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24.83078475079182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25.37562015981036</v>
      </c>
    </row>
    <row r="8">
      <c r="A8" s="1" t="inlineStr">
        <is>
          <t>DivStrip implied price</t>
        </is>
      </c>
      <c r="B8" t="n">
        <v>24.01353163726402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1.28645208583593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30423.20159250708</v>
      </c>
    </row>
    <row r="16">
      <c r="A16" s="1" t="inlineStr">
        <is>
          <t>Breakeven multiplier (× forward)</t>
        </is>
      </c>
      <c r="B16" t="n">
        <v>1.110865417974561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518.703661604997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1131.057138754582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25.37562015981036</v>
      </c>
    </row>
    <row r="13">
      <c r="A13" t="inlineStr">
        <is>
          <t>NAV / share (ex yard discount)</t>
        </is>
      </c>
      <c r="B13" t="n">
        <v>25.37562015981036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19.86308599764318</v>
      </c>
      <c r="F11" t="n">
        <v>15.70616011891136</v>
      </c>
    </row>
    <row r="12">
      <c r="A12" t="inlineStr">
        <is>
          <t>DivStrip implied price</t>
        </is>
      </c>
      <c r="F12" t="n">
        <v>24.01353163726402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17.93357688684723</v>
      </c>
      <c r="C2" t="n">
        <v>20.70674668661423</v>
      </c>
      <c r="D2" t="n">
        <v>23.47991648638121</v>
      </c>
      <c r="E2" t="n">
        <v>26.25308628614821</v>
      </c>
      <c r="F2" t="n">
        <v>29.02625608591519</v>
      </c>
    </row>
    <row r="3">
      <c r="A3" t="inlineStr">
        <is>
          <t>-15%</t>
        </is>
      </c>
      <c r="B3" t="n">
        <v>18.60901101905253</v>
      </c>
      <c r="C3" t="n">
        <v>21.38218081881953</v>
      </c>
      <c r="D3" t="n">
        <v>24.15535061858651</v>
      </c>
      <c r="E3" t="n">
        <v>26.92852041835352</v>
      </c>
      <c r="F3" t="n">
        <v>29.70169021812049</v>
      </c>
    </row>
    <row r="4">
      <c r="A4" t="inlineStr">
        <is>
          <t>+0%</t>
        </is>
      </c>
      <c r="B4" t="n">
        <v>19.28444515125784</v>
      </c>
      <c r="C4" t="n">
        <v>22.05761495102484</v>
      </c>
      <c r="D4" t="n">
        <v>24.83078475079182</v>
      </c>
      <c r="E4" t="n">
        <v>27.60395455055883</v>
      </c>
      <c r="F4" t="n">
        <v>30.3771243503258</v>
      </c>
    </row>
    <row r="5">
      <c r="A5" t="inlineStr">
        <is>
          <t>+15%</t>
        </is>
      </c>
      <c r="B5" t="n">
        <v>19.95987928346315</v>
      </c>
      <c r="C5" t="n">
        <v>22.73304908323015</v>
      </c>
      <c r="D5" t="n">
        <v>25.50621888299712</v>
      </c>
      <c r="E5" t="n">
        <v>28.27938868276413</v>
      </c>
      <c r="F5" t="n">
        <v>31.0525584825311</v>
      </c>
    </row>
    <row r="6">
      <c r="A6" t="inlineStr">
        <is>
          <t>+30%</t>
        </is>
      </c>
      <c r="B6" t="n">
        <v>20.63531341566845</v>
      </c>
      <c r="C6" t="n">
        <v>23.40848321543545</v>
      </c>
      <c r="D6" t="n">
        <v>26.18165301520244</v>
      </c>
      <c r="E6" t="n">
        <v>28.95482281496944</v>
      </c>
      <c r="F6" t="n">
        <v>31.72799261473641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24.75</v>
      </c>
    </row>
    <row r="3">
      <c r="A3" t="n">
        <v>0.95</v>
      </c>
      <c r="B3" t="n">
        <v>24.81</v>
      </c>
    </row>
    <row r="4">
      <c r="A4" t="n">
        <v>1</v>
      </c>
      <c r="B4" t="n">
        <v>24.83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2026-08-09T14:16:46Z</dcterms:created>
  <dcterms:modified xsi:type="dcterms:W3CDTF">2026-08-09T14:16:46Z</dcterms:modified>
</cp:coreProperties>
</file>