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32.09740808400806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33.03827642069333</v>
      </c>
    </row>
    <row r="8">
      <c r="A8" s="1" t="inlineStr">
        <is>
          <t>DivStrip implied price</t>
        </is>
      </c>
      <c r="B8" t="n">
        <v>30.68610557898015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1.357376785320566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11491.73082122701</v>
      </c>
    </row>
    <row r="16">
      <c r="A16" s="1" t="inlineStr">
        <is>
          <t>Breakeven multiplier (× forward)</t>
        </is>
      </c>
      <c r="B16" t="n">
        <v>0.492281862186855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1391.32396054853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3686.588298565341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33.03827642069333</v>
      </c>
    </row>
    <row r="14">
      <c r="A14" t="inlineStr">
        <is>
          <t>NAV / share (ex yard discount)</t>
        </is>
      </c>
      <c r="B14" t="n">
        <v>33.03827642069333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27.20976541313835</v>
      </c>
      <c r="F11" t="n">
        <v>21.51533414432556</v>
      </c>
    </row>
    <row r="12">
      <c r="A12" t="inlineStr">
        <is>
          <t>DivStrip implied price</t>
        </is>
      </c>
      <c r="F12" t="n">
        <v>30.68610557898015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23.48626735720859</v>
      </c>
      <c r="C2" t="n">
        <v>26.84719702948191</v>
      </c>
      <c r="D2" t="n">
        <v>30.20812670175529</v>
      </c>
      <c r="E2" t="n">
        <v>33.56905637402862</v>
      </c>
      <c r="F2" t="n">
        <v>36.929986046302</v>
      </c>
    </row>
    <row r="3">
      <c r="A3" t="inlineStr">
        <is>
          <t>-15%</t>
        </is>
      </c>
      <c r="B3" t="n">
        <v>24.43090804833497</v>
      </c>
      <c r="C3" t="n">
        <v>27.7918377206083</v>
      </c>
      <c r="D3" t="n">
        <v>31.15276739288168</v>
      </c>
      <c r="E3" t="n">
        <v>34.513697065155</v>
      </c>
      <c r="F3" t="n">
        <v>37.87462673742838</v>
      </c>
    </row>
    <row r="4">
      <c r="A4" t="inlineStr">
        <is>
          <t>+0%</t>
        </is>
      </c>
      <c r="B4" t="n">
        <v>25.37554873946135</v>
      </c>
      <c r="C4" t="n">
        <v>28.73647841173468</v>
      </c>
      <c r="D4" t="n">
        <v>32.09740808400806</v>
      </c>
      <c r="E4" t="n">
        <v>35.45833775628138</v>
      </c>
      <c r="F4" t="n">
        <v>38.81926742855477</v>
      </c>
    </row>
    <row r="5">
      <c r="A5" t="inlineStr">
        <is>
          <t>+15%</t>
        </is>
      </c>
      <c r="B5" t="n">
        <v>26.32018943058773</v>
      </c>
      <c r="C5" t="n">
        <v>29.68111910286106</v>
      </c>
      <c r="D5" t="n">
        <v>33.04204877513444</v>
      </c>
      <c r="E5" t="n">
        <v>36.40297844740776</v>
      </c>
      <c r="F5" t="n">
        <v>39.76390811968115</v>
      </c>
    </row>
    <row r="6">
      <c r="A6" t="inlineStr">
        <is>
          <t>+30%</t>
        </is>
      </c>
      <c r="B6" t="n">
        <v>27.26483012171412</v>
      </c>
      <c r="C6" t="n">
        <v>30.62575979398744</v>
      </c>
      <c r="D6" t="n">
        <v>33.98668946626083</v>
      </c>
      <c r="E6" t="n">
        <v>37.34761913853414</v>
      </c>
      <c r="F6" t="n">
        <v>40.70854881080753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32.03</v>
      </c>
    </row>
    <row r="3">
      <c r="A3" t="n">
        <v>0.95</v>
      </c>
      <c r="B3" t="n">
        <v>32.1</v>
      </c>
    </row>
    <row r="4">
      <c r="A4" t="n">
        <v>1</v>
      </c>
      <c r="B4" t="n">
        <v>32.12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2026-08-09T14:16:46Z</dcterms:created>
  <dcterms:modified xsi:type="dcterms:W3CDTF">2026-08-09T14:16:46Z</dcterms:modified>
</cp:coreProperties>
</file>