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0.3998750435000599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0.4108768485591928</v>
      </c>
    </row>
    <row r="8">
      <c r="A8" s="1" t="inlineStr">
        <is>
          <t>DivStrip implied price</t>
        </is>
      </c>
      <c r="B8" t="n">
        <v>0.3833723359113606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1.239746540277111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32598.77994758524</v>
      </c>
    </row>
    <row r="16">
      <c r="A16" s="1" t="inlineStr">
        <is>
          <t>Breakeven multiplier (× forward)</t>
        </is>
      </c>
      <c r="B16" t="n">
        <v>2.026607337582418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1128.743838888087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2122.280739323935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0.4108768485591928</v>
      </c>
    </row>
    <row r="14">
      <c r="A14" t="inlineStr">
        <is>
          <t>NAV / share (ex yard discount)</t>
        </is>
      </c>
      <c r="B14" t="n">
        <v>0.4108768485591928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0.02235617513412067</v>
      </c>
      <c r="E2" t="n">
        <v>0.02235617513412067</v>
      </c>
      <c r="F2" t="n">
        <v>0.02178044549085501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0.02114379910878983</v>
      </c>
      <c r="E3" t="n">
        <v>0.02114379910878983</v>
      </c>
      <c r="F3" t="n">
        <v>0.02006880598469243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0.01472549911295127</v>
      </c>
      <c r="E4" t="n">
        <v>0.01472549911295127</v>
      </c>
      <c r="F4" t="n">
        <v>0.01361688563053436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0.01358125335835896</v>
      </c>
      <c r="E5" t="n">
        <v>0.01358125335835896</v>
      </c>
      <c r="F5" t="n">
        <v>0.01223536338590898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0.01243700760376665</v>
      </c>
      <c r="E6" t="n">
        <v>0.01243700760376665</v>
      </c>
      <c r="F6" t="n">
        <v>0.01091596605186831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0.01129276184917434</v>
      </c>
      <c r="E7" t="n">
        <v>0.01129276184917434</v>
      </c>
      <c r="F7" t="n">
        <v>0.009656410093038382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0.01072063897187819</v>
      </c>
      <c r="E8" t="n">
        <v>0.01072063897187819</v>
      </c>
      <c r="F8" t="n">
        <v>0.008931110405104171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0.01014851609458204</v>
      </c>
      <c r="E9" t="n">
        <v>0.01014851609458204</v>
      </c>
      <c r="F9" t="n">
        <v>0.008236763326501124</v>
      </c>
    </row>
    <row r="10">
      <c r="A10" t="inlineStr">
        <is>
          <t>Sum disc. DPS</t>
        </is>
      </c>
      <c r="F10" t="n">
        <v>0.1054417503685027</v>
      </c>
    </row>
    <row r="11">
      <c r="A11" t="inlineStr">
        <is>
          <t>Terminal value (q9)</t>
        </is>
      </c>
      <c r="E11" t="n">
        <v>0.3514900574180417</v>
      </c>
      <c r="F11" t="n">
        <v>0.2779305855428579</v>
      </c>
    </row>
    <row r="12">
      <c r="A12" t="inlineStr">
        <is>
          <t>DivStrip implied price</t>
        </is>
      </c>
      <c r="F12" t="n">
        <v>0.3833723359113606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0.2966724313765917</v>
      </c>
      <c r="C2" t="n">
        <v>0.3359089870510124</v>
      </c>
      <c r="D2" t="n">
        <v>0.3751455427254331</v>
      </c>
      <c r="E2" t="n">
        <v>0.414382098399854</v>
      </c>
      <c r="F2" t="n">
        <v>0.4536186540742747</v>
      </c>
    </row>
    <row r="3">
      <c r="A3" t="inlineStr">
        <is>
          <t>-15%</t>
        </is>
      </c>
      <c r="B3" t="n">
        <v>0.3090371817639052</v>
      </c>
      <c r="C3" t="n">
        <v>0.3482737374383258</v>
      </c>
      <c r="D3" t="n">
        <v>0.3875102931127465</v>
      </c>
      <c r="E3" t="n">
        <v>0.4267468487871673</v>
      </c>
      <c r="F3" t="n">
        <v>0.4659834044615881</v>
      </c>
    </row>
    <row r="4">
      <c r="A4" t="inlineStr">
        <is>
          <t>+0%</t>
        </is>
      </c>
      <c r="B4" t="n">
        <v>0.3214019321512186</v>
      </c>
      <c r="C4" t="n">
        <v>0.3606384878256392</v>
      </c>
      <c r="D4" t="n">
        <v>0.3998750435000599</v>
      </c>
      <c r="E4" t="n">
        <v>0.4391115991744808</v>
      </c>
      <c r="F4" t="n">
        <v>0.4783481548489015</v>
      </c>
    </row>
    <row r="5">
      <c r="A5" t="inlineStr">
        <is>
          <t>+15%</t>
        </is>
      </c>
      <c r="B5" t="n">
        <v>0.333766682538532</v>
      </c>
      <c r="C5" t="n">
        <v>0.3730032382129527</v>
      </c>
      <c r="D5" t="n">
        <v>0.4122397938873733</v>
      </c>
      <c r="E5" t="n">
        <v>0.4514763495617942</v>
      </c>
      <c r="F5" t="n">
        <v>0.4907129052362149</v>
      </c>
    </row>
    <row r="6">
      <c r="A6" t="inlineStr">
        <is>
          <t>+30%</t>
        </is>
      </c>
      <c r="B6" t="n">
        <v>0.3461314329258455</v>
      </c>
      <c r="C6" t="n">
        <v>0.3853679886002661</v>
      </c>
      <c r="D6" t="n">
        <v>0.4246045442746867</v>
      </c>
      <c r="E6" t="n">
        <v>0.4638410999491076</v>
      </c>
      <c r="F6" t="n">
        <v>0.5030776556235284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2026-08-09T12:29:26Z</dcterms:created>
  <dcterms:modified xsi:type="dcterms:W3CDTF">2026-08-09T12:29:26Z</dcterms:modified>
</cp:coreProperties>
</file>