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31.83692505039383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33.03827642069333</v>
      </c>
    </row>
    <row r="8">
      <c r="A8" s="1" t="inlineStr">
        <is>
          <t>DivStrip implied price</t>
        </is>
      </c>
      <c r="B8" t="n">
        <v>30.03489799494458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1.484293133099357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11772.84173583345</v>
      </c>
    </row>
    <row r="16">
      <c r="A16" s="1" t="inlineStr">
        <is>
          <t>Breakeven multiplier (× forward)</t>
        </is>
      </c>
      <c r="B16" t="n">
        <v>0.5135222946158082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1391.32396054853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3686.588298565341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33.03827642069333</v>
      </c>
    </row>
    <row r="14">
      <c r="A14" t="inlineStr">
        <is>
          <t>NAV / share (ex yard discount)</t>
        </is>
      </c>
      <c r="B14" t="n">
        <v>33.03827642069333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1.654515596444229</v>
      </c>
      <c r="E2" t="n">
        <v>1.571789816622018</v>
      </c>
      <c r="F2" t="n">
        <v>1.531312141662706</v>
      </c>
    </row>
    <row r="3">
      <c r="A3" t="inlineStr">
        <is>
          <t>Q2</t>
        </is>
      </c>
      <c r="B3" t="n">
        <v>35725</v>
      </c>
      <c r="C3" t="n">
        <v>35725</v>
      </c>
      <c r="D3" t="n">
        <v>1.64279505794532</v>
      </c>
      <c r="E3" t="n">
        <v>1.560655305048054</v>
      </c>
      <c r="F3" t="n">
        <v>1.481308461399916</v>
      </c>
    </row>
    <row r="4">
      <c r="A4" t="inlineStr">
        <is>
          <t>Q3</t>
        </is>
      </c>
      <c r="B4" t="n">
        <v>30675</v>
      </c>
      <c r="C4" t="n">
        <v>30675</v>
      </c>
      <c r="D4" t="n">
        <v>1.289335672991899</v>
      </c>
      <c r="E4" t="n">
        <v>1.224868889342304</v>
      </c>
      <c r="F4" t="n">
        <v>1.132654278855953</v>
      </c>
    </row>
    <row r="5">
      <c r="A5" t="inlineStr">
        <is>
          <t>Q4</t>
        </is>
      </c>
      <c r="B5" t="n">
        <v>29675</v>
      </c>
      <c r="C5" t="n">
        <v>29675</v>
      </c>
      <c r="D5" t="n">
        <v>1.212561137046908</v>
      </c>
      <c r="E5" t="n">
        <v>1.151933080194563</v>
      </c>
      <c r="F5" t="n">
        <v>1.037777549724832</v>
      </c>
    </row>
    <row r="6">
      <c r="A6" t="inlineStr">
        <is>
          <t>Q5</t>
        </is>
      </c>
      <c r="B6" t="n">
        <v>28675</v>
      </c>
      <c r="C6" t="n">
        <v>28675</v>
      </c>
      <c r="D6" t="n">
        <v>1.135786601101919</v>
      </c>
      <c r="E6" t="n">
        <v>1.078997271046823</v>
      </c>
      <c r="F6" t="n">
        <v>0.9470362932992423</v>
      </c>
    </row>
    <row r="7">
      <c r="A7" t="inlineStr">
        <is>
          <t>Q6</t>
        </is>
      </c>
      <c r="B7" t="n">
        <v>27675</v>
      </c>
      <c r="C7" t="n">
        <v>27675</v>
      </c>
      <c r="D7" t="n">
        <v>1.059012065156929</v>
      </c>
      <c r="E7" t="n">
        <v>1.006061461899082</v>
      </c>
      <c r="F7" t="n">
        <v>0.8602804331351009</v>
      </c>
    </row>
    <row r="8">
      <c r="A8" t="inlineStr">
        <is>
          <t>Q7</t>
        </is>
      </c>
      <c r="B8" t="n">
        <v>27175</v>
      </c>
      <c r="C8" t="n">
        <v>27175</v>
      </c>
      <c r="D8" t="n">
        <v>1.016617775475405</v>
      </c>
      <c r="E8" t="n">
        <v>0.9657868867016348</v>
      </c>
      <c r="F8" t="n">
        <v>0.8045741802853558</v>
      </c>
    </row>
    <row r="9">
      <c r="A9" t="inlineStr">
        <is>
          <t>Q8</t>
        </is>
      </c>
      <c r="B9" t="n">
        <v>26675</v>
      </c>
      <c r="C9" t="n">
        <v>26675</v>
      </c>
      <c r="D9" t="n">
        <v>0.9782305075029101</v>
      </c>
      <c r="E9" t="n">
        <v>0.9293189821277645</v>
      </c>
      <c r="F9" t="n">
        <v>0.7542561335344244</v>
      </c>
    </row>
    <row r="10">
      <c r="A10" t="inlineStr">
        <is>
          <t>Sum disc. DPS</t>
        </is>
      </c>
      <c r="F10" t="n">
        <v>8.549199471897529</v>
      </c>
    </row>
    <row r="11">
      <c r="A11" t="inlineStr">
        <is>
          <t>Terminal value (q9)</t>
        </is>
      </c>
      <c r="E11" t="n">
        <v>27.17228617635534</v>
      </c>
      <c r="F11" t="n">
        <v>21.48569852304705</v>
      </c>
    </row>
    <row r="12">
      <c r="A12" t="inlineStr">
        <is>
          <t>DivStrip implied price</t>
        </is>
      </c>
      <c r="F12" t="n">
        <v>30.03489799494458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23.30392923367863</v>
      </c>
      <c r="C2" t="n">
        <v>26.66485890595195</v>
      </c>
      <c r="D2" t="n">
        <v>30.02578857822533</v>
      </c>
      <c r="E2" t="n">
        <v>33.38671825049865</v>
      </c>
      <c r="F2" t="n">
        <v>36.74764792277204</v>
      </c>
    </row>
    <row r="3">
      <c r="A3" t="inlineStr">
        <is>
          <t>-15%</t>
        </is>
      </c>
      <c r="B3" t="n">
        <v>24.20949746976288</v>
      </c>
      <c r="C3" t="n">
        <v>27.5704271420362</v>
      </c>
      <c r="D3" t="n">
        <v>30.93135681430958</v>
      </c>
      <c r="E3" t="n">
        <v>34.2922864865829</v>
      </c>
      <c r="F3" t="n">
        <v>37.65321615885629</v>
      </c>
    </row>
    <row r="4">
      <c r="A4" t="inlineStr">
        <is>
          <t>+0%</t>
        </is>
      </c>
      <c r="B4" t="n">
        <v>25.11506570584712</v>
      </c>
      <c r="C4" t="n">
        <v>28.47599537812045</v>
      </c>
      <c r="D4" t="n">
        <v>31.83692505039383</v>
      </c>
      <c r="E4" t="n">
        <v>35.19785472266715</v>
      </c>
      <c r="F4" t="n">
        <v>38.55878439494054</v>
      </c>
    </row>
    <row r="5">
      <c r="A5" t="inlineStr">
        <is>
          <t>+15%</t>
        </is>
      </c>
      <c r="B5" t="n">
        <v>26.02063394193137</v>
      </c>
      <c r="C5" t="n">
        <v>29.3815636142047</v>
      </c>
      <c r="D5" t="n">
        <v>32.74249328647808</v>
      </c>
      <c r="E5" t="n">
        <v>36.10342295875139</v>
      </c>
      <c r="F5" t="n">
        <v>39.46435263102478</v>
      </c>
    </row>
    <row r="6">
      <c r="A6" t="inlineStr">
        <is>
          <t>+30%</t>
        </is>
      </c>
      <c r="B6" t="n">
        <v>26.92620217801562</v>
      </c>
      <c r="C6" t="n">
        <v>30.28713185028895</v>
      </c>
      <c r="D6" t="n">
        <v>33.64806152256233</v>
      </c>
      <c r="E6" t="n">
        <v>37.00899119483564</v>
      </c>
      <c r="F6" t="n">
        <v>40.36992086710903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31.77</v>
      </c>
    </row>
    <row r="3">
      <c r="A3" t="n">
        <v>0.95</v>
      </c>
      <c r="B3" t="n">
        <v>31.84</v>
      </c>
    </row>
    <row r="4">
      <c r="A4" t="n">
        <v>1</v>
      </c>
      <c r="B4" t="n">
        <v>31.86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2026-08-09T12:29:24Z</dcterms:created>
  <dcterms:modified xsi:type="dcterms:W3CDTF">2026-08-09T12:29:24Z</dcterms:modified>
</cp:coreProperties>
</file>