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73.16179261912482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66.02687451378961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1.714625711553503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72587.49115548242</v>
      </c>
    </row>
    <row r="16">
      <c r="A16" s="1" t="inlineStr">
        <is>
          <t>Breakeven multiplier (× forward)</t>
        </is>
      </c>
      <c r="B16" t="n">
        <v>1.405599080268037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79.44640157255962</v>
      </c>
      <c r="F11" t="n">
        <v>62.81994168066372</v>
      </c>
    </row>
    <row r="12">
      <c r="A12" t="inlineStr">
        <is>
          <t>DivStrip implied price</t>
        </is>
      </c>
      <c r="F12" t="n">
        <v>66.02687451378961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60.18621227403996</v>
      </c>
      <c r="C2" t="n">
        <v>65.59478129341309</v>
      </c>
      <c r="D2" t="n">
        <v>71.00335031278622</v>
      </c>
      <c r="E2" t="n">
        <v>76.41191933215936</v>
      </c>
      <c r="F2" t="n">
        <v>81.8204883515325</v>
      </c>
    </row>
    <row r="3">
      <c r="A3" t="inlineStr">
        <is>
          <t>-15%</t>
        </is>
      </c>
      <c r="B3" t="n">
        <v>61.26543342720925</v>
      </c>
      <c r="C3" t="n">
        <v>66.67400244658238</v>
      </c>
      <c r="D3" t="n">
        <v>72.08257146595552</v>
      </c>
      <c r="E3" t="n">
        <v>77.49114048532866</v>
      </c>
      <c r="F3" t="n">
        <v>82.89970950470179</v>
      </c>
    </row>
    <row r="4">
      <c r="A4" t="inlineStr">
        <is>
          <t>+0%</t>
        </is>
      </c>
      <c r="B4" t="n">
        <v>62.34465458037855</v>
      </c>
      <c r="C4" t="n">
        <v>67.75322359975168</v>
      </c>
      <c r="D4" t="n">
        <v>73.16179261912482</v>
      </c>
      <c r="E4" t="n">
        <v>78.57036163849796</v>
      </c>
      <c r="F4" t="n">
        <v>83.97893065787109</v>
      </c>
    </row>
    <row r="5">
      <c r="A5" t="inlineStr">
        <is>
          <t>+15%</t>
        </is>
      </c>
      <c r="B5" t="n">
        <v>63.42387573354785</v>
      </c>
      <c r="C5" t="n">
        <v>68.83244475292096</v>
      </c>
      <c r="D5" t="n">
        <v>74.24101377229411</v>
      </c>
      <c r="E5" t="n">
        <v>79.64958279166724</v>
      </c>
      <c r="F5" t="n">
        <v>85.05815181104037</v>
      </c>
    </row>
    <row r="6">
      <c r="A6" t="inlineStr">
        <is>
          <t>+30%</t>
        </is>
      </c>
      <c r="B6" t="n">
        <v>64.50309688671715</v>
      </c>
      <c r="C6" t="n">
        <v>69.91166590609026</v>
      </c>
      <c r="D6" t="n">
        <v>75.32023492546341</v>
      </c>
      <c r="E6" t="n">
        <v>80.72880394483654</v>
      </c>
      <c r="F6" t="n">
        <v>86.13737296420967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73.68000000000001</v>
      </c>
    </row>
    <row r="3">
      <c r="A3" t="n">
        <v>0.95</v>
      </c>
      <c r="B3" t="n">
        <v>73.77</v>
      </c>
    </row>
    <row r="4">
      <c r="A4" t="n">
        <v>1</v>
      </c>
      <c r="B4" t="n">
        <v>73.81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