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38.13</v>
      </c>
    </row>
    <row r="5">
      <c r="A5" s="1" t="inlineStr">
        <is>
          <t>Model fair value</t>
        </is>
      </c>
      <c r="B5" t="n">
        <v>26.53518845194133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24.21945126821137</v>
      </c>
    </row>
    <row r="8">
      <c r="A8" s="1" t="inlineStr">
        <is>
          <t>DivStrip implied price</t>
        </is>
      </c>
      <c r="B8" t="n">
        <v>31.9385752139779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2.567406816641459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400871.9801733083</v>
      </c>
    </row>
    <row r="16">
      <c r="A16" s="1" t="inlineStr">
        <is>
          <t>Breakeven multiplier (× forward)</t>
        </is>
      </c>
      <c r="B16" t="n">
        <v>3.082658801818961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5394.353672585123</v>
      </c>
    </row>
    <row r="3">
      <c r="A3" t="inlineStr">
        <is>
          <t>Fleet value — Suezmax</t>
        </is>
      </c>
      <c r="B3" t="n">
        <v>1606.973101339125</v>
      </c>
    </row>
    <row r="4">
      <c r="A4" t="inlineStr">
        <is>
          <t>Fleet value — LR2</t>
        </is>
      </c>
      <c r="B4" t="n">
        <v>1179.332437399682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5391.804211323929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24.21945126821137</v>
      </c>
    </row>
    <row r="14">
      <c r="A14" t="inlineStr">
        <is>
          <t>NAV / share (ex yard discount)</t>
        </is>
      </c>
      <c r="B14" t="n">
        <v>25.51539802310831</v>
      </c>
    </row>
    <row r="15">
      <c r="A15" t="inlineStr">
        <is>
          <t>Yard-discount impact / share</t>
        </is>
      </c>
      <c r="B15" t="n">
        <v>-1.295946754896942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18.04534320212865</v>
      </c>
      <c r="F11" t="n">
        <v>14.26883263592426</v>
      </c>
    </row>
    <row r="12">
      <c r="A12" t="inlineStr">
        <is>
          <t>DivStrip implied price</t>
        </is>
      </c>
      <c r="F12" t="n">
        <v>31.9385752139779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18.3192577301588</v>
      </c>
      <c r="C2" t="n">
        <v>21.59212627601257</v>
      </c>
      <c r="D2" t="n">
        <v>24.86499482186635</v>
      </c>
      <c r="E2" t="n">
        <v>28.13786336772014</v>
      </c>
      <c r="F2" t="n">
        <v>31.41073191357392</v>
      </c>
    </row>
    <row r="3">
      <c r="A3" t="inlineStr">
        <is>
          <t>-15%</t>
        </is>
      </c>
      <c r="B3" t="n">
        <v>19.15435454519628</v>
      </c>
      <c r="C3" t="n">
        <v>22.42722309105005</v>
      </c>
      <c r="D3" t="n">
        <v>25.70009163690384</v>
      </c>
      <c r="E3" t="n">
        <v>28.97296018275762</v>
      </c>
      <c r="F3" t="n">
        <v>32.2458287286114</v>
      </c>
    </row>
    <row r="4">
      <c r="A4" t="inlineStr">
        <is>
          <t>+0%</t>
        </is>
      </c>
      <c r="B4" t="n">
        <v>19.98945136023377</v>
      </c>
      <c r="C4" t="n">
        <v>23.26231990608754</v>
      </c>
      <c r="D4" t="n">
        <v>26.53518845194133</v>
      </c>
      <c r="E4" t="n">
        <v>29.80805699779511</v>
      </c>
      <c r="F4" t="n">
        <v>33.08092554364889</v>
      </c>
    </row>
    <row r="5">
      <c r="A5" t="inlineStr">
        <is>
          <t>+15%</t>
        </is>
      </c>
      <c r="B5" t="n">
        <v>20.82454817527126</v>
      </c>
      <c r="C5" t="n">
        <v>24.09741672112503</v>
      </c>
      <c r="D5" t="n">
        <v>27.37028526697881</v>
      </c>
      <c r="E5" t="n">
        <v>30.64315381283259</v>
      </c>
      <c r="F5" t="n">
        <v>33.91602235868638</v>
      </c>
    </row>
    <row r="6">
      <c r="A6" t="inlineStr">
        <is>
          <t>+30%</t>
        </is>
      </c>
      <c r="B6" t="n">
        <v>21.65964499030875</v>
      </c>
      <c r="C6" t="n">
        <v>24.93251353616252</v>
      </c>
      <c r="D6" t="n">
        <v>28.2053820820163</v>
      </c>
      <c r="E6" t="n">
        <v>31.47825062787008</v>
      </c>
      <c r="F6" t="n">
        <v>34.75111917372386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26.44</v>
      </c>
    </row>
    <row r="3">
      <c r="A3" t="n">
        <v>0.95</v>
      </c>
      <c r="B3" t="n">
        <v>26.54</v>
      </c>
    </row>
    <row r="4">
      <c r="A4" t="n">
        <v>1</v>
      </c>
      <c r="B4" t="n">
        <v>26.57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2026-07-13T15:31:09Z</dcterms:created>
  <dcterms:modified xsi:type="dcterms:W3CDTF">2026-07-13T15:31:09Z</dcterms:modified>
</cp:coreProperties>
</file>