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29.48</v>
      </c>
    </row>
    <row r="5">
      <c r="A5" s="1" t="inlineStr">
        <is>
          <t>Model fair value</t>
        </is>
      </c>
      <c r="B5" t="n">
        <v>30.97229690780664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30.34420427849516</v>
      </c>
    </row>
    <row r="8">
      <c r="A8" s="1" t="inlineStr">
        <is>
          <t>DivStrip implied price</t>
        </is>
      </c>
      <c r="B8" t="n">
        <v>32.4378463762001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1.674456931261281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37673.03128845908</v>
      </c>
    </row>
    <row r="16">
      <c r="A16" s="1" t="inlineStr">
        <is>
          <t>Breakeven multiplier (× forward)</t>
        </is>
      </c>
      <c r="B16" t="n">
        <v>0.7773059861412075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1372.653284107513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2081.349684527703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3134.55630196855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30.34420427849516</v>
      </c>
    </row>
    <row r="14">
      <c r="A14" t="inlineStr">
        <is>
          <t>NAV / share (ex yard discount)</t>
        </is>
      </c>
      <c r="B14" t="n">
        <v>30.34420427849516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26.48175736155349</v>
      </c>
      <c r="F11" t="n">
        <v>20.93968285693723</v>
      </c>
    </row>
    <row r="12">
      <c r="A12" t="inlineStr">
        <is>
          <t>DivStrip implied price</t>
        </is>
      </c>
      <c r="F12" t="n">
        <v>32.4378463762001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22.45925131804795</v>
      </c>
      <c r="C2" t="n">
        <v>25.71060773107325</v>
      </c>
      <c r="D2" t="n">
        <v>28.96196414409856</v>
      </c>
      <c r="E2" t="n">
        <v>32.21332055712387</v>
      </c>
      <c r="F2" t="n">
        <v>35.46467697014918</v>
      </c>
    </row>
    <row r="3">
      <c r="A3" t="inlineStr">
        <is>
          <t>-15%</t>
        </is>
      </c>
      <c r="B3" t="n">
        <v>23.46441769990199</v>
      </c>
      <c r="C3" t="n">
        <v>26.71577411292729</v>
      </c>
      <c r="D3" t="n">
        <v>29.9671305259526</v>
      </c>
      <c r="E3" t="n">
        <v>33.21848693897791</v>
      </c>
      <c r="F3" t="n">
        <v>36.46984335200322</v>
      </c>
    </row>
    <row r="4">
      <c r="A4" t="inlineStr">
        <is>
          <t>+0%</t>
        </is>
      </c>
      <c r="B4" t="n">
        <v>24.46958408175603</v>
      </c>
      <c r="C4" t="n">
        <v>27.72094049478133</v>
      </c>
      <c r="D4" t="n">
        <v>30.97229690780664</v>
      </c>
      <c r="E4" t="n">
        <v>34.22365332083195</v>
      </c>
      <c r="F4" t="n">
        <v>37.47500973385725</v>
      </c>
    </row>
    <row r="5">
      <c r="A5" t="inlineStr">
        <is>
          <t>+15%</t>
        </is>
      </c>
      <c r="B5" t="n">
        <v>25.47475046361006</v>
      </c>
      <c r="C5" t="n">
        <v>28.72610687663537</v>
      </c>
      <c r="D5" t="n">
        <v>31.97746328966068</v>
      </c>
      <c r="E5" t="n">
        <v>35.22881970268599</v>
      </c>
      <c r="F5" t="n">
        <v>38.48017611571129</v>
      </c>
    </row>
    <row r="6">
      <c r="A6" t="inlineStr">
        <is>
          <t>+30%</t>
        </is>
      </c>
      <c r="B6" t="n">
        <v>26.4799168454641</v>
      </c>
      <c r="C6" t="n">
        <v>29.73127325848941</v>
      </c>
      <c r="D6" t="n">
        <v>32.98262967151472</v>
      </c>
      <c r="E6" t="n">
        <v>36.23398608454003</v>
      </c>
      <c r="F6" t="n">
        <v>39.48534249756533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31</v>
      </c>
    </row>
    <row r="3">
      <c r="A3" t="n">
        <v>0.95</v>
      </c>
      <c r="B3" t="n">
        <v>31.08</v>
      </c>
    </row>
    <row r="4">
      <c r="A4" t="n">
        <v>1</v>
      </c>
      <c r="B4" t="n">
        <v>31.11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2026-07-13T15:31:10Z</dcterms:created>
  <dcterms:modified xsi:type="dcterms:W3CDTF">2026-07-13T15:31:10Z</dcterms:modified>
</cp:coreProperties>
</file>