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49.6</v>
      </c>
    </row>
    <row r="5">
      <c r="A5" s="1" t="inlineStr">
        <is>
          <t>Model fair value</t>
        </is>
      </c>
      <c r="B5" t="n">
        <v>37.33182097764502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34.55905869585976</v>
      </c>
    </row>
    <row r="8">
      <c r="A8" s="1" t="inlineStr">
        <is>
          <t>DivStrip implied price</t>
        </is>
      </c>
      <c r="B8" t="n">
        <v>43.80159963514394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2.492977754612666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292039.0015738553</v>
      </c>
    </row>
    <row r="16">
      <c r="A16" s="1" t="inlineStr">
        <is>
          <t>Breakeven multiplier (× forward)</t>
        </is>
      </c>
      <c r="B16" t="n">
        <v>2.444709859423283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978.8772746777487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1349.346523904594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34.55905869585976</v>
      </c>
    </row>
    <row r="13">
      <c r="A13" t="inlineStr">
        <is>
          <t>NAV / share (ex yard discount)</t>
        </is>
      </c>
      <c r="B13" t="n">
        <v>34.55905869585976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29.14497762965723</v>
      </c>
      <c r="F11" t="n">
        <v>23.04554717065618</v>
      </c>
    </row>
    <row r="12">
      <c r="A12" t="inlineStr">
        <is>
          <t>DivStrip implied price</t>
        </is>
      </c>
      <c r="F12" t="n">
        <v>43.80159963514394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25.97947299158536</v>
      </c>
      <c r="C2" t="n">
        <v>30.38187783204094</v>
      </c>
      <c r="D2" t="n">
        <v>34.78428267249653</v>
      </c>
      <c r="E2" t="n">
        <v>39.1866875129521</v>
      </c>
      <c r="F2" t="n">
        <v>43.58909235340769</v>
      </c>
    </row>
    <row r="3">
      <c r="A3" t="inlineStr">
        <is>
          <t>-15%</t>
        </is>
      </c>
      <c r="B3" t="n">
        <v>27.2532421441596</v>
      </c>
      <c r="C3" t="n">
        <v>31.65564698461519</v>
      </c>
      <c r="D3" t="n">
        <v>36.05805182507077</v>
      </c>
      <c r="E3" t="n">
        <v>40.46045666552635</v>
      </c>
      <c r="F3" t="n">
        <v>44.86286150598193</v>
      </c>
    </row>
    <row r="4">
      <c r="A4" t="inlineStr">
        <is>
          <t>+0%</t>
        </is>
      </c>
      <c r="B4" t="n">
        <v>28.52701129673385</v>
      </c>
      <c r="C4" t="n">
        <v>32.92941613718943</v>
      </c>
      <c r="D4" t="n">
        <v>37.33182097764502</v>
      </c>
      <c r="E4" t="n">
        <v>41.73422581810059</v>
      </c>
      <c r="F4" t="n">
        <v>46.13663065855617</v>
      </c>
    </row>
    <row r="5">
      <c r="A5" t="inlineStr">
        <is>
          <t>+15%</t>
        </is>
      </c>
      <c r="B5" t="n">
        <v>29.80078044930809</v>
      </c>
      <c r="C5" t="n">
        <v>34.20318528976367</v>
      </c>
      <c r="D5" t="n">
        <v>38.60559013021926</v>
      </c>
      <c r="E5" t="n">
        <v>43.00799497067483</v>
      </c>
      <c r="F5" t="n">
        <v>47.4103998111304</v>
      </c>
    </row>
    <row r="6">
      <c r="A6" t="inlineStr">
        <is>
          <t>+30%</t>
        </is>
      </c>
      <c r="B6" t="n">
        <v>31.07454960188233</v>
      </c>
      <c r="C6" t="n">
        <v>35.47695444233791</v>
      </c>
      <c r="D6" t="n">
        <v>39.8793592827935</v>
      </c>
      <c r="E6" t="n">
        <v>44.28176412324908</v>
      </c>
      <c r="F6" t="n">
        <v>48.68416896370465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37.29</v>
      </c>
    </row>
    <row r="3">
      <c r="A3" t="n">
        <v>0.95</v>
      </c>
      <c r="B3" t="n">
        <v>37.42</v>
      </c>
    </row>
    <row r="4">
      <c r="A4" t="n">
        <v>1</v>
      </c>
      <c r="B4" t="n">
        <v>37.46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2026-06-29T23:45:07Z</dcterms:created>
  <dcterms:modified xsi:type="dcterms:W3CDTF">2026-06-29T23:45:07Z</dcterms:modified>
</cp:coreProperties>
</file>