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17.25</v>
      </c>
    </row>
    <row r="5">
      <c r="A5" s="1" t="inlineStr">
        <is>
          <t>Model fair value</t>
        </is>
      </c>
      <c r="B5" t="n">
        <v>19.84251746168608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32.22655070190745</v>
      </c>
    </row>
    <row r="8">
      <c r="A8" s="1" t="inlineStr">
        <is>
          <t>DivStrip implied price</t>
        </is>
      </c>
      <c r="B8" t="n">
        <v>15.76841541721237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1.210275160339314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4.222412374522251e-25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237.7776966523835</v>
      </c>
    </row>
    <row r="3">
      <c r="A3" t="inlineStr">
        <is>
          <t>Fleet value — Pana</t>
        </is>
      </c>
      <c r="B3" t="n">
        <v>135.1962514606568</v>
      </c>
    </row>
    <row r="4">
      <c r="A4" t="inlineStr">
        <is>
          <t>Fleet value — Supra-Ultra</t>
        </is>
      </c>
      <c r="B4" t="n">
        <v>306.0492587910131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779.2532069040534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32.22655070190745</v>
      </c>
    </row>
    <row r="14">
      <c r="A14" t="inlineStr">
        <is>
          <t>NAV / share (ex yard discount)</t>
        </is>
      </c>
      <c r="B14" t="n">
        <v>32.22655070190745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19.94181831251835</v>
      </c>
      <c r="F11" t="n">
        <v>15.76841541721237</v>
      </c>
    </row>
    <row r="12">
      <c r="A12" t="inlineStr">
        <is>
          <t>DivStrip implied price</t>
        </is>
      </c>
      <c r="F12" t="n">
        <v>15.76841541721237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16.4057464491617</v>
      </c>
      <c r="C2" t="n">
        <v>18.12413195542389</v>
      </c>
      <c r="D2" t="n">
        <v>19.84251746168608</v>
      </c>
      <c r="E2" t="n">
        <v>21.56090296794827</v>
      </c>
      <c r="F2" t="n">
        <v>23.27928847421045</v>
      </c>
    </row>
    <row r="3">
      <c r="A3" t="inlineStr">
        <is>
          <t>-15%</t>
        </is>
      </c>
      <c r="B3" t="n">
        <v>16.4057464491617</v>
      </c>
      <c r="C3" t="n">
        <v>18.12413195542389</v>
      </c>
      <c r="D3" t="n">
        <v>19.84251746168608</v>
      </c>
      <c r="E3" t="n">
        <v>21.56090296794827</v>
      </c>
      <c r="F3" t="n">
        <v>23.27928847421045</v>
      </c>
    </row>
    <row r="4">
      <c r="A4" t="inlineStr">
        <is>
          <t>+0%</t>
        </is>
      </c>
      <c r="B4" t="n">
        <v>16.4057464491617</v>
      </c>
      <c r="C4" t="n">
        <v>18.12413195542389</v>
      </c>
      <c r="D4" t="n">
        <v>19.84251746168608</v>
      </c>
      <c r="E4" t="n">
        <v>21.56090296794827</v>
      </c>
      <c r="F4" t="n">
        <v>23.27928847421045</v>
      </c>
    </row>
    <row r="5">
      <c r="A5" t="inlineStr">
        <is>
          <t>+15%</t>
        </is>
      </c>
      <c r="B5" t="n">
        <v>16.4057464491617</v>
      </c>
      <c r="C5" t="n">
        <v>18.12413195542389</v>
      </c>
      <c r="D5" t="n">
        <v>19.84251746168608</v>
      </c>
      <c r="E5" t="n">
        <v>21.56090296794827</v>
      </c>
      <c r="F5" t="n">
        <v>23.27928847421045</v>
      </c>
    </row>
    <row r="6">
      <c r="A6" t="inlineStr">
        <is>
          <t>+30%</t>
        </is>
      </c>
      <c r="B6" t="n">
        <v>16.4057464491617</v>
      </c>
      <c r="C6" t="n">
        <v>18.12413195542389</v>
      </c>
      <c r="D6" t="n">
        <v>19.84251746168608</v>
      </c>
      <c r="E6" t="n">
        <v>21.56090296794827</v>
      </c>
      <c r="F6" t="n">
        <v>23.27928847421045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21.67</v>
      </c>
    </row>
    <row r="3">
      <c r="A3" t="n">
        <v>0.95</v>
      </c>
      <c r="B3" t="n">
        <v>22.01</v>
      </c>
    </row>
    <row r="4">
      <c r="A4" t="n">
        <v>1</v>
      </c>
      <c r="B4" t="n">
        <v>22.12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2026-06-10T20:17:10Z</dcterms:created>
  <dcterms:modified xsi:type="dcterms:W3CDTF">2026-06-10T20:17:10Z</dcterms:modified>
</cp:coreProperties>
</file>