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13.9395</v>
      </c>
    </row>
    <row r="5">
      <c r="A5" s="1" t="inlineStr">
        <is>
          <t>Model fair value</t>
        </is>
      </c>
      <c r="B5" t="n">
        <v>16.04541189566983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15.48231837430412</v>
      </c>
    </row>
    <row r="8">
      <c r="A8" s="1" t="inlineStr">
        <is>
          <t>DivStrip implied price</t>
        </is>
      </c>
      <c r="B8" t="n">
        <v>17.35929677885649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2.457065885170754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18274.30064660041</v>
      </c>
    </row>
    <row r="16">
      <c r="A16" s="1" t="inlineStr">
        <is>
          <t>Breakeven multiplier (× forward)</t>
        </is>
      </c>
      <c r="B16" t="n">
        <v>0.1529317181730508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382.8435843261648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2069.98596664446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15.48231837430412</v>
      </c>
    </row>
    <row r="15">
      <c r="A15" t="inlineStr">
        <is>
          <t>NAV / share (ex yard discount)</t>
        </is>
      </c>
      <c r="B15" t="n">
        <v>15.48231837430412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17.80828009851955</v>
      </c>
      <c r="F11" t="n">
        <v>14.0813818508845</v>
      </c>
    </row>
    <row r="12">
      <c r="A12" t="inlineStr">
        <is>
          <t>DivStrip implied price</t>
        </is>
      </c>
      <c r="F12" t="n">
        <v>17.35929677885649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10.14779902035872</v>
      </c>
      <c r="C2" t="n">
        <v>12.72314969076056</v>
      </c>
      <c r="D2" t="n">
        <v>15.2985003611624</v>
      </c>
      <c r="E2" t="n">
        <v>17.87385103156425</v>
      </c>
      <c r="F2" t="n">
        <v>20.44920170196609</v>
      </c>
    </row>
    <row r="3">
      <c r="A3" t="inlineStr">
        <is>
          <t>-15%</t>
        </is>
      </c>
      <c r="B3" t="n">
        <v>10.52125478761243</v>
      </c>
      <c r="C3" t="n">
        <v>13.09660545801427</v>
      </c>
      <c r="D3" t="n">
        <v>15.67195612841611</v>
      </c>
      <c r="E3" t="n">
        <v>18.24730679881796</v>
      </c>
      <c r="F3" t="n">
        <v>20.8226574692198</v>
      </c>
    </row>
    <row r="4">
      <c r="A4" t="inlineStr">
        <is>
          <t>+0%</t>
        </is>
      </c>
      <c r="B4" t="n">
        <v>10.89471055486614</v>
      </c>
      <c r="C4" t="n">
        <v>13.47006122526798</v>
      </c>
      <c r="D4" t="n">
        <v>16.04541189566983</v>
      </c>
      <c r="E4" t="n">
        <v>18.62076256607167</v>
      </c>
      <c r="F4" t="n">
        <v>21.19611323647351</v>
      </c>
    </row>
    <row r="5">
      <c r="A5" t="inlineStr">
        <is>
          <t>+15%</t>
        </is>
      </c>
      <c r="B5" t="n">
        <v>11.26816632211985</v>
      </c>
      <c r="C5" t="n">
        <v>13.8435169925217</v>
      </c>
      <c r="D5" t="n">
        <v>16.41886766292354</v>
      </c>
      <c r="E5" t="n">
        <v>18.99421833332539</v>
      </c>
      <c r="F5" t="n">
        <v>21.56956900372722</v>
      </c>
    </row>
    <row r="6">
      <c r="A6" t="inlineStr">
        <is>
          <t>+30%</t>
        </is>
      </c>
      <c r="B6" t="n">
        <v>11.64162208937357</v>
      </c>
      <c r="C6" t="n">
        <v>14.21697275977541</v>
      </c>
      <c r="D6" t="n">
        <v>16.79232343017725</v>
      </c>
      <c r="E6" t="n">
        <v>19.3676741005791</v>
      </c>
      <c r="F6" t="n">
        <v>21.94302477098094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16.12</v>
      </c>
    </row>
    <row r="3">
      <c r="A3" t="n">
        <v>0.95</v>
      </c>
      <c r="B3" t="n">
        <v>16.16</v>
      </c>
    </row>
    <row r="4">
      <c r="A4" t="n">
        <v>1</v>
      </c>
      <c r="B4" t="n">
        <v>16.17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2026-08-09T22:34:59Z</dcterms:created>
  <dcterms:modified xsi:type="dcterms:W3CDTF">2026-08-09T22:34:59Z</dcterms:modified>
</cp:coreProperties>
</file>