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15.93305200682382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14.70955629916675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1.621509060171931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56052.72786597301</v>
      </c>
    </row>
    <row r="16">
      <c r="A16" s="1" t="inlineStr">
        <is>
          <t>Breakeven multiplier (× forward)</t>
        </is>
      </c>
      <c r="B16" t="n">
        <v>1.117723074547096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1.125327428578544</v>
      </c>
      <c r="E2" t="n">
        <v>0.5626637142892718</v>
      </c>
      <c r="F2" t="n">
        <v>0.5481736605317359</v>
      </c>
    </row>
    <row r="3">
      <c r="A3" t="inlineStr">
        <is>
          <t>Q2</t>
        </is>
      </c>
      <c r="B3" t="n">
        <v>37250</v>
      </c>
      <c r="C3" t="n">
        <v>37250</v>
      </c>
      <c r="D3" t="n">
        <v>1.214573754407889</v>
      </c>
      <c r="E3" t="n">
        <v>0.6072868772039447</v>
      </c>
      <c r="F3" t="n">
        <v>0.5764111952136901</v>
      </c>
    </row>
    <row r="4">
      <c r="A4" t="inlineStr">
        <is>
          <t>Q3</t>
        </is>
      </c>
      <c r="B4" t="n">
        <v>25875</v>
      </c>
      <c r="C4" t="n">
        <v>25875</v>
      </c>
      <c r="D4" t="n">
        <v>0.8623074827016181</v>
      </c>
      <c r="E4" t="n">
        <v>0.431153741350809</v>
      </c>
      <c r="F4" t="n">
        <v>0.3986942065676649</v>
      </c>
    </row>
    <row r="5">
      <c r="A5" t="inlineStr">
        <is>
          <t>Q4</t>
        </is>
      </c>
      <c r="B5" t="n">
        <v>31225</v>
      </c>
      <c r="C5" t="n">
        <v>31225</v>
      </c>
      <c r="D5" t="n">
        <v>0.8208555090296122</v>
      </c>
      <c r="E5" t="n">
        <v>0.4104277545148061</v>
      </c>
      <c r="F5" t="n">
        <v>0.3697547337971226</v>
      </c>
    </row>
    <row r="6">
      <c r="A6" t="inlineStr">
        <is>
          <t>Q5</t>
        </is>
      </c>
      <c r="B6" t="n">
        <v>31250</v>
      </c>
      <c r="C6" t="n">
        <v>31250</v>
      </c>
      <c r="D6" t="n">
        <v>0.7687951522958272</v>
      </c>
      <c r="E6" t="n">
        <v>0.3843975761479136</v>
      </c>
      <c r="F6" t="n">
        <v>0.3373858909903916</v>
      </c>
    </row>
    <row r="7">
      <c r="A7" t="inlineStr">
        <is>
          <t>Q6</t>
        </is>
      </c>
      <c r="B7" t="n">
        <v>31250</v>
      </c>
      <c r="C7" t="n">
        <v>31250</v>
      </c>
      <c r="D7" t="n">
        <v>0.882655947008732</v>
      </c>
      <c r="E7" t="n">
        <v>0.441327973504366</v>
      </c>
      <c r="F7" t="n">
        <v>0.3773783556765008</v>
      </c>
    </row>
    <row r="8">
      <c r="A8" t="inlineStr">
        <is>
          <t>Q7</t>
        </is>
      </c>
      <c r="B8" t="n">
        <v>30750</v>
      </c>
      <c r="C8" t="n">
        <v>30750</v>
      </c>
      <c r="D8" t="n">
        <v>0.8970018031065118</v>
      </c>
      <c r="E8" t="n">
        <v>0.4485009015532559</v>
      </c>
      <c r="F8" t="n">
        <v>0.3736354781714216</v>
      </c>
    </row>
    <row r="9">
      <c r="A9" t="inlineStr">
        <is>
          <t>Q8</t>
        </is>
      </c>
      <c r="B9" t="n">
        <v>30250</v>
      </c>
      <c r="C9" t="n">
        <v>30250</v>
      </c>
      <c r="D9" t="n">
        <v>0.70929760174293</v>
      </c>
      <c r="E9" t="n">
        <v>0.354648800871465</v>
      </c>
      <c r="F9" t="n">
        <v>0.2878409227103846</v>
      </c>
    </row>
    <row r="10">
      <c r="A10" t="inlineStr">
        <is>
          <t>Sum disc. DPS</t>
        </is>
      </c>
      <c r="F10" t="n">
        <v>3.269274443658913</v>
      </c>
    </row>
    <row r="11">
      <c r="A11" t="inlineStr">
        <is>
          <t>Terminal value (q9)</t>
        </is>
      </c>
      <c r="E11" t="n">
        <v>14.46816412240803</v>
      </c>
      <c r="F11" t="n">
        <v>11.44028185550784</v>
      </c>
    </row>
    <row r="12">
      <c r="A12" t="inlineStr">
        <is>
          <t>DivStrip implied price</t>
        </is>
      </c>
      <c r="F12" t="n">
        <v>14.70955629916675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10.09360605045882</v>
      </c>
      <c r="C2" t="n">
        <v>12.55851420850165</v>
      </c>
      <c r="D2" t="n">
        <v>15.02342236654448</v>
      </c>
      <c r="E2" t="n">
        <v>17.48833052458732</v>
      </c>
      <c r="F2" t="n">
        <v>19.95323868263015</v>
      </c>
    </row>
    <row r="3">
      <c r="A3" t="inlineStr">
        <is>
          <t>-15%</t>
        </is>
      </c>
      <c r="B3" t="n">
        <v>10.54842087059849</v>
      </c>
      <c r="C3" t="n">
        <v>13.01332902864132</v>
      </c>
      <c r="D3" t="n">
        <v>15.47823718668415</v>
      </c>
      <c r="E3" t="n">
        <v>17.94314534472699</v>
      </c>
      <c r="F3" t="n">
        <v>20.40805350276982</v>
      </c>
    </row>
    <row r="4">
      <c r="A4" t="inlineStr">
        <is>
          <t>+0%</t>
        </is>
      </c>
      <c r="B4" t="n">
        <v>11.00323569073816</v>
      </c>
      <c r="C4" t="n">
        <v>13.46814384878099</v>
      </c>
      <c r="D4" t="n">
        <v>15.93305200682382</v>
      </c>
      <c r="E4" t="n">
        <v>18.39796016486666</v>
      </c>
      <c r="F4" t="n">
        <v>20.86286832290949</v>
      </c>
    </row>
    <row r="5">
      <c r="A5" t="inlineStr">
        <is>
          <t>+15%</t>
        </is>
      </c>
      <c r="B5" t="n">
        <v>11.45805051087783</v>
      </c>
      <c r="C5" t="n">
        <v>13.92295866892066</v>
      </c>
      <c r="D5" t="n">
        <v>16.38786682696349</v>
      </c>
      <c r="E5" t="n">
        <v>18.85277498500632</v>
      </c>
      <c r="F5" t="n">
        <v>21.31768314304916</v>
      </c>
    </row>
    <row r="6">
      <c r="A6" t="inlineStr">
        <is>
          <t>+30%</t>
        </is>
      </c>
      <c r="B6" t="n">
        <v>11.91286533101749</v>
      </c>
      <c r="C6" t="n">
        <v>14.37777348906033</v>
      </c>
      <c r="D6" t="n">
        <v>16.84268164710316</v>
      </c>
      <c r="E6" t="n">
        <v>19.30758980514599</v>
      </c>
      <c r="F6" t="n">
        <v>21.77249796318883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</v>
      </c>
    </row>
    <row r="3">
      <c r="A3" t="n">
        <v>0.95</v>
      </c>
      <c r="B3" t="n">
        <v>16.04</v>
      </c>
    </row>
    <row r="4">
      <c r="A4" t="n">
        <v>1</v>
      </c>
      <c r="B4" t="n">
        <v>16.05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2026-08-09T22:35:00Z</dcterms:created>
  <dcterms:modified xsi:type="dcterms:W3CDTF">2026-08-09T22:35:00Z</dcterms:modified>
</cp:coreProperties>
</file>