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30.86564539483377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32.37559610641157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1.672517742122992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38394.69061700383</v>
      </c>
    </row>
    <row r="16">
      <c r="A16" s="1" t="inlineStr">
        <is>
          <t>Breakeven multiplier (× forward)</t>
        </is>
      </c>
      <c r="B16" t="n">
        <v>0.7947137777882534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26.40303140607968</v>
      </c>
      <c r="F11" t="n">
        <v>20.8774325871487</v>
      </c>
    </row>
    <row r="12">
      <c r="A12" t="inlineStr">
        <is>
          <t>DivStrip implied price</t>
        </is>
      </c>
      <c r="F12" t="n">
        <v>32.37559610641157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22.37393010766965</v>
      </c>
      <c r="C2" t="n">
        <v>25.61462136939767</v>
      </c>
      <c r="D2" t="n">
        <v>28.85531263112569</v>
      </c>
      <c r="E2" t="n">
        <v>32.09600389285372</v>
      </c>
      <c r="F2" t="n">
        <v>35.33669515458173</v>
      </c>
    </row>
    <row r="3">
      <c r="A3" t="inlineStr">
        <is>
          <t>-15%</t>
        </is>
      </c>
      <c r="B3" t="n">
        <v>23.37909648952369</v>
      </c>
      <c r="C3" t="n">
        <v>26.61978775125171</v>
      </c>
      <c r="D3" t="n">
        <v>29.86047901297973</v>
      </c>
      <c r="E3" t="n">
        <v>33.10117027470775</v>
      </c>
      <c r="F3" t="n">
        <v>36.34186153643576</v>
      </c>
    </row>
    <row r="4">
      <c r="A4" t="inlineStr">
        <is>
          <t>+0%</t>
        </is>
      </c>
      <c r="B4" t="n">
        <v>24.38426287137773</v>
      </c>
      <c r="C4" t="n">
        <v>27.62495413310575</v>
      </c>
      <c r="D4" t="n">
        <v>30.86564539483377</v>
      </c>
      <c r="E4" t="n">
        <v>34.10633665656179</v>
      </c>
      <c r="F4" t="n">
        <v>37.3470279182898</v>
      </c>
    </row>
    <row r="5">
      <c r="A5" t="inlineStr">
        <is>
          <t>+15%</t>
        </is>
      </c>
      <c r="B5" t="n">
        <v>25.38942925323177</v>
      </c>
      <c r="C5" t="n">
        <v>28.63012051495978</v>
      </c>
      <c r="D5" t="n">
        <v>31.87081177668781</v>
      </c>
      <c r="E5" t="n">
        <v>35.11150303841583</v>
      </c>
      <c r="F5" t="n">
        <v>38.35219430014384</v>
      </c>
    </row>
    <row r="6">
      <c r="A6" t="inlineStr">
        <is>
          <t>+30%</t>
        </is>
      </c>
      <c r="B6" t="n">
        <v>26.39459563508581</v>
      </c>
      <c r="C6" t="n">
        <v>29.63528689681382</v>
      </c>
      <c r="D6" t="n">
        <v>32.87597815854185</v>
      </c>
      <c r="E6" t="n">
        <v>36.11666942026987</v>
      </c>
      <c r="F6" t="n">
        <v>39.35736068199788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30.89</v>
      </c>
    </row>
    <row r="3">
      <c r="A3" t="n">
        <v>0.95</v>
      </c>
      <c r="B3" t="n">
        <v>30.98</v>
      </c>
    </row>
    <row r="4">
      <c r="A4" t="n">
        <v>1</v>
      </c>
      <c r="B4" t="n">
        <v>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2026-08-09T22:34:58Z</dcterms:created>
  <dcterms:modified xsi:type="dcterms:W3CDTF">2026-08-09T22:34:58Z</dcterms:modified>
</cp:coreProperties>
</file>