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5.34</v>
      </c>
    </row>
    <row r="5">
      <c r="A5" s="1" t="inlineStr">
        <is>
          <t>Model fair value</t>
        </is>
      </c>
      <c r="B5" t="n">
        <v>5.16189387351851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4.341423810040769</v>
      </c>
    </row>
    <row r="8">
      <c r="A8" s="1" t="inlineStr">
        <is>
          <t>DivStrip implied price</t>
        </is>
      </c>
      <c r="B8" t="n">
        <v>7.07632402163324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181776.1226481434</v>
      </c>
    </row>
    <row r="16">
      <c r="A16" s="1" t="inlineStr">
        <is>
          <t>Breakeven multiplier (× forward)</t>
        </is>
      </c>
      <c r="B16" t="n">
        <v>1.172749178375119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1538.734133841524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268.7341338415237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4.341423810040769</v>
      </c>
    </row>
    <row r="12">
      <c r="A12" t="inlineStr">
        <is>
          <t>NAV / share (ex yard discount)</t>
        </is>
      </c>
      <c r="B12" t="n">
        <v>4.341423810040769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19" customWidth="1" min="5" max="5"/>
    <col width="18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8.949204103659152</v>
      </c>
      <c r="F11" t="n">
        <v>7.07632402163324</v>
      </c>
    </row>
    <row r="12">
      <c r="A12" t="inlineStr">
        <is>
          <t>DivStrip implied price</t>
        </is>
      </c>
      <c r="F12" t="n">
        <v>7.07632402163324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0.1447854435946949</v>
      </c>
      <c r="C2" t="n">
        <v>2.498688161956076</v>
      </c>
      <c r="D2" t="n">
        <v>4.852590880317458</v>
      </c>
      <c r="E2" t="n">
        <v>7.206493598678842</v>
      </c>
      <c r="F2" t="n">
        <v>9.560396317040228</v>
      </c>
    </row>
    <row r="3">
      <c r="A3" t="inlineStr">
        <is>
          <t>-15%</t>
        </is>
      </c>
      <c r="B3" t="n">
        <v>0.2994369401952209</v>
      </c>
      <c r="C3" t="n">
        <v>2.653339658556601</v>
      </c>
      <c r="D3" t="n">
        <v>5.007242376917985</v>
      </c>
      <c r="E3" t="n">
        <v>7.361145095279367</v>
      </c>
      <c r="F3" t="n">
        <v>9.715047813640753</v>
      </c>
    </row>
    <row r="4">
      <c r="A4" t="inlineStr">
        <is>
          <t>+0%</t>
        </is>
      </c>
      <c r="B4" t="n">
        <v>0.4540884367957466</v>
      </c>
      <c r="C4" t="n">
        <v>2.807991155157127</v>
      </c>
      <c r="D4" t="n">
        <v>5.16189387351851</v>
      </c>
      <c r="E4" t="n">
        <v>7.515796591879894</v>
      </c>
      <c r="F4" t="n">
        <v>9.869699310241279</v>
      </c>
    </row>
    <row r="5">
      <c r="A5" t="inlineStr">
        <is>
          <t>+15%</t>
        </is>
      </c>
      <c r="B5" t="n">
        <v>0.6087399333962724</v>
      </c>
      <c r="C5" t="n">
        <v>2.962642651757653</v>
      </c>
      <c r="D5" t="n">
        <v>5.316545370119035</v>
      </c>
      <c r="E5" t="n">
        <v>7.67044808848042</v>
      </c>
      <c r="F5" t="n">
        <v>10.02435080684181</v>
      </c>
    </row>
    <row r="6">
      <c r="A6" t="inlineStr">
        <is>
          <t>+30%</t>
        </is>
      </c>
      <c r="B6" t="n">
        <v>0.7633914299967985</v>
      </c>
      <c r="C6" t="n">
        <v>3.117294148358179</v>
      </c>
      <c r="D6" t="n">
        <v>5.471196866719563</v>
      </c>
      <c r="E6" t="n">
        <v>7.825099585080945</v>
      </c>
      <c r="F6" t="n">
        <v>10.17900230344233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5.23</v>
      </c>
    </row>
    <row r="3">
      <c r="A3" t="n">
        <v>0.95</v>
      </c>
      <c r="B3" t="n">
        <v>5.24</v>
      </c>
    </row>
    <row r="4">
      <c r="A4" t="n">
        <v>1</v>
      </c>
      <c r="B4" t="n">
        <v>5.24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2026-06-29T22:10:40Z</dcterms:created>
  <dcterms:modified xsi:type="dcterms:W3CDTF">2026-06-29T22:10:40Z</dcterms:modified>
</cp:coreProperties>
</file>