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17.65</v>
      </c>
    </row>
    <row r="5">
      <c r="A5" s="1" t="inlineStr">
        <is>
          <t>Model fair value</t>
        </is>
      </c>
      <c r="B5" t="n">
        <v>13.672001905442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12.50845408176894</v>
      </c>
    </row>
    <row r="8">
      <c r="A8" s="1" t="inlineStr">
        <is>
          <t>DivStrip implied price</t>
        </is>
      </c>
      <c r="B8" t="n">
        <v>16.38694682734582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459855.0115029219</v>
      </c>
    </row>
    <row r="16">
      <c r="A16" s="1" t="inlineStr">
        <is>
          <t>Breakeven multiplier (× forward)</t>
        </is>
      </c>
      <c r="B16" t="n">
        <v>2.966806525825302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2282.127921667401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2014.381921667401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12.50845408176894</v>
      </c>
    </row>
    <row r="12">
      <c r="A12" t="inlineStr">
        <is>
          <t>NAV / share (ex yard discount)</t>
        </is>
      </c>
      <c r="B12" t="n">
        <v>12.50845408176894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9.71790213693812</v>
      </c>
      <c r="F11" t="n">
        <v>7.684149733871723</v>
      </c>
    </row>
    <row r="12">
      <c r="A12" t="inlineStr">
        <is>
          <t>DivStrip implied price</t>
        </is>
      </c>
      <c r="F12" t="n">
        <v>16.38694682734582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10.54135818806035</v>
      </c>
      <c r="C2" t="n">
        <v>11.8032949875963</v>
      </c>
      <c r="D2" t="n">
        <v>13.06523178713226</v>
      </c>
      <c r="E2" t="n">
        <v>14.32716858666821</v>
      </c>
      <c r="F2" t="n">
        <v>15.58910538620415</v>
      </c>
    </row>
    <row r="3">
      <c r="A3" t="inlineStr">
        <is>
          <t>-15%</t>
        </is>
      </c>
      <c r="B3" t="n">
        <v>10.84474324721523</v>
      </c>
      <c r="C3" t="n">
        <v>12.10668004675118</v>
      </c>
      <c r="D3" t="n">
        <v>13.36861684628713</v>
      </c>
      <c r="E3" t="n">
        <v>14.63055364582308</v>
      </c>
      <c r="F3" t="n">
        <v>15.89249044535902</v>
      </c>
    </row>
    <row r="4">
      <c r="A4" t="inlineStr">
        <is>
          <t>+0%</t>
        </is>
      </c>
      <c r="B4" t="n">
        <v>11.1481283063701</v>
      </c>
      <c r="C4" t="n">
        <v>12.41006510590605</v>
      </c>
      <c r="D4" t="n">
        <v>13.672001905442</v>
      </c>
      <c r="E4" t="n">
        <v>14.93393870497795</v>
      </c>
      <c r="F4" t="n">
        <v>16.1958755045139</v>
      </c>
    </row>
    <row r="5">
      <c r="A5" t="inlineStr">
        <is>
          <t>+15%</t>
        </is>
      </c>
      <c r="B5" t="n">
        <v>11.45151336552497</v>
      </c>
      <c r="C5" t="n">
        <v>12.71345016506092</v>
      </c>
      <c r="D5" t="n">
        <v>13.97538696459687</v>
      </c>
      <c r="E5" t="n">
        <v>15.23732376413282</v>
      </c>
      <c r="F5" t="n">
        <v>16.49926056366877</v>
      </c>
    </row>
    <row r="6">
      <c r="A6" t="inlineStr">
        <is>
          <t>+30%</t>
        </is>
      </c>
      <c r="B6" t="n">
        <v>11.75489842467984</v>
      </c>
      <c r="C6" t="n">
        <v>13.0168352242158</v>
      </c>
      <c r="D6" t="n">
        <v>14.27877202375175</v>
      </c>
      <c r="E6" t="n">
        <v>15.5407088232877</v>
      </c>
      <c r="F6" t="n">
        <v>16.80264562282364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13.61</v>
      </c>
    </row>
    <row r="3">
      <c r="A3" t="n">
        <v>0.95</v>
      </c>
      <c r="B3" t="n">
        <v>13.66</v>
      </c>
    </row>
    <row r="4">
      <c r="A4" t="n">
        <v>1</v>
      </c>
      <c r="B4" t="n">
        <v>13.67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2026-06-29T22:10:38Z</dcterms:created>
  <dcterms:modified xsi:type="dcterms:W3CDTF">2026-06-29T22:10:38Z</dcterms:modified>
</cp:coreProperties>
</file>