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49.88</v>
      </c>
    </row>
    <row r="5">
      <c r="A5" s="1" t="inlineStr">
        <is>
          <t>Model fair value</t>
        </is>
      </c>
      <c r="B5" t="n">
        <v>35.40888854514014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32.16026685098367</v>
      </c>
    </row>
    <row r="8">
      <c r="A8" s="1" t="inlineStr">
        <is>
          <t>DivStrip implied price</t>
        </is>
      </c>
      <c r="B8" t="n">
        <v>42.98900583150525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2.503573156366993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326486.1458949595</v>
      </c>
    </row>
    <row r="16">
      <c r="A16" s="1" t="inlineStr">
        <is>
          <t>Breakeven multiplier (× forward)</t>
        </is>
      </c>
      <c r="B16" t="n">
        <v>2.704128816310348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936.3968822268454</v>
      </c>
    </row>
    <row r="3">
      <c r="A3" t="inlineStr">
        <is>
          <t>Fleet value — Suezmax</t>
        </is>
      </c>
      <c r="B3" t="n">
        <v>897.8172746777486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1255.686523904594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32.16026685098367</v>
      </c>
    </row>
    <row r="13">
      <c r="A13" t="inlineStr">
        <is>
          <t>NAV / share (ex yard discount)</t>
        </is>
      </c>
      <c r="B13" t="n">
        <v>32.16026685098367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140736.8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183500</v>
      </c>
      <c r="C3" t="n">
        <v>172416.8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165500</v>
      </c>
      <c r="C4" t="n">
        <v>156576.8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123500</v>
      </c>
      <c r="C5" t="n">
        <v>119616.8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111500</v>
      </c>
      <c r="C6" t="n">
        <v>109056.8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135500</v>
      </c>
      <c r="C7" t="n">
        <v>130176.8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147500</v>
      </c>
      <c r="C8" t="n">
        <v>140736.8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105500</v>
      </c>
      <c r="C9" t="n">
        <v>103776.8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28.11731584086693</v>
      </c>
      <c r="F11" t="n">
        <v>22.23295336701749</v>
      </c>
    </row>
    <row r="12">
      <c r="A12" t="inlineStr">
        <is>
          <t>DivStrip implied price</t>
        </is>
      </c>
      <c r="F12" t="n">
        <v>42.98900583150525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24.44112704558147</v>
      </c>
      <c r="C2" t="n">
        <v>28.65123864278656</v>
      </c>
      <c r="D2" t="n">
        <v>32.86135023999166</v>
      </c>
      <c r="E2" t="n">
        <v>37.07146183719676</v>
      </c>
      <c r="F2" t="n">
        <v>41.28157343440185</v>
      </c>
    </row>
    <row r="3">
      <c r="A3" t="inlineStr">
        <is>
          <t>-15%</t>
        </is>
      </c>
      <c r="B3" t="n">
        <v>25.71489619815572</v>
      </c>
      <c r="C3" t="n">
        <v>29.92500779536081</v>
      </c>
      <c r="D3" t="n">
        <v>34.1351193925659</v>
      </c>
      <c r="E3" t="n">
        <v>38.345230989771</v>
      </c>
      <c r="F3" t="n">
        <v>42.5553425869761</v>
      </c>
    </row>
    <row r="4">
      <c r="A4" t="inlineStr">
        <is>
          <t>+0%</t>
        </is>
      </c>
      <c r="B4" t="n">
        <v>26.98866535072996</v>
      </c>
      <c r="C4" t="n">
        <v>31.19877694793505</v>
      </c>
      <c r="D4" t="n">
        <v>35.40888854514014</v>
      </c>
      <c r="E4" t="n">
        <v>39.61900014234524</v>
      </c>
      <c r="F4" t="n">
        <v>43.82911173955033</v>
      </c>
    </row>
    <row r="5">
      <c r="A5" t="inlineStr">
        <is>
          <t>+15%</t>
        </is>
      </c>
      <c r="B5" t="n">
        <v>28.2624345033042</v>
      </c>
      <c r="C5" t="n">
        <v>32.47254610050929</v>
      </c>
      <c r="D5" t="n">
        <v>36.68265769771438</v>
      </c>
      <c r="E5" t="n">
        <v>40.89276929491948</v>
      </c>
      <c r="F5" t="n">
        <v>45.10288089212457</v>
      </c>
    </row>
    <row r="6">
      <c r="A6" t="inlineStr">
        <is>
          <t>+30%</t>
        </is>
      </c>
      <c r="B6" t="n">
        <v>29.53620365587845</v>
      </c>
      <c r="C6" t="n">
        <v>33.74631525308354</v>
      </c>
      <c r="D6" t="n">
        <v>37.95642685028863</v>
      </c>
      <c r="E6" t="n">
        <v>42.16653844749372</v>
      </c>
      <c r="F6" t="n">
        <v>46.37665004469882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35.37</v>
      </c>
    </row>
    <row r="3">
      <c r="A3" t="n">
        <v>0.95</v>
      </c>
      <c r="B3" t="n">
        <v>35.5</v>
      </c>
    </row>
    <row r="4">
      <c r="A4" t="n">
        <v>1</v>
      </c>
      <c r="B4" t="n">
        <v>35.54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2026-06-29T22:10:38Z</dcterms:created>
  <dcterms:modified xsi:type="dcterms:W3CDTF">2026-06-29T22:10:38Z</dcterms:modified>
</cp:coreProperties>
</file>