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24.4</v>
      </c>
    </row>
    <row r="5">
      <c r="A5" s="1" t="inlineStr">
        <is>
          <t>Model fair value</t>
        </is>
      </c>
      <c r="B5" t="n">
        <v>25.99893115471696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26.90953477118632</v>
      </c>
    </row>
    <row r="8">
      <c r="A8" s="1" t="inlineStr">
        <is>
          <t>DivStrip implied price</t>
        </is>
      </c>
      <c r="B8" t="n">
        <v>24.63302573001291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1.230010127943657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15583.42373483202</v>
      </c>
    </row>
    <row r="16">
      <c r="A16" s="1" t="inlineStr">
        <is>
          <t>Breakeven multiplier (× forward)</t>
        </is>
      </c>
      <c r="B16" t="n">
        <v>0.7029245292457706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1022.242394433771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3160.025283362806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26.90953477118632</v>
      </c>
    </row>
    <row r="14">
      <c r="A14" t="inlineStr">
        <is>
          <t>NAV / share (ex yard discount)</t>
        </is>
      </c>
      <c r="B14" t="n">
        <v>26.90953477118632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21.8190482701888</v>
      </c>
      <c r="F11" t="n">
        <v>17.25278065122927</v>
      </c>
    </row>
    <row r="12">
      <c r="A12" t="inlineStr">
        <is>
          <t>DivStrip implied price</t>
        </is>
      </c>
      <c r="F12" t="n">
        <v>24.63302573001291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18.63157325676249</v>
      </c>
      <c r="C2" t="n">
        <v>21.50791637084692</v>
      </c>
      <c r="D2" t="n">
        <v>24.38425948493131</v>
      </c>
      <c r="E2" t="n">
        <v>27.26060259901575</v>
      </c>
      <c r="F2" t="n">
        <v>30.1369457131002</v>
      </c>
    </row>
    <row r="3">
      <c r="A3" t="inlineStr">
        <is>
          <t>-15%</t>
        </is>
      </c>
      <c r="B3" t="n">
        <v>19.43890909165531</v>
      </c>
      <c r="C3" t="n">
        <v>22.31525220573974</v>
      </c>
      <c r="D3" t="n">
        <v>25.19159531982413</v>
      </c>
      <c r="E3" t="n">
        <v>28.06793843390858</v>
      </c>
      <c r="F3" t="n">
        <v>30.94428154799303</v>
      </c>
    </row>
    <row r="4">
      <c r="A4" t="inlineStr">
        <is>
          <t>+0%</t>
        </is>
      </c>
      <c r="B4" t="n">
        <v>20.24624492654814</v>
      </c>
      <c r="C4" t="n">
        <v>23.12258804063256</v>
      </c>
      <c r="D4" t="n">
        <v>25.99893115471696</v>
      </c>
      <c r="E4" t="n">
        <v>28.87527426880141</v>
      </c>
      <c r="F4" t="n">
        <v>31.75161738288585</v>
      </c>
    </row>
    <row r="5">
      <c r="A5" t="inlineStr">
        <is>
          <t>+15%</t>
        </is>
      </c>
      <c r="B5" t="n">
        <v>21.05358076144096</v>
      </c>
      <c r="C5" t="n">
        <v>23.92992387552539</v>
      </c>
      <c r="D5" t="n">
        <v>26.80626698960979</v>
      </c>
      <c r="E5" t="n">
        <v>29.68261010369423</v>
      </c>
      <c r="F5" t="n">
        <v>32.55895321777868</v>
      </c>
    </row>
    <row r="6">
      <c r="A6" t="inlineStr">
        <is>
          <t>+30%</t>
        </is>
      </c>
      <c r="B6" t="n">
        <v>21.86091659633379</v>
      </c>
      <c r="C6" t="n">
        <v>24.73725971041821</v>
      </c>
      <c r="D6" t="n">
        <v>27.61360282450261</v>
      </c>
      <c r="E6" t="n">
        <v>30.48994593858706</v>
      </c>
      <c r="F6" t="n">
        <v>33.3662890526715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25.94</v>
      </c>
    </row>
    <row r="3">
      <c r="A3" t="n">
        <v>0.95</v>
      </c>
      <c r="B3" t="n">
        <v>26</v>
      </c>
    </row>
    <row r="4">
      <c r="A4" t="n">
        <v>1</v>
      </c>
      <c r="B4" t="n">
        <v>26.02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2026-06-29T22:10:40Z</dcterms:created>
  <dcterms:modified xsi:type="dcterms:W3CDTF">2026-06-29T22:10:40Z</dcterms:modified>
</cp:coreProperties>
</file>