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23.68</v>
      </c>
    </row>
    <row r="5">
      <c r="A5" s="1" t="inlineStr">
        <is>
          <t>Model fair value</t>
        </is>
      </c>
      <c r="B5" t="n">
        <v>25.29904327312664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26.27176128710875</v>
      </c>
    </row>
    <row r="8">
      <c r="A8" s="1" t="inlineStr">
        <is>
          <t>DivStrip implied price</t>
        </is>
      </c>
      <c r="B8" t="n">
        <v>24.32632525914453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1.144111291183328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16540.13383515256</v>
      </c>
    </row>
    <row r="16">
      <c r="A16" s="1" t="inlineStr">
        <is>
          <t>Breakeven multiplier (× forward)</t>
        </is>
      </c>
      <c r="B16" t="n">
        <v>0.6646334215029337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506.8183159528501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1166.761022852792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26.27176128710875</v>
      </c>
    </row>
    <row r="13">
      <c r="A13" t="inlineStr">
        <is>
          <t>NAV / share (ex yard discount)</t>
        </is>
      </c>
      <c r="B13" t="n">
        <v>26.27176128710875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22.13015790753402</v>
      </c>
      <c r="F11" t="n">
        <v>17.49878158881068</v>
      </c>
    </row>
    <row r="12">
      <c r="A12" t="inlineStr">
        <is>
          <t>DivStrip implied price</t>
        </is>
      </c>
      <c r="F12" t="n">
        <v>24.32632525914453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18.40909950380503</v>
      </c>
      <c r="C2" t="n">
        <v>21.12991905325894</v>
      </c>
      <c r="D2" t="n">
        <v>23.85073860271285</v>
      </c>
      <c r="E2" t="n">
        <v>26.57155815216677</v>
      </c>
      <c r="F2" t="n">
        <v>29.29237770162069</v>
      </c>
    </row>
    <row r="3">
      <c r="A3" t="inlineStr">
        <is>
          <t>-15%</t>
        </is>
      </c>
      <c r="B3" t="n">
        <v>19.13325183901192</v>
      </c>
      <c r="C3" t="n">
        <v>21.85407138846583</v>
      </c>
      <c r="D3" t="n">
        <v>24.57489093791975</v>
      </c>
      <c r="E3" t="n">
        <v>27.29571048737366</v>
      </c>
      <c r="F3" t="n">
        <v>30.01653003682759</v>
      </c>
    </row>
    <row r="4">
      <c r="A4" t="inlineStr">
        <is>
          <t>+0%</t>
        </is>
      </c>
      <c r="B4" t="n">
        <v>19.85740417421881</v>
      </c>
      <c r="C4" t="n">
        <v>22.57822372367273</v>
      </c>
      <c r="D4" t="n">
        <v>25.29904327312664</v>
      </c>
      <c r="E4" t="n">
        <v>28.01986282258056</v>
      </c>
      <c r="F4" t="n">
        <v>30.74068237203448</v>
      </c>
    </row>
    <row r="5">
      <c r="A5" t="inlineStr">
        <is>
          <t>+15%</t>
        </is>
      </c>
      <c r="B5" t="n">
        <v>20.58155650942571</v>
      </c>
      <c r="C5" t="n">
        <v>23.30237605887962</v>
      </c>
      <c r="D5" t="n">
        <v>26.02319560833353</v>
      </c>
      <c r="E5" t="n">
        <v>28.74401515778745</v>
      </c>
      <c r="F5" t="n">
        <v>31.46483470724137</v>
      </c>
    </row>
    <row r="6">
      <c r="A6" t="inlineStr">
        <is>
          <t>+30%</t>
        </is>
      </c>
      <c r="B6" t="n">
        <v>21.3057088446326</v>
      </c>
      <c r="C6" t="n">
        <v>24.02652839408651</v>
      </c>
      <c r="D6" t="n">
        <v>26.74734794354043</v>
      </c>
      <c r="E6" t="n">
        <v>29.46816749299434</v>
      </c>
      <c r="F6" t="n">
        <v>32.18898704244827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24.62</v>
      </c>
    </row>
    <row r="3">
      <c r="A3" t="n">
        <v>0.95</v>
      </c>
      <c r="B3" t="n">
        <v>25.13</v>
      </c>
    </row>
    <row r="4">
      <c r="A4" t="n">
        <v>1</v>
      </c>
      <c r="B4" t="n">
        <v>25.3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2026-06-22T16:24:53Z</dcterms:created>
  <dcterms:modified xsi:type="dcterms:W3CDTF">2026-06-22T16:24:53Z</dcterms:modified>
</cp:coreProperties>
</file>