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53.11</v>
      </c>
    </row>
    <row r="5">
      <c r="A5" s="1" t="inlineStr">
        <is>
          <t>Model fair value</t>
        </is>
      </c>
      <c r="B5" t="n">
        <v>37.18391296596901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34.35233718422831</v>
      </c>
    </row>
    <row r="8">
      <c r="A8" s="1" t="inlineStr">
        <is>
          <t>DivStrip implied price</t>
        </is>
      </c>
      <c r="B8" t="n">
        <v>43.79092312336398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2.493422768490981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343912.849046688</v>
      </c>
    </row>
    <row r="16">
      <c r="A16" s="1" t="inlineStr">
        <is>
          <t>Breakeven multiplier (× forward)</t>
        </is>
      </c>
      <c r="B16" t="n">
        <v>2.875467819484197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970.8059045750206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1341.275153801866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34.35233718422831</v>
      </c>
    </row>
    <row r="13">
      <c r="A13" t="inlineStr">
        <is>
          <t>NAV / share (ex yard discount)</t>
        </is>
      </c>
      <c r="B13" t="n">
        <v>34.35233718422831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29.13147538149252</v>
      </c>
      <c r="F11" t="n">
        <v>23.03487065887622</v>
      </c>
    </row>
    <row r="12">
      <c r="A12" t="inlineStr">
        <is>
          <t>DivStrip implied price</t>
        </is>
      </c>
      <c r="F12" t="n">
        <v>43.79092312336398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25.86114658224457</v>
      </c>
      <c r="C2" t="n">
        <v>30.24876062153254</v>
      </c>
      <c r="D2" t="n">
        <v>34.63637466082052</v>
      </c>
      <c r="E2" t="n">
        <v>39.0239887001085</v>
      </c>
      <c r="F2" t="n">
        <v>43.41160273939647</v>
      </c>
    </row>
    <row r="3">
      <c r="A3" t="inlineStr">
        <is>
          <t>-15%</t>
        </is>
      </c>
      <c r="B3" t="n">
        <v>27.13491573481881</v>
      </c>
      <c r="C3" t="n">
        <v>31.52252977410679</v>
      </c>
      <c r="D3" t="n">
        <v>35.91014381339477</v>
      </c>
      <c r="E3" t="n">
        <v>40.29775785268275</v>
      </c>
      <c r="F3" t="n">
        <v>44.68537189197072</v>
      </c>
    </row>
    <row r="4">
      <c r="A4" t="inlineStr">
        <is>
          <t>+0%</t>
        </is>
      </c>
      <c r="B4" t="n">
        <v>28.40868488739305</v>
      </c>
      <c r="C4" t="n">
        <v>32.79629892668103</v>
      </c>
      <c r="D4" t="n">
        <v>37.18391296596901</v>
      </c>
      <c r="E4" t="n">
        <v>41.57152700525699</v>
      </c>
      <c r="F4" t="n">
        <v>45.95914104454496</v>
      </c>
    </row>
    <row r="5">
      <c r="A5" t="inlineStr">
        <is>
          <t>+15%</t>
        </is>
      </c>
      <c r="B5" t="n">
        <v>29.68245403996729</v>
      </c>
      <c r="C5" t="n">
        <v>34.07006807925526</v>
      </c>
      <c r="D5" t="n">
        <v>38.45768211854325</v>
      </c>
      <c r="E5" t="n">
        <v>42.84529615783123</v>
      </c>
      <c r="F5" t="n">
        <v>47.2329101971192</v>
      </c>
    </row>
    <row r="6">
      <c r="A6" t="inlineStr">
        <is>
          <t>+30%</t>
        </is>
      </c>
      <c r="B6" t="n">
        <v>30.95622319254154</v>
      </c>
      <c r="C6" t="n">
        <v>35.34383723182951</v>
      </c>
      <c r="D6" t="n">
        <v>39.73145127111749</v>
      </c>
      <c r="E6" t="n">
        <v>44.11906531040547</v>
      </c>
      <c r="F6" t="n">
        <v>48.50667934969344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37.14</v>
      </c>
    </row>
    <row r="3">
      <c r="A3" t="n">
        <v>0.95</v>
      </c>
      <c r="B3" t="n">
        <v>37.27</v>
      </c>
    </row>
    <row r="4">
      <c r="A4" t="n">
        <v>1</v>
      </c>
      <c r="B4" t="n">
        <v>37.32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2026-07-03T01:14:14Z</dcterms:created>
  <dcterms:modified xsi:type="dcterms:W3CDTF">2026-07-03T01:14:14Z</dcterms:modified>
</cp:coreProperties>
</file>