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2.5376</v>
      </c>
    </row>
    <row r="5">
      <c r="A5" s="1" t="inlineStr">
        <is>
          <t>Model fair value</t>
        </is>
      </c>
      <c r="B5" t="n">
        <v>2.209783772116895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2.462799401439929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1.310820323135168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137010.9405834037</v>
      </c>
    </row>
    <row r="16">
      <c r="A16" s="1" t="inlineStr">
        <is>
          <t>Breakeven multiplier (× forward)</t>
        </is>
      </c>
      <c r="B16" t="n">
        <v>3.553743161936519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0.1352631264630104</v>
      </c>
      <c r="E4" t="n">
        <v>0.0676315632315052</v>
      </c>
      <c r="F4" t="n">
        <v>0.06253990132855246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0.1459371771488864</v>
      </c>
      <c r="E5" t="n">
        <v>0.0729685885744432</v>
      </c>
      <c r="F5" t="n">
        <v>0.06573746718418307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0.1548850100820818</v>
      </c>
      <c r="E6" t="n">
        <v>0.07744250504104089</v>
      </c>
      <c r="F6" t="n">
        <v>0.06797131455830406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0.1656526542779681</v>
      </c>
      <c r="E7" t="n">
        <v>0.08282632713898405</v>
      </c>
      <c r="F7" t="n">
        <v>0.07082456816466567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0.1735113489669453</v>
      </c>
      <c r="E8" t="n">
        <v>0.08675567448347266</v>
      </c>
      <c r="F8" t="n">
        <v>0.07227409757139024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0.1855868837510448</v>
      </c>
      <c r="E9" t="n">
        <v>0.09279344187552242</v>
      </c>
      <c r="F9" t="n">
        <v>0.07531323908410227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0.6998678069084122</v>
      </c>
    </row>
    <row r="13">
      <c r="A13" t="inlineStr">
        <is>
          <t>Terminal value (q9)</t>
        </is>
      </c>
      <c r="E13" t="n">
        <v>2.348949352633733</v>
      </c>
      <c r="F13" t="n">
        <v>1.762931594531517</v>
      </c>
    </row>
    <row r="14">
      <c r="A14" t="inlineStr">
        <is>
          <t>DivStrip implied price</t>
        </is>
      </c>
      <c r="F14" t="n">
        <v>2.462799401439929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1.496402223925856</v>
      </c>
      <c r="C2" t="n">
        <v>1.800280880424487</v>
      </c>
      <c r="D2" t="n">
        <v>2.104159536923119</v>
      </c>
      <c r="E2" t="n">
        <v>2.408038193421749</v>
      </c>
      <c r="F2" t="n">
        <v>2.71191684992038</v>
      </c>
    </row>
    <row r="3">
      <c r="A3" t="inlineStr">
        <is>
          <t>-15%</t>
        </is>
      </c>
      <c r="B3" t="n">
        <v>1.519184957259648</v>
      </c>
      <c r="C3" t="n">
        <v>1.823063613758279</v>
      </c>
      <c r="D3" t="n">
        <v>2.12694227025691</v>
      </c>
      <c r="E3" t="n">
        <v>2.430820926755541</v>
      </c>
      <c r="F3" t="n">
        <v>2.734699583254172</v>
      </c>
    </row>
    <row r="4">
      <c r="A4" t="inlineStr">
        <is>
          <t>+0%</t>
        </is>
      </c>
      <c r="B4" t="n">
        <v>1.54196769059344</v>
      </c>
      <c r="C4" t="n">
        <v>1.845846347092071</v>
      </c>
      <c r="D4" t="n">
        <v>2.149725003590702</v>
      </c>
      <c r="E4" t="n">
        <v>2.453603660089334</v>
      </c>
      <c r="F4" t="n">
        <v>2.757482316587964</v>
      </c>
    </row>
    <row r="5">
      <c r="A5" t="inlineStr">
        <is>
          <t>+15%</t>
        </is>
      </c>
      <c r="B5" t="n">
        <v>1.564750423927232</v>
      </c>
      <c r="C5" t="n">
        <v>1.868629080425863</v>
      </c>
      <c r="D5" t="n">
        <v>2.172507736924494</v>
      </c>
      <c r="E5" t="n">
        <v>2.476386393423125</v>
      </c>
      <c r="F5" t="n">
        <v>2.780265049921756</v>
      </c>
    </row>
    <row r="6">
      <c r="A6" t="inlineStr">
        <is>
          <t>+30%</t>
        </is>
      </c>
      <c r="B6" t="n">
        <v>1.587533157261024</v>
      </c>
      <c r="C6" t="n">
        <v>1.891411813759655</v>
      </c>
      <c r="D6" t="n">
        <v>2.195290470258286</v>
      </c>
      <c r="E6" t="n">
        <v>2.499169126756917</v>
      </c>
      <c r="F6" t="n">
        <v>2.803047783255549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2026-07-15T19:23:08Z</dcterms:created>
  <dcterms:modified xsi:type="dcterms:W3CDTF">2026-07-15T19:23:08Z</dcterms:modified>
</cp:coreProperties>
</file>