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59.65801123828565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87.34516651357181</v>
      </c>
    </row>
    <row r="8">
      <c r="A8" s="1" t="inlineStr">
        <is>
          <t>DivStrip implied price</t>
        </is>
      </c>
      <c r="B8" t="n">
        <v>56.1962654887849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1.753349748109913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216.7404965933337</v>
      </c>
    </row>
    <row r="3">
      <c r="A3" t="inlineStr">
        <is>
          <t>Fleet value — Suezmax</t>
        </is>
      </c>
      <c r="B3" t="n">
        <v>1002.930834468437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2631.500500689785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87.34516651357181</v>
      </c>
    </row>
    <row r="19">
      <c r="A19" t="inlineStr">
        <is>
          <t>NAV / share (ex yard discount)</t>
        </is>
      </c>
      <c r="B19" t="n">
        <v>87.34516651357181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60.42172249741822</v>
      </c>
      <c r="F11" t="n">
        <v>47.77672755972967</v>
      </c>
    </row>
    <row r="12">
      <c r="A12" t="inlineStr">
        <is>
          <t>DivStrip implied price</t>
        </is>
      </c>
      <c r="F12" t="n">
        <v>56.1962654887849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43.42850855385406</v>
      </c>
      <c r="C2" t="n">
        <v>51.08241274879656</v>
      </c>
      <c r="D2" t="n">
        <v>58.73631694373908</v>
      </c>
      <c r="E2" t="n">
        <v>66.3902211386816</v>
      </c>
      <c r="F2" t="n">
        <v>74.04412533362412</v>
      </c>
    </row>
    <row r="3">
      <c r="A3" t="inlineStr">
        <is>
          <t>-15%</t>
        </is>
      </c>
      <c r="B3" t="n">
        <v>43.88935570112734</v>
      </c>
      <c r="C3" t="n">
        <v>51.54325989606984</v>
      </c>
      <c r="D3" t="n">
        <v>59.19716409101236</v>
      </c>
      <c r="E3" t="n">
        <v>66.85106828595488</v>
      </c>
      <c r="F3" t="n">
        <v>74.50497248089741</v>
      </c>
    </row>
    <row r="4">
      <c r="A4" t="inlineStr">
        <is>
          <t>+0%</t>
        </is>
      </c>
      <c r="B4" t="n">
        <v>44.35020284840063</v>
      </c>
      <c r="C4" t="n">
        <v>52.00410704334313</v>
      </c>
      <c r="D4" t="n">
        <v>59.65801123828565</v>
      </c>
      <c r="E4" t="n">
        <v>67.31191543322817</v>
      </c>
      <c r="F4" t="n">
        <v>74.96581962817069</v>
      </c>
    </row>
    <row r="5">
      <c r="A5" t="inlineStr">
        <is>
          <t>+15%</t>
        </is>
      </c>
      <c r="B5" t="n">
        <v>44.81104999567392</v>
      </c>
      <c r="C5" t="n">
        <v>52.46495419061642</v>
      </c>
      <c r="D5" t="n">
        <v>60.11885838555894</v>
      </c>
      <c r="E5" t="n">
        <v>67.77276258050145</v>
      </c>
      <c r="F5" t="n">
        <v>75.42666677544399</v>
      </c>
    </row>
    <row r="6">
      <c r="A6" t="inlineStr">
        <is>
          <t>+30%</t>
        </is>
      </c>
      <c r="B6" t="n">
        <v>45.2718971429472</v>
      </c>
      <c r="C6" t="n">
        <v>52.92580133788971</v>
      </c>
      <c r="D6" t="n">
        <v>60.57970553283222</v>
      </c>
      <c r="E6" t="n">
        <v>68.23360972777475</v>
      </c>
      <c r="F6" t="n">
        <v>75.88751392271728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61.76</v>
      </c>
    </row>
    <row r="3">
      <c r="A3" t="n">
        <v>0.95</v>
      </c>
      <c r="B3" t="n">
        <v>62.28</v>
      </c>
    </row>
    <row r="4">
      <c r="A4" t="n">
        <v>1</v>
      </c>
      <c r="B4" t="n">
        <v>62.45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