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75.59999999999999</v>
      </c>
    </row>
    <row r="5">
      <c r="A5" s="1" t="inlineStr">
        <is>
          <t>Model fair value</t>
        </is>
      </c>
      <c r="B5" t="n">
        <v>76.12769620826306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77.4657057214697</v>
      </c>
    </row>
    <row r="8">
      <c r="A8" s="1" t="inlineStr">
        <is>
          <t>DivStrip implied price</t>
        </is>
      </c>
      <c r="B8" t="n">
        <v>73.00567401078092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1.770971367861763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53301.49046672191</v>
      </c>
    </row>
    <row r="16">
      <c r="A16" s="1" t="inlineStr">
        <is>
          <t>Breakeven multiplier (× forward)</t>
        </is>
      </c>
      <c r="B16" t="n">
        <v>0.9500624718915445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1210.693233020247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3875.288936551971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77.4657057214697</v>
      </c>
    </row>
    <row r="14">
      <c r="A14" t="inlineStr">
        <is>
          <t>NAV / share (ex yard discount)</t>
        </is>
      </c>
      <c r="B14" t="n">
        <v>77.4657057214697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88.27226948168264</v>
      </c>
      <c r="F11" t="n">
        <v>69.79874117765505</v>
      </c>
    </row>
    <row r="12">
      <c r="A12" t="inlineStr">
        <is>
          <t>DivStrip implied price</t>
        </is>
      </c>
      <c r="F12" t="n">
        <v>73.00567401078092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60.50587301364492</v>
      </c>
      <c r="C2" t="n">
        <v>66.73171554090408</v>
      </c>
      <c r="D2" t="n">
        <v>72.95755806816322</v>
      </c>
      <c r="E2" t="n">
        <v>79.18340059542237</v>
      </c>
      <c r="F2" t="n">
        <v>85.4092431226815</v>
      </c>
    </row>
    <row r="3">
      <c r="A3" t="inlineStr">
        <is>
          <t>-15%</t>
        </is>
      </c>
      <c r="B3" t="n">
        <v>62.09094208369484</v>
      </c>
      <c r="C3" t="n">
        <v>68.31678461095399</v>
      </c>
      <c r="D3" t="n">
        <v>74.54262713821313</v>
      </c>
      <c r="E3" t="n">
        <v>80.76846966547228</v>
      </c>
      <c r="F3" t="n">
        <v>86.99431219273143</v>
      </c>
    </row>
    <row r="4">
      <c r="A4" t="inlineStr">
        <is>
          <t>+0%</t>
        </is>
      </c>
      <c r="B4" t="n">
        <v>63.67601115374477</v>
      </c>
      <c r="C4" t="n">
        <v>69.90185368100393</v>
      </c>
      <c r="D4" t="n">
        <v>76.12769620826306</v>
      </c>
      <c r="E4" t="n">
        <v>82.35353873552222</v>
      </c>
      <c r="F4" t="n">
        <v>88.57938126278135</v>
      </c>
    </row>
    <row r="5">
      <c r="A5" t="inlineStr">
        <is>
          <t>+15%</t>
        </is>
      </c>
      <c r="B5" t="n">
        <v>65.26108022379469</v>
      </c>
      <c r="C5" t="n">
        <v>71.48692275105384</v>
      </c>
      <c r="D5" t="n">
        <v>77.71276527831299</v>
      </c>
      <c r="E5" t="n">
        <v>83.93860780557213</v>
      </c>
      <c r="F5" t="n">
        <v>90.16445033283128</v>
      </c>
    </row>
    <row r="6">
      <c r="A6" t="inlineStr">
        <is>
          <t>+30%</t>
        </is>
      </c>
      <c r="B6" t="n">
        <v>66.84614929384462</v>
      </c>
      <c r="C6" t="n">
        <v>73.07199182110377</v>
      </c>
      <c r="D6" t="n">
        <v>79.29783434836291</v>
      </c>
      <c r="E6" t="n">
        <v>85.52367687562206</v>
      </c>
      <c r="F6" t="n">
        <v>91.74951940288121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76.89</v>
      </c>
    </row>
    <row r="3">
      <c r="A3" t="n">
        <v>0.95</v>
      </c>
      <c r="B3" t="n">
        <v>77.03</v>
      </c>
    </row>
    <row r="4">
      <c r="A4" t="n">
        <v>1</v>
      </c>
      <c r="B4" t="n">
        <v>77.08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2026-07-02T00:20:39Z</dcterms:created>
  <dcterms:modified xsi:type="dcterms:W3CDTF">2026-07-02T00:20:39Z</dcterms:modified>
</cp:coreProperties>
</file>