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<sst xmlns="http://schemas.openxmlformats.org/spreadsheetml/2006/main" count="54" uniqueCount="54">
  <si>
    <t>Замер времени для массивов в диапазоне 100 - 4100</t>
  </si>
  <si>
    <t>Размер массива</t>
  </si>
  <si>
    <t>Selection Sort 
(random 0 - 5)</t>
  </si>
  <si>
    <t>Selection Sort 
(random 0 - 4100)</t>
  </si>
  <si>
    <t>Selection Sort 
(almost sorted)</t>
  </si>
  <si>
    <t>Selection Sort 
(reverse sorted)</t>
  </si>
  <si>
    <t>Bubble Sort 
(random 0 - 5)</t>
  </si>
  <si>
    <t>Bubble Sort 
(random 0 - 4100)</t>
  </si>
  <si>
    <t>Bubble Sort 
(almost sorted)</t>
  </si>
  <si>
    <t>Bubble Sort 
(reverse sorted)</t>
  </si>
  <si>
    <t>Bubble + 1 Sort 
(random 0 - 5)</t>
  </si>
  <si>
    <t>Bubble + 1 Sort 
(random 0 - 4100)</t>
  </si>
  <si>
    <t>Bubble + 1 Sort 
(almost sorted)</t>
  </si>
  <si>
    <t>Bubble + 1 Sort 
(reverse sorted)</t>
  </si>
  <si>
    <t>Bubble + 2 Sort 
(random 0 - 5)</t>
  </si>
  <si>
    <t>Bubble + 2 Sort 
(random 0 - 4100)</t>
  </si>
  <si>
    <t>Bubble + 2 Sort 
(almost sorted)</t>
  </si>
  <si>
    <t>Bubble + 2 Sort 
(reverse sorted)</t>
  </si>
  <si>
    <t>Insertion Sort 
(random 0 - 5)</t>
  </si>
  <si>
    <t>Insertion Sort 
(random 0 - 4100)</t>
  </si>
  <si>
    <t>Insertion Sort 
(almost sorted)</t>
  </si>
  <si>
    <t>Insertion Sort 
(reverse sorted)</t>
  </si>
  <si>
    <t>Binary
Insertion Sort 
(random 0 - 5)</t>
  </si>
  <si>
    <t>Binary
Insertion Sort 
(random 0 - 4100)</t>
  </si>
  <si>
    <t>Binary
Insertion Sort 
(almost sorted)</t>
  </si>
  <si>
    <t>Binary
Insertion Sort 
(reverse sorted)</t>
  </si>
  <si>
    <t>Counting Sort 
(random 0 - 5)</t>
  </si>
  <si>
    <t>Counting Sort 
(random 0 - 4100)</t>
  </si>
  <si>
    <t>Counting Sort 
(almost sorted)</t>
  </si>
  <si>
    <t>Counting Sort 
(reverse sorted)</t>
  </si>
  <si>
    <t>Radix Sort 
(random 0 - 5)</t>
  </si>
  <si>
    <t>Radix Sort 
(random 0 - 4100)</t>
  </si>
  <si>
    <t>Radix Sort 
(almost sorted)</t>
  </si>
  <si>
    <t>Radix Sort 
(reverse sorted)</t>
  </si>
  <si>
    <t>Merge Sort 
(random 0 - 5)</t>
  </si>
  <si>
    <t>Merge Sort 
(random 0 - 4100)</t>
  </si>
  <si>
    <t>Merge Sort 
(almost sorted)</t>
  </si>
  <si>
    <t>Merge Sort 
(reverse sorted)</t>
  </si>
  <si>
    <t>Quick Sort 
(random 0 - 5)</t>
  </si>
  <si>
    <t>Quick Sort 
(random 0 - 4100)</t>
  </si>
  <si>
    <t>Quick Sort 
(almost sorted)</t>
  </si>
  <si>
    <t>Quick Sort 
(reverse sorted)</t>
  </si>
  <si>
    <t>Heap Sort 
(random 0 - 5)</t>
  </si>
  <si>
    <t>Heap Sort 
(random 0 - 4100)</t>
  </si>
  <si>
    <t>Heap Sort 
(almost sorted)</t>
  </si>
  <si>
    <t>Heap Sort 
(reverse sorted)</t>
  </si>
  <si>
    <t>Shell Ciur Sort 
(random 0 - 5)</t>
  </si>
  <si>
    <t>Shell Ciur Sort 
(random 0 - 4100)</t>
  </si>
  <si>
    <t>Shell Ciur Sort 
(almost sorted)</t>
  </si>
  <si>
    <t>Shell Ciur Sort 
(reverse sorted)</t>
  </si>
  <si>
    <t>Shell Shell Sort 
(random 0 - 5)</t>
  </si>
  <si>
    <t>Shell Shell Sort 
(random 0 - 4100)</t>
  </si>
  <si>
    <t>Shell Shell Sort 
(almost sorted)</t>
  </si>
  <si>
    <t>Shell Shell Sort 
(reverse sorted)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</si>
</sst>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3" width="12.25"/>
    <col customWidth="1" min="4" max="4" width="13.0"/>
    <col customWidth="1" min="5" max="5" width="13.63"/>
    <col customWidth="1" min="6" max="6" width="12.0"/>
    <col customWidth="1" min="7" max="7" width="14.75"/>
    <col customWidth="1" min="8" max="8" width="13.0"/>
    <col customWidth="1" min="9" max="9" width="13.63"/>
    <col customWidth="1" min="10" max="10" width="13.25"/>
    <col customWidth="1" min="11" max="11" width="14.75"/>
    <col customWidth="1" min="12" max="12" width="13.25"/>
    <col customWidth="1" min="13" max="13" width="13.63"/>
    <col customWidth="1" min="14" max="14" width="13.25"/>
    <col customWidth="1" min="15" max="15" width="14.75"/>
    <col customWidth="1" min="16" max="16" width="13.25"/>
    <col customWidth="1" min="17" max="17" width="13.63"/>
    <col customWidth="1" min="18" max="18" width="12.0"/>
    <col customWidth="1" min="19" max="19" width="14.75"/>
    <col customWidth="1" min="20" max="20" width="13.0"/>
    <col customWidth="1" min="21" max="21" width="13.63"/>
    <col customWidth="1" min="22" max="22" width="12.0"/>
    <col customWidth="1" min="23" max="23" width="14.75"/>
    <col customWidth="1" min="24" max="24" width="13.0"/>
    <col customWidth="1" min="25" max="25" width="13.63"/>
    <col customWidth="1" min="26" max="26" width="12.13"/>
    <col customWidth="1" min="27" max="27" width="14.75"/>
    <col customWidth="1" min="28" max="28" width="13.0"/>
    <col customWidth="1" min="29" max="29" width="13.63"/>
    <col customWidth="1" min="30" max="30" width="12.0"/>
    <col customWidth="1" min="31" max="31" width="14.75"/>
    <col customWidth="1" min="32" max="32" width="13.0"/>
    <col customWidth="1" min="33" max="33" width="13.63"/>
    <col customWidth="1" min="34" max="34" width="12.0"/>
    <col customWidth="1" min="35" max="35" width="14.75"/>
    <col customWidth="1" min="36" max="36" width="13.0"/>
    <col customWidth="1" min="37" max="37" width="13.63"/>
    <col customWidth="1" min="38" max="38" width="12.0"/>
    <col customWidth="1" min="39" max="39" width="14.75"/>
    <col customWidth="1" min="40" max="40" width="13.0"/>
    <col customWidth="1" min="41" max="41" width="13.63"/>
    <col customWidth="1" min="42" max="42" width="12.0"/>
    <col customWidth="1" min="43" max="43" width="14.75"/>
    <col customWidth="1" min="44" max="44" width="13.0"/>
    <col customWidth="1" min="45" max="45" width="13.63"/>
    <col customWidth="1" min="46" max="46" width="12.63"/>
    <col customWidth="1" min="47" max="47" width="14.75"/>
    <col customWidth="1" min="48" max="48" width="13.0"/>
    <col customWidth="1" min="49" max="49" width="13.63"/>
    <col customWidth="1" min="50" max="50" width="13.25"/>
    <col customWidth="1" min="51" max="51" width="14.75"/>
    <col customWidth="1" min="52" max="52" width="13.25"/>
    <col customWidth="1" min="53" max="53" width="13.63"/>
  </cols>
  <sheetData>
    <row r="1">
      <c r="A1" s="1" t="s">
        <v>0</v>
      </c>
      <c r="E1" s="2"/>
      <c r="F1" s="3"/>
      <c r="G1" s="3"/>
      <c r="H1" s="2"/>
      <c r="I1" s="2"/>
      <c r="J1" s="3"/>
      <c r="K1" s="3"/>
      <c r="L1" s="2"/>
      <c r="M1" s="2"/>
      <c r="N1" s="3"/>
      <c r="O1" s="3"/>
      <c r="P1" s="2"/>
      <c r="Q1" s="2"/>
      <c r="R1" s="3"/>
      <c r="S1" s="3"/>
      <c r="T1" s="2"/>
      <c r="U1" s="2"/>
      <c r="V1" s="3"/>
      <c r="W1" s="3"/>
      <c r="X1" s="2"/>
      <c r="Y1" s="2"/>
      <c r="Z1" s="3"/>
      <c r="AA1" s="3"/>
      <c r="AB1" s="2"/>
      <c r="AC1" s="2"/>
      <c r="AD1" s="3"/>
      <c r="AE1" s="3"/>
      <c r="AF1" s="2"/>
      <c r="AG1" s="2"/>
      <c r="AH1" s="3"/>
      <c r="AI1" s="3"/>
      <c r="AJ1" s="2"/>
      <c r="AK1" s="2"/>
      <c r="AL1" s="3"/>
      <c r="AM1" s="3"/>
      <c r="AN1" s="2"/>
      <c r="AO1" s="2"/>
      <c r="AP1" s="3"/>
      <c r="AQ1" s="3"/>
      <c r="AR1" s="2"/>
      <c r="AS1" s="2"/>
      <c r="AT1" s="3"/>
      <c r="AU1" s="3"/>
      <c r="AV1" s="2"/>
      <c r="AW1" s="2"/>
      <c r="AX1" s="3"/>
      <c r="AY1" s="3"/>
      <c r="AZ1" s="2"/>
      <c r="BA1" s="2"/>
    </row>
    <row r="2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2" t="s">
        <v>12</v>
      </c>
      <c r="M2" s="2" t="s">
        <v>13</v>
      </c>
      <c r="N2" s="3" t="s">
        <v>14</v>
      </c>
      <c r="O2" s="3" t="s">
        <v>15</v>
      </c>
      <c r="P2" s="2" t="s">
        <v>16</v>
      </c>
      <c r="Q2" s="2" t="s">
        <v>17</v>
      </c>
      <c r="R2" s="3" t="s">
        <v>18</v>
      </c>
      <c r="S2" s="3" t="s">
        <v>19</v>
      </c>
      <c r="T2" s="2" t="s">
        <v>20</v>
      </c>
      <c r="U2" s="2" t="s">
        <v>21</v>
      </c>
      <c r="V2" s="3" t="s">
        <v>22</v>
      </c>
      <c r="W2" s="3" t="s">
        <v>23</v>
      </c>
      <c r="X2" s="2" t="s">
        <v>24</v>
      </c>
      <c r="Y2" s="2" t="s">
        <v>25</v>
      </c>
      <c r="Z2" s="3" t="s">
        <v>26</v>
      </c>
      <c r="AA2" s="3" t="s">
        <v>27</v>
      </c>
      <c r="AB2" s="2" t="s">
        <v>28</v>
      </c>
      <c r="AC2" s="2" t="s">
        <v>29</v>
      </c>
      <c r="AD2" s="3" t="s">
        <v>30</v>
      </c>
      <c r="AE2" s="3" t="s">
        <v>31</v>
      </c>
      <c r="AF2" s="2" t="s">
        <v>32</v>
      </c>
      <c r="AG2" s="2" t="s">
        <v>33</v>
      </c>
      <c r="AH2" s="3" t="s">
        <v>34</v>
      </c>
      <c r="AI2" s="3" t="s">
        <v>35</v>
      </c>
      <c r="AJ2" s="2" t="s">
        <v>36</v>
      </c>
      <c r="AK2" s="2" t="s">
        <v>37</v>
      </c>
      <c r="AL2" s="3" t="s">
        <v>38</v>
      </c>
      <c r="AM2" s="3" t="s">
        <v>39</v>
      </c>
      <c r="AN2" s="2" t="s">
        <v>40</v>
      </c>
      <c r="AO2" s="2" t="s">
        <v>41</v>
      </c>
      <c r="AP2" s="3" t="s">
        <v>42</v>
      </c>
      <c r="AQ2" s="3" t="s">
        <v>43</v>
      </c>
      <c r="AR2" s="2" t="s">
        <v>44</v>
      </c>
      <c r="AS2" s="2" t="s">
        <v>45</v>
      </c>
      <c r="AT2" s="3" t="s">
        <v>46</v>
      </c>
      <c r="AU2" s="3" t="s">
        <v>47</v>
      </c>
      <c r="AV2" s="2" t="s">
        <v>48</v>
      </c>
      <c r="AW2" s="2" t="s">
        <v>49</v>
      </c>
      <c r="AX2" s="3" t="s">
        <v>50</v>
      </c>
      <c r="AY2" s="3" t="s">
        <v>51</v>
      </c>
      <c r="AZ2" s="2" t="s">
        <v>52</v>
      </c>
      <c r="BA2" s="2" t="s">
        <v>53</v>
      </c>
    </row>
    <row r="3">
      <c r="A3" s="4">
        <v>100.0</v>
      </c>
      <c r="B3" s="5">
        <v>6444.0</v>
      </c>
      <c r="C3" s="5">
        <v>6485.0</v>
      </c>
      <c r="D3" s="5">
        <v>5917.0</v>
      </c>
      <c r="E3" s="5">
        <v>6626.0</v>
      </c>
      <c r="F3" s="5">
        <v>9626.0</v>
      </c>
      <c r="G3" s="5">
        <v>10489.0</v>
      </c>
      <c r="H3" s="5">
        <v>7145.0</v>
      </c>
      <c r="I3" s="5">
        <v>12552.0</v>
      </c>
      <c r="J3" s="5">
        <v>10418.0</v>
      </c>
      <c r="K3" s="5">
        <v>11513.0</v>
      </c>
      <c r="L3" s="5">
        <v>5467.0</v>
      </c>
      <c r="M3" s="5">
        <v>14736.0</v>
      </c>
      <c r="N3" s="5">
        <v>9985.0</v>
      </c>
      <c r="O3" s="5">
        <v>11328.0</v>
      </c>
      <c r="P3" s="5">
        <v>4250.0</v>
      </c>
      <c r="Q3" s="5">
        <v>13658.0</v>
      </c>
      <c r="R3" s="5">
        <v>3863.0</v>
      </c>
      <c r="S3" s="5">
        <v>4713.0</v>
      </c>
      <c r="T3" s="5">
        <v>800.0</v>
      </c>
      <c r="U3" s="5">
        <v>8189.0</v>
      </c>
      <c r="V3" s="5">
        <v>6362.0</v>
      </c>
      <c r="W3" s="5">
        <v>6021.0</v>
      </c>
      <c r="X3" s="5">
        <v>2354.0</v>
      </c>
      <c r="Y3" s="5">
        <v>9647.0</v>
      </c>
      <c r="Z3" s="5">
        <v>5627.0</v>
      </c>
      <c r="AA3" s="5">
        <v>5486.0</v>
      </c>
      <c r="AB3" s="5">
        <v>5483.0</v>
      </c>
      <c r="AC3" s="5">
        <v>5453.0</v>
      </c>
      <c r="AD3" s="5">
        <v>6148.0</v>
      </c>
      <c r="AE3" s="5">
        <v>6092.0</v>
      </c>
      <c r="AF3" s="5">
        <v>6061.0</v>
      </c>
      <c r="AG3" s="5">
        <v>5946.0</v>
      </c>
      <c r="AH3" s="5">
        <v>3803.0</v>
      </c>
      <c r="AI3" s="5">
        <v>3814.0</v>
      </c>
      <c r="AJ3" s="5">
        <v>3674.0</v>
      </c>
      <c r="AK3" s="5">
        <v>4004.0</v>
      </c>
      <c r="AL3" s="5">
        <v>1419.0</v>
      </c>
      <c r="AM3" s="5">
        <v>1572.0</v>
      </c>
      <c r="AN3" s="5">
        <v>3877.0</v>
      </c>
      <c r="AO3" s="5">
        <v>5889.0</v>
      </c>
      <c r="AP3" s="5">
        <v>3725.0</v>
      </c>
      <c r="AQ3" s="5">
        <v>3847.0</v>
      </c>
      <c r="AR3" s="5">
        <v>3716.0</v>
      </c>
      <c r="AS3" s="5">
        <v>3182.0</v>
      </c>
      <c r="AT3" s="5">
        <v>1556.0</v>
      </c>
      <c r="AU3" s="5">
        <v>2005.0</v>
      </c>
      <c r="AV3" s="5">
        <v>1801.0</v>
      </c>
      <c r="AW3" s="5">
        <v>1665.0</v>
      </c>
      <c r="AX3" s="5">
        <v>1397.0</v>
      </c>
      <c r="AY3" s="5">
        <v>1844.0</v>
      </c>
      <c r="AZ3" s="5">
        <v>1635.0</v>
      </c>
      <c r="BA3" s="5">
        <v>1689.0</v>
      </c>
    </row>
    <row r="4">
      <c r="A4" s="4">
        <f t="shared" ref="A4:A43" si="1">A3 + 100</f>
        <v>200</v>
      </c>
      <c r="B4" s="5">
        <v>24622.0</v>
      </c>
      <c r="C4" s="5">
        <v>25132.0</v>
      </c>
      <c r="D4" s="5">
        <v>22353.0</v>
      </c>
      <c r="E4" s="5">
        <v>25221.0</v>
      </c>
      <c r="F4" s="5">
        <v>37398.0</v>
      </c>
      <c r="G4" s="5">
        <v>40236.0</v>
      </c>
      <c r="H4" s="5">
        <v>24967.0</v>
      </c>
      <c r="I4" s="5">
        <v>47753.0</v>
      </c>
      <c r="J4" s="5">
        <v>39726.0</v>
      </c>
      <c r="K4" s="5">
        <v>44863.0</v>
      </c>
      <c r="L4" s="5">
        <v>11557.0</v>
      </c>
      <c r="M4" s="5">
        <v>55126.0</v>
      </c>
      <c r="N4" s="5">
        <v>39146.0</v>
      </c>
      <c r="O4" s="5">
        <v>43000.0</v>
      </c>
      <c r="P4" s="5">
        <v>9759.0</v>
      </c>
      <c r="Q4" s="5">
        <v>49768.0</v>
      </c>
      <c r="R4" s="5">
        <v>14293.0</v>
      </c>
      <c r="S4" s="5">
        <v>17837.0</v>
      </c>
      <c r="T4" s="5">
        <v>1532.0</v>
      </c>
      <c r="U4" s="5">
        <v>31069.0</v>
      </c>
      <c r="V4" s="5">
        <v>24314.0</v>
      </c>
      <c r="W4" s="5">
        <v>23147.0</v>
      </c>
      <c r="X4" s="5">
        <v>5346.0</v>
      </c>
      <c r="Y4" s="5">
        <v>35748.0</v>
      </c>
      <c r="Z4" s="5">
        <v>5871.0</v>
      </c>
      <c r="AA4" s="5">
        <v>5733.0</v>
      </c>
      <c r="AB4" s="5">
        <v>5544.0</v>
      </c>
      <c r="AC4" s="5">
        <v>5532.0</v>
      </c>
      <c r="AD4" s="5">
        <v>11394.0</v>
      </c>
      <c r="AE4" s="5">
        <v>11375.0</v>
      </c>
      <c r="AF4" s="5">
        <v>11783.0</v>
      </c>
      <c r="AG4" s="5">
        <v>11850.0</v>
      </c>
      <c r="AH4" s="5">
        <v>8270.0</v>
      </c>
      <c r="AI4" s="5">
        <v>8001.0</v>
      </c>
      <c r="AJ4" s="5">
        <v>7635.0</v>
      </c>
      <c r="AK4" s="5">
        <v>8229.0</v>
      </c>
      <c r="AL4" s="5">
        <v>3283.0</v>
      </c>
      <c r="AM4" s="5">
        <v>3185.0</v>
      </c>
      <c r="AN4" s="5">
        <v>14020.0</v>
      </c>
      <c r="AO4" s="5">
        <v>18118.0</v>
      </c>
      <c r="AP4" s="5">
        <v>8090.0</v>
      </c>
      <c r="AQ4" s="5">
        <v>7849.0</v>
      </c>
      <c r="AR4" s="5">
        <v>8269.0</v>
      </c>
      <c r="AS4" s="5">
        <v>6540.0</v>
      </c>
      <c r="AT4" s="5">
        <v>3670.0</v>
      </c>
      <c r="AU4" s="5">
        <v>4525.0</v>
      </c>
      <c r="AV4" s="5">
        <v>3795.0</v>
      </c>
      <c r="AW4" s="5">
        <v>3846.0</v>
      </c>
      <c r="AX4" s="5">
        <v>3062.0</v>
      </c>
      <c r="AY4" s="5">
        <v>4452.0</v>
      </c>
      <c r="AZ4" s="5">
        <v>3608.0</v>
      </c>
      <c r="BA4" s="5">
        <v>3773.0</v>
      </c>
    </row>
    <row r="5">
      <c r="A5" s="4">
        <f t="shared" si="1"/>
        <v>300</v>
      </c>
      <c r="B5" s="5">
        <v>51188.0</v>
      </c>
      <c r="C5" s="5">
        <v>54602.0</v>
      </c>
      <c r="D5" s="5">
        <v>48387.0</v>
      </c>
      <c r="E5" s="5">
        <v>53203.0</v>
      </c>
      <c r="F5" s="5">
        <v>78274.0</v>
      </c>
      <c r="G5" s="5">
        <v>83893.0</v>
      </c>
      <c r="H5" s="5">
        <v>53313.0</v>
      </c>
      <c r="I5" s="5">
        <v>107193.0</v>
      </c>
      <c r="J5" s="5">
        <v>86436.0</v>
      </c>
      <c r="K5" s="5">
        <v>94255.0</v>
      </c>
      <c r="L5" s="5">
        <v>17022.0</v>
      </c>
      <c r="M5" s="5">
        <v>123542.0</v>
      </c>
      <c r="N5" s="5">
        <v>84246.0</v>
      </c>
      <c r="O5" s="5">
        <v>91353.0</v>
      </c>
      <c r="P5" s="5">
        <v>12398.0</v>
      </c>
      <c r="Q5" s="5">
        <v>116862.0</v>
      </c>
      <c r="R5" s="5">
        <v>29822.0</v>
      </c>
      <c r="S5" s="5">
        <v>35598.0</v>
      </c>
      <c r="T5" s="5">
        <v>1970.0</v>
      </c>
      <c r="U5" s="5">
        <v>68950.0</v>
      </c>
      <c r="V5" s="5">
        <v>54332.0</v>
      </c>
      <c r="W5" s="5">
        <v>47820.0</v>
      </c>
      <c r="X5" s="5">
        <v>8186.0</v>
      </c>
      <c r="Y5" s="5">
        <v>78392.0</v>
      </c>
      <c r="Z5" s="5">
        <v>6437.0</v>
      </c>
      <c r="AA5" s="5">
        <v>6023.0</v>
      </c>
      <c r="AB5" s="5">
        <v>6177.0</v>
      </c>
      <c r="AC5" s="5">
        <v>6230.0</v>
      </c>
      <c r="AD5" s="5">
        <v>17354.0</v>
      </c>
      <c r="AE5" s="5">
        <v>17275.0</v>
      </c>
      <c r="AF5" s="5">
        <v>17446.0</v>
      </c>
      <c r="AG5" s="5">
        <v>17400.0</v>
      </c>
      <c r="AH5" s="5">
        <v>13281.0</v>
      </c>
      <c r="AI5" s="5">
        <v>13208.0</v>
      </c>
      <c r="AJ5" s="5">
        <v>12657.0</v>
      </c>
      <c r="AK5" s="5">
        <v>14469.0</v>
      </c>
      <c r="AL5" s="5">
        <v>6790.0</v>
      </c>
      <c r="AM5" s="5">
        <v>5024.0</v>
      </c>
      <c r="AN5" s="5">
        <v>29457.0</v>
      </c>
      <c r="AO5" s="5">
        <v>38777.0</v>
      </c>
      <c r="AP5" s="5">
        <v>13136.0</v>
      </c>
      <c r="AQ5" s="5">
        <v>13212.0</v>
      </c>
      <c r="AR5" s="5">
        <v>13739.0</v>
      </c>
      <c r="AS5" s="5">
        <v>11952.0</v>
      </c>
      <c r="AT5" s="5">
        <v>6172.0</v>
      </c>
      <c r="AU5" s="5">
        <v>7426.0</v>
      </c>
      <c r="AV5" s="5">
        <v>5869.0</v>
      </c>
      <c r="AW5" s="5">
        <v>6648.0</v>
      </c>
      <c r="AX5" s="5">
        <v>5134.0</v>
      </c>
      <c r="AY5" s="5">
        <v>7077.0</v>
      </c>
      <c r="AZ5" s="5">
        <v>5085.0</v>
      </c>
      <c r="BA5" s="5">
        <v>5987.0</v>
      </c>
    </row>
    <row r="6">
      <c r="A6" s="4">
        <f t="shared" si="1"/>
        <v>400</v>
      </c>
      <c r="B6" s="5">
        <v>89221.0</v>
      </c>
      <c r="C6" s="5">
        <v>94272.0</v>
      </c>
      <c r="D6" s="5">
        <v>84672.0</v>
      </c>
      <c r="E6" s="5">
        <v>93069.0</v>
      </c>
      <c r="F6" s="5">
        <v>136142.0</v>
      </c>
      <c r="G6" s="5">
        <v>146465.0</v>
      </c>
      <c r="H6" s="5">
        <v>92722.0</v>
      </c>
      <c r="I6" s="5">
        <v>182208.0</v>
      </c>
      <c r="J6" s="5">
        <v>146946.0</v>
      </c>
      <c r="K6" s="5">
        <v>163283.0</v>
      </c>
      <c r="L6" s="5">
        <v>23503.0</v>
      </c>
      <c r="M6" s="5">
        <v>218670.0</v>
      </c>
      <c r="N6" s="5">
        <v>140743.0</v>
      </c>
      <c r="O6" s="5">
        <v>161844.0</v>
      </c>
      <c r="P6" s="5">
        <v>20718.0</v>
      </c>
      <c r="Q6" s="5">
        <v>200372.0</v>
      </c>
      <c r="R6" s="5">
        <v>50086.0</v>
      </c>
      <c r="S6" s="5">
        <v>62171.0</v>
      </c>
      <c r="T6" s="5">
        <v>2675.0</v>
      </c>
      <c r="U6" s="5">
        <v>122603.0</v>
      </c>
      <c r="V6" s="5">
        <v>94822.0</v>
      </c>
      <c r="W6" s="5">
        <v>86278.0</v>
      </c>
      <c r="X6" s="5">
        <v>11380.0</v>
      </c>
      <c r="Y6" s="5">
        <v>138399.0</v>
      </c>
      <c r="Z6" s="5">
        <v>6801.0</v>
      </c>
      <c r="AA6" s="5">
        <v>6449.0</v>
      </c>
      <c r="AB6" s="5">
        <v>6448.0</v>
      </c>
      <c r="AC6" s="5">
        <v>6444.0</v>
      </c>
      <c r="AD6" s="5">
        <v>22811.0</v>
      </c>
      <c r="AE6" s="5">
        <v>22499.0</v>
      </c>
      <c r="AF6" s="5">
        <v>22661.0</v>
      </c>
      <c r="AG6" s="5">
        <v>22852.0</v>
      </c>
      <c r="AH6" s="5">
        <v>17559.0</v>
      </c>
      <c r="AI6" s="5">
        <v>17499.0</v>
      </c>
      <c r="AJ6" s="5">
        <v>16521.0</v>
      </c>
      <c r="AK6" s="5">
        <v>18447.0</v>
      </c>
      <c r="AL6" s="5">
        <v>11157.0</v>
      </c>
      <c r="AM6" s="5">
        <v>6719.0</v>
      </c>
      <c r="AN6" s="5">
        <v>47757.0</v>
      </c>
      <c r="AO6" s="5">
        <v>63138.0</v>
      </c>
      <c r="AP6" s="5">
        <v>17834.0</v>
      </c>
      <c r="AQ6" s="5">
        <v>16877.0</v>
      </c>
      <c r="AR6" s="5">
        <v>18959.0</v>
      </c>
      <c r="AS6" s="5">
        <v>16726.0</v>
      </c>
      <c r="AT6" s="5">
        <v>8549.0</v>
      </c>
      <c r="AU6" s="5">
        <v>10681.0</v>
      </c>
      <c r="AV6" s="5">
        <v>7958.0</v>
      </c>
      <c r="AW6" s="5">
        <v>8546.0</v>
      </c>
      <c r="AX6" s="5">
        <v>7030.0</v>
      </c>
      <c r="AY6" s="5">
        <v>10078.0</v>
      </c>
      <c r="AZ6" s="5">
        <v>6993.0</v>
      </c>
      <c r="BA6" s="5">
        <v>8112.0</v>
      </c>
    </row>
    <row r="7">
      <c r="A7" s="4">
        <f t="shared" si="1"/>
        <v>500</v>
      </c>
      <c r="B7" s="5">
        <v>133122.0</v>
      </c>
      <c r="C7" s="5">
        <v>141408.0</v>
      </c>
      <c r="D7" s="5">
        <v>128021.0</v>
      </c>
      <c r="E7" s="5">
        <v>144143.0</v>
      </c>
      <c r="F7" s="5">
        <v>209683.0</v>
      </c>
      <c r="G7" s="5">
        <v>227547.0</v>
      </c>
      <c r="H7" s="5">
        <v>143009.0</v>
      </c>
      <c r="I7" s="5">
        <v>284969.0</v>
      </c>
      <c r="J7" s="5">
        <v>231167.0</v>
      </c>
      <c r="K7" s="5">
        <v>264084.0</v>
      </c>
      <c r="L7" s="5">
        <v>29718.0</v>
      </c>
      <c r="M7" s="5">
        <v>340371.0</v>
      </c>
      <c r="N7" s="5">
        <v>225978.0</v>
      </c>
      <c r="O7" s="5">
        <v>255331.0</v>
      </c>
      <c r="P7" s="5">
        <v>26721.0</v>
      </c>
      <c r="Q7" s="5">
        <v>308292.0</v>
      </c>
      <c r="R7" s="5">
        <v>81415.0</v>
      </c>
      <c r="S7" s="5">
        <v>93698.0</v>
      </c>
      <c r="T7" s="5">
        <v>3441.0</v>
      </c>
      <c r="U7" s="5">
        <v>184638.0</v>
      </c>
      <c r="V7" s="5">
        <v>142467.0</v>
      </c>
      <c r="W7" s="5">
        <v>129482.0</v>
      </c>
      <c r="X7" s="5">
        <v>15399.0</v>
      </c>
      <c r="Y7" s="5">
        <v>213994.0</v>
      </c>
      <c r="Z7" s="5">
        <v>7311.0</v>
      </c>
      <c r="AA7" s="5">
        <v>7120.0</v>
      </c>
      <c r="AB7" s="5">
        <v>7016.0</v>
      </c>
      <c r="AC7" s="5">
        <v>7018.0</v>
      </c>
      <c r="AD7" s="5">
        <v>28533.0</v>
      </c>
      <c r="AE7" s="5">
        <v>28173.0</v>
      </c>
      <c r="AF7" s="5">
        <v>27770.0</v>
      </c>
      <c r="AG7" s="5">
        <v>27941.0</v>
      </c>
      <c r="AH7" s="5">
        <v>23827.0</v>
      </c>
      <c r="AI7" s="5">
        <v>23331.0</v>
      </c>
      <c r="AJ7" s="5">
        <v>21797.0</v>
      </c>
      <c r="AK7" s="5">
        <v>23035.0</v>
      </c>
      <c r="AL7" s="5">
        <v>15851.0</v>
      </c>
      <c r="AM7" s="5">
        <v>9206.0</v>
      </c>
      <c r="AN7" s="5">
        <v>72146.0</v>
      </c>
      <c r="AO7" s="5">
        <v>101033.0</v>
      </c>
      <c r="AP7" s="5">
        <v>22972.0</v>
      </c>
      <c r="AQ7" s="5">
        <v>23689.0</v>
      </c>
      <c r="AR7" s="5">
        <v>23988.0</v>
      </c>
      <c r="AS7" s="5">
        <v>21250.0</v>
      </c>
      <c r="AT7" s="5">
        <v>10023.0</v>
      </c>
      <c r="AU7" s="5">
        <v>14896.0</v>
      </c>
      <c r="AV7" s="5">
        <v>10023.0</v>
      </c>
      <c r="AW7" s="5">
        <v>11675.0</v>
      </c>
      <c r="AX7" s="5">
        <v>9259.0</v>
      </c>
      <c r="AY7" s="5">
        <v>12824.0</v>
      </c>
      <c r="AZ7" s="5">
        <v>9174.0</v>
      </c>
      <c r="BA7" s="5">
        <v>11337.0</v>
      </c>
    </row>
    <row r="8">
      <c r="A8" s="4">
        <f t="shared" si="1"/>
        <v>600</v>
      </c>
      <c r="B8" s="5">
        <v>190710.0</v>
      </c>
      <c r="C8" s="5">
        <v>202412.0</v>
      </c>
      <c r="D8" s="5">
        <v>185315.0</v>
      </c>
      <c r="E8" s="5">
        <v>203482.0</v>
      </c>
      <c r="F8" s="5">
        <v>303581.0</v>
      </c>
      <c r="G8" s="5">
        <v>333242.0</v>
      </c>
      <c r="H8" s="5">
        <v>203248.0</v>
      </c>
      <c r="I8" s="5">
        <v>413292.0</v>
      </c>
      <c r="J8" s="5">
        <v>334669.0</v>
      </c>
      <c r="K8" s="5">
        <v>380104.0</v>
      </c>
      <c r="L8" s="5">
        <v>35261.0</v>
      </c>
      <c r="M8" s="5">
        <v>491737.0</v>
      </c>
      <c r="N8" s="5">
        <v>319504.0</v>
      </c>
      <c r="O8" s="5">
        <v>371555.0</v>
      </c>
      <c r="P8" s="5">
        <v>32671.0</v>
      </c>
      <c r="Q8" s="5">
        <v>447962.0</v>
      </c>
      <c r="R8" s="5">
        <v>112578.0</v>
      </c>
      <c r="S8" s="5">
        <v>139472.0</v>
      </c>
      <c r="T8" s="5">
        <v>4108.0</v>
      </c>
      <c r="U8" s="5">
        <v>270378.0</v>
      </c>
      <c r="V8" s="5">
        <v>203838.0</v>
      </c>
      <c r="W8" s="5">
        <v>192511.0</v>
      </c>
      <c r="X8" s="5">
        <v>18486.0</v>
      </c>
      <c r="Y8" s="5">
        <v>301600.0</v>
      </c>
      <c r="Z8" s="5">
        <v>7441.0</v>
      </c>
      <c r="AA8" s="5">
        <v>7315.0</v>
      </c>
      <c r="AB8" s="5">
        <v>7314.0</v>
      </c>
      <c r="AC8" s="5">
        <v>7190.0</v>
      </c>
      <c r="AD8" s="5">
        <v>33968.0</v>
      </c>
      <c r="AE8" s="5">
        <v>33821.0</v>
      </c>
      <c r="AF8" s="5">
        <v>33271.0</v>
      </c>
      <c r="AG8" s="5">
        <v>34158.0</v>
      </c>
      <c r="AH8" s="5">
        <v>28885.0</v>
      </c>
      <c r="AI8" s="5">
        <v>29287.0</v>
      </c>
      <c r="AJ8" s="5">
        <v>26797.0</v>
      </c>
      <c r="AK8" s="5">
        <v>29425.0</v>
      </c>
      <c r="AL8" s="5">
        <v>19111.0</v>
      </c>
      <c r="AM8" s="5">
        <v>11106.0</v>
      </c>
      <c r="AN8" s="5">
        <v>102994.0</v>
      </c>
      <c r="AO8" s="5">
        <v>136709.0</v>
      </c>
      <c r="AP8" s="5">
        <v>28302.0</v>
      </c>
      <c r="AQ8" s="5">
        <v>29479.0</v>
      </c>
      <c r="AR8" s="5">
        <v>30657.0</v>
      </c>
      <c r="AS8" s="5">
        <v>27201.0</v>
      </c>
      <c r="AT8" s="5">
        <v>13693.0</v>
      </c>
      <c r="AU8" s="5">
        <v>17264.0</v>
      </c>
      <c r="AV8" s="5">
        <v>12945.0</v>
      </c>
      <c r="AW8" s="5">
        <v>14597.0</v>
      </c>
      <c r="AX8" s="5">
        <v>10988.0</v>
      </c>
      <c r="AY8" s="5">
        <v>16752.0</v>
      </c>
      <c r="AZ8" s="5">
        <v>11346.0</v>
      </c>
      <c r="BA8" s="5">
        <v>14026.0</v>
      </c>
    </row>
    <row r="9">
      <c r="A9" s="4">
        <f t="shared" si="1"/>
        <v>700</v>
      </c>
      <c r="B9" s="5">
        <v>257809.0</v>
      </c>
      <c r="C9" s="5">
        <v>273384.0</v>
      </c>
      <c r="D9" s="5">
        <v>251674.0</v>
      </c>
      <c r="E9" s="5">
        <v>277049.0</v>
      </c>
      <c r="F9" s="5">
        <v>413273.0</v>
      </c>
      <c r="G9" s="5">
        <v>458022.0</v>
      </c>
      <c r="H9" s="5">
        <v>273591.0</v>
      </c>
      <c r="I9" s="5">
        <v>562888.0</v>
      </c>
      <c r="J9" s="5">
        <v>457047.0</v>
      </c>
      <c r="K9" s="5">
        <v>525211.0</v>
      </c>
      <c r="L9" s="5">
        <v>45842.0</v>
      </c>
      <c r="M9" s="5">
        <v>670276.0</v>
      </c>
      <c r="N9" s="5">
        <v>438080.0</v>
      </c>
      <c r="O9" s="5">
        <v>508154.0</v>
      </c>
      <c r="P9" s="5">
        <v>43421.0</v>
      </c>
      <c r="Q9" s="5">
        <v>610176.0</v>
      </c>
      <c r="R9" s="5">
        <v>152507.0</v>
      </c>
      <c r="S9" s="5">
        <v>193831.0</v>
      </c>
      <c r="T9" s="5">
        <v>4597.0</v>
      </c>
      <c r="U9" s="5">
        <v>363813.0</v>
      </c>
      <c r="V9" s="5">
        <v>285953.0</v>
      </c>
      <c r="W9" s="5">
        <v>268916.0</v>
      </c>
      <c r="X9" s="5">
        <v>22412.0</v>
      </c>
      <c r="Y9" s="5">
        <v>409030.0</v>
      </c>
      <c r="Z9" s="5">
        <v>8446.0</v>
      </c>
      <c r="AA9" s="5">
        <v>8075.0</v>
      </c>
      <c r="AB9" s="5">
        <v>8077.0</v>
      </c>
      <c r="AC9" s="5">
        <v>8065.0</v>
      </c>
      <c r="AD9" s="5">
        <v>39974.0</v>
      </c>
      <c r="AE9" s="5">
        <v>39916.0</v>
      </c>
      <c r="AF9" s="5">
        <v>38802.0</v>
      </c>
      <c r="AG9" s="5">
        <v>39478.0</v>
      </c>
      <c r="AH9" s="5">
        <v>34285.0</v>
      </c>
      <c r="AI9" s="5">
        <v>35877.0</v>
      </c>
      <c r="AJ9" s="5">
        <v>31948.0</v>
      </c>
      <c r="AK9" s="5">
        <v>32261.0</v>
      </c>
      <c r="AL9" s="5">
        <v>20301.0</v>
      </c>
      <c r="AM9" s="5">
        <v>12780.0</v>
      </c>
      <c r="AN9" s="5">
        <v>135905.0</v>
      </c>
      <c r="AO9" s="5">
        <v>192174.0</v>
      </c>
      <c r="AP9" s="5">
        <v>33932.0</v>
      </c>
      <c r="AQ9" s="5">
        <v>34699.0</v>
      </c>
      <c r="AR9" s="5">
        <v>38363.0</v>
      </c>
      <c r="AS9" s="5">
        <v>32798.0</v>
      </c>
      <c r="AT9" s="5">
        <v>15880.0</v>
      </c>
      <c r="AU9" s="5">
        <v>21574.0</v>
      </c>
      <c r="AV9" s="5">
        <v>15690.0</v>
      </c>
      <c r="AW9" s="5">
        <v>18034.0</v>
      </c>
      <c r="AX9" s="5">
        <v>13428.0</v>
      </c>
      <c r="AY9" s="5">
        <v>20650.0</v>
      </c>
      <c r="AZ9" s="5">
        <v>13258.0</v>
      </c>
      <c r="BA9" s="5">
        <v>17167.0</v>
      </c>
    </row>
    <row r="10">
      <c r="A10" s="4">
        <f t="shared" si="1"/>
        <v>800</v>
      </c>
      <c r="B10" s="5">
        <v>333064.0</v>
      </c>
      <c r="C10" s="5">
        <v>350772.0</v>
      </c>
      <c r="D10" s="5">
        <v>323968.0</v>
      </c>
      <c r="E10" s="5">
        <v>361797.0</v>
      </c>
      <c r="F10" s="5">
        <v>537343.0</v>
      </c>
      <c r="G10" s="5">
        <v>599803.0</v>
      </c>
      <c r="H10" s="5">
        <v>358586.0</v>
      </c>
      <c r="I10" s="5">
        <v>734170.0</v>
      </c>
      <c r="J10" s="5">
        <v>596247.0</v>
      </c>
      <c r="K10" s="5">
        <v>683840.0</v>
      </c>
      <c r="L10" s="5">
        <v>52387.0</v>
      </c>
      <c r="M10" s="5">
        <v>877036.0</v>
      </c>
      <c r="N10" s="5">
        <v>574334.0</v>
      </c>
      <c r="O10" s="5">
        <v>664980.0</v>
      </c>
      <c r="P10" s="5">
        <v>46998.0</v>
      </c>
      <c r="Q10" s="5">
        <v>793634.0</v>
      </c>
      <c r="R10" s="5">
        <v>206067.0</v>
      </c>
      <c r="S10" s="5">
        <v>254374.0</v>
      </c>
      <c r="T10" s="5">
        <v>5048.0</v>
      </c>
      <c r="U10" s="5">
        <v>470978.0</v>
      </c>
      <c r="V10" s="5">
        <v>366316.0</v>
      </c>
      <c r="W10" s="5">
        <v>346273.0</v>
      </c>
      <c r="X10" s="5">
        <v>26259.0</v>
      </c>
      <c r="Y10" s="5">
        <v>562273.0</v>
      </c>
      <c r="Z10" s="5">
        <v>8519.0</v>
      </c>
      <c r="AA10" s="5">
        <v>8512.0</v>
      </c>
      <c r="AB10" s="5">
        <v>8174.0</v>
      </c>
      <c r="AC10" s="5">
        <v>8489.0</v>
      </c>
      <c r="AD10" s="5">
        <v>45150.0</v>
      </c>
      <c r="AE10" s="5">
        <v>44795.0</v>
      </c>
      <c r="AF10" s="5">
        <v>45703.0</v>
      </c>
      <c r="AG10" s="5">
        <v>44621.0</v>
      </c>
      <c r="AH10" s="5">
        <v>39566.0</v>
      </c>
      <c r="AI10" s="5">
        <v>41878.0</v>
      </c>
      <c r="AJ10" s="5">
        <v>36148.0</v>
      </c>
      <c r="AK10" s="5">
        <v>41065.0</v>
      </c>
      <c r="AL10" s="5">
        <v>25761.0</v>
      </c>
      <c r="AM10" s="5">
        <v>14891.0</v>
      </c>
      <c r="AN10" s="5">
        <v>176192.0</v>
      </c>
      <c r="AO10" s="5">
        <v>241936.0</v>
      </c>
      <c r="AP10" s="5">
        <v>33844.0</v>
      </c>
      <c r="AQ10" s="5">
        <v>41068.0</v>
      </c>
      <c r="AR10" s="5">
        <v>45222.0</v>
      </c>
      <c r="AS10" s="5">
        <v>39418.0</v>
      </c>
      <c r="AT10" s="5">
        <v>19783.0</v>
      </c>
      <c r="AU10" s="5">
        <v>30280.0</v>
      </c>
      <c r="AV10" s="5">
        <v>18165.0</v>
      </c>
      <c r="AW10" s="5">
        <v>19389.0</v>
      </c>
      <c r="AX10" s="5">
        <v>15622.0</v>
      </c>
      <c r="AY10" s="5">
        <v>25136.0</v>
      </c>
      <c r="AZ10" s="5">
        <v>15676.0</v>
      </c>
      <c r="BA10" s="5">
        <v>19156.0</v>
      </c>
    </row>
    <row r="11">
      <c r="A11" s="4">
        <f t="shared" si="1"/>
        <v>900</v>
      </c>
      <c r="B11" s="5">
        <v>419918.0</v>
      </c>
      <c r="C11" s="5">
        <v>441962.0</v>
      </c>
      <c r="D11" s="5">
        <v>411710.0</v>
      </c>
      <c r="E11" s="5">
        <v>451992.0</v>
      </c>
      <c r="F11" s="5">
        <v>669162.0</v>
      </c>
      <c r="G11" s="5">
        <v>761878.0</v>
      </c>
      <c r="H11" s="5">
        <v>452431.0</v>
      </c>
      <c r="I11" s="5">
        <v>932070.0</v>
      </c>
      <c r="J11" s="5">
        <v>743309.0</v>
      </c>
      <c r="K11" s="5">
        <v>863904.0</v>
      </c>
      <c r="L11" s="5">
        <v>59181.0</v>
      </c>
      <c r="M11" s="5">
        <v>1106768.0</v>
      </c>
      <c r="N11" s="5">
        <v>716132.0</v>
      </c>
      <c r="O11" s="5">
        <v>838958.0</v>
      </c>
      <c r="P11" s="5">
        <v>52428.0</v>
      </c>
      <c r="Q11" s="5">
        <v>1008410.0</v>
      </c>
      <c r="R11" s="5">
        <v>254652.0</v>
      </c>
      <c r="S11" s="5">
        <v>317796.0</v>
      </c>
      <c r="T11" s="5">
        <v>5871.0</v>
      </c>
      <c r="U11" s="5">
        <v>595564.0</v>
      </c>
      <c r="V11" s="5">
        <v>440781.0</v>
      </c>
      <c r="W11" s="5">
        <v>437081.0</v>
      </c>
      <c r="X11" s="5">
        <v>29434.0</v>
      </c>
      <c r="Y11" s="5">
        <v>764841.0</v>
      </c>
      <c r="Z11" s="5">
        <v>9683.0</v>
      </c>
      <c r="AA11" s="5">
        <v>9228.0</v>
      </c>
      <c r="AB11" s="5">
        <v>9242.0</v>
      </c>
      <c r="AC11" s="5">
        <v>8703.0</v>
      </c>
      <c r="AD11" s="5">
        <v>51649.0</v>
      </c>
      <c r="AE11" s="5">
        <v>53055.0</v>
      </c>
      <c r="AF11" s="5">
        <v>51068.0</v>
      </c>
      <c r="AG11" s="5">
        <v>50361.0</v>
      </c>
      <c r="AH11" s="5">
        <v>44412.0</v>
      </c>
      <c r="AI11" s="5">
        <v>50094.0</v>
      </c>
      <c r="AJ11" s="5">
        <v>41442.0</v>
      </c>
      <c r="AK11" s="5">
        <v>44620.0</v>
      </c>
      <c r="AL11" s="5">
        <v>28655.0</v>
      </c>
      <c r="AM11" s="5">
        <v>16957.0</v>
      </c>
      <c r="AN11" s="5">
        <v>224632.0</v>
      </c>
      <c r="AO11" s="5">
        <v>302887.0</v>
      </c>
      <c r="AP11" s="5">
        <v>38723.0</v>
      </c>
      <c r="AQ11" s="5">
        <v>49441.0</v>
      </c>
      <c r="AR11" s="5">
        <v>57728.0</v>
      </c>
      <c r="AS11" s="5">
        <v>48429.0</v>
      </c>
      <c r="AT11" s="5">
        <v>21922.0</v>
      </c>
      <c r="AU11" s="5">
        <v>33250.0</v>
      </c>
      <c r="AV11" s="5">
        <v>19741.0</v>
      </c>
      <c r="AW11" s="5">
        <v>23739.0</v>
      </c>
      <c r="AX11" s="5">
        <v>18479.0</v>
      </c>
      <c r="AY11" s="5">
        <v>31579.0</v>
      </c>
      <c r="AZ11" s="5">
        <v>18311.0</v>
      </c>
      <c r="BA11" s="5">
        <v>22407.0</v>
      </c>
    </row>
    <row r="12">
      <c r="A12" s="4">
        <f t="shared" si="1"/>
        <v>1000</v>
      </c>
      <c r="B12" s="5">
        <v>519126.0</v>
      </c>
      <c r="C12" s="5">
        <v>543524.0</v>
      </c>
      <c r="D12" s="5">
        <v>507064.0</v>
      </c>
      <c r="E12" s="5">
        <v>557992.0</v>
      </c>
      <c r="F12" s="5">
        <v>833032.0</v>
      </c>
      <c r="G12" s="5">
        <v>930968.0</v>
      </c>
      <c r="H12" s="5">
        <v>556285.0</v>
      </c>
      <c r="I12" s="5">
        <v>1145741.0</v>
      </c>
      <c r="J12" s="5">
        <v>925655.0</v>
      </c>
      <c r="K12" s="5">
        <v>1059114.0</v>
      </c>
      <c r="L12" s="5">
        <v>65086.0</v>
      </c>
      <c r="M12" s="5">
        <v>1368864.0</v>
      </c>
      <c r="N12" s="5">
        <v>891058.0</v>
      </c>
      <c r="O12" s="5">
        <v>1028748.0</v>
      </c>
      <c r="P12" s="5">
        <v>56970.0</v>
      </c>
      <c r="Q12" s="5">
        <v>1249425.0</v>
      </c>
      <c r="R12" s="5">
        <v>319069.0</v>
      </c>
      <c r="S12" s="5">
        <v>388003.0</v>
      </c>
      <c r="T12" s="5">
        <v>6468.0</v>
      </c>
      <c r="U12" s="5">
        <v>737152.0</v>
      </c>
      <c r="V12" s="5">
        <v>568496.0</v>
      </c>
      <c r="W12" s="5">
        <v>518187.0</v>
      </c>
      <c r="X12" s="5">
        <v>34263.0</v>
      </c>
      <c r="Y12" s="5">
        <v>831306.0</v>
      </c>
      <c r="Z12" s="5">
        <v>9734.0</v>
      </c>
      <c r="AA12" s="5">
        <v>9173.0</v>
      </c>
      <c r="AB12" s="5">
        <v>9265.0</v>
      </c>
      <c r="AC12" s="5">
        <v>9045.0</v>
      </c>
      <c r="AD12" s="5">
        <v>56196.0</v>
      </c>
      <c r="AE12" s="5">
        <v>55662.0</v>
      </c>
      <c r="AF12" s="5">
        <v>56373.0</v>
      </c>
      <c r="AG12" s="5">
        <v>55256.0</v>
      </c>
      <c r="AH12" s="5">
        <v>52204.0</v>
      </c>
      <c r="AI12" s="5">
        <v>61843.0</v>
      </c>
      <c r="AJ12" s="5">
        <v>47641.0</v>
      </c>
      <c r="AK12" s="5">
        <v>49616.0</v>
      </c>
      <c r="AL12" s="5">
        <v>33212.0</v>
      </c>
      <c r="AM12" s="5">
        <v>20403.0</v>
      </c>
      <c r="AN12" s="5">
        <v>270970.0</v>
      </c>
      <c r="AO12" s="5">
        <v>378378.0</v>
      </c>
      <c r="AP12" s="5">
        <v>45399.0</v>
      </c>
      <c r="AQ12" s="5">
        <v>61397.0</v>
      </c>
      <c r="AR12" s="5">
        <v>68942.0</v>
      </c>
      <c r="AS12" s="5">
        <v>56412.0</v>
      </c>
      <c r="AT12" s="5">
        <v>22612.0</v>
      </c>
      <c r="AU12" s="5">
        <v>34272.0</v>
      </c>
      <c r="AV12" s="5">
        <v>22170.0</v>
      </c>
      <c r="AW12" s="5">
        <v>26539.0</v>
      </c>
      <c r="AX12" s="5">
        <v>20429.0</v>
      </c>
      <c r="AY12" s="5">
        <v>34681.0</v>
      </c>
      <c r="AZ12" s="5">
        <v>20522.0</v>
      </c>
      <c r="BA12" s="5">
        <v>24013.0</v>
      </c>
    </row>
    <row r="13">
      <c r="A13" s="4">
        <f t="shared" si="1"/>
        <v>1100</v>
      </c>
      <c r="B13" s="5">
        <v>624099.0</v>
      </c>
      <c r="C13" s="5">
        <v>655350.0</v>
      </c>
      <c r="D13" s="5">
        <v>611177.0</v>
      </c>
      <c r="E13" s="5">
        <v>674074.0</v>
      </c>
      <c r="F13" s="5">
        <v>1013495.0</v>
      </c>
      <c r="G13" s="5">
        <v>1123449.0</v>
      </c>
      <c r="H13" s="5">
        <v>695428.0</v>
      </c>
      <c r="I13" s="5">
        <v>1404795.0</v>
      </c>
      <c r="J13" s="5">
        <v>1139099.0</v>
      </c>
      <c r="K13" s="5">
        <v>1299377.0</v>
      </c>
      <c r="L13" s="5">
        <v>72206.0</v>
      </c>
      <c r="M13" s="5">
        <v>1678406.0</v>
      </c>
      <c r="N13" s="5">
        <v>1101680.0</v>
      </c>
      <c r="O13" s="5">
        <v>1250175.0</v>
      </c>
      <c r="P13" s="5">
        <v>63717.0</v>
      </c>
      <c r="Q13" s="5">
        <v>1528094.0</v>
      </c>
      <c r="R13" s="5">
        <v>396159.0</v>
      </c>
      <c r="S13" s="5">
        <v>477164.0</v>
      </c>
      <c r="T13" s="5">
        <v>7037.0</v>
      </c>
      <c r="U13" s="5">
        <v>903841.0</v>
      </c>
      <c r="V13" s="5">
        <v>678379.0</v>
      </c>
      <c r="W13" s="5">
        <v>639930.0</v>
      </c>
      <c r="X13" s="5">
        <v>39435.0</v>
      </c>
      <c r="Y13" s="5">
        <v>1039338.0</v>
      </c>
      <c r="Z13" s="5">
        <v>10300.0</v>
      </c>
      <c r="AA13" s="5">
        <v>9633.0</v>
      </c>
      <c r="AB13" s="5">
        <v>10110.0</v>
      </c>
      <c r="AC13" s="5">
        <v>9690.0</v>
      </c>
      <c r="AD13" s="5">
        <v>62622.0</v>
      </c>
      <c r="AE13" s="5">
        <v>64864.0</v>
      </c>
      <c r="AF13" s="5">
        <v>63112.0</v>
      </c>
      <c r="AG13" s="5">
        <v>61620.0</v>
      </c>
      <c r="AH13" s="5">
        <v>62149.0</v>
      </c>
      <c r="AI13" s="5">
        <v>76028.0</v>
      </c>
      <c r="AJ13" s="5">
        <v>52273.0</v>
      </c>
      <c r="AK13" s="5">
        <v>58344.0</v>
      </c>
      <c r="AL13" s="5">
        <v>38708.0</v>
      </c>
      <c r="AM13" s="5">
        <v>23227.0</v>
      </c>
      <c r="AN13" s="5">
        <v>331230.0</v>
      </c>
      <c r="AO13" s="5">
        <v>466326.0</v>
      </c>
      <c r="AP13" s="5">
        <v>53516.0</v>
      </c>
      <c r="AQ13" s="5">
        <v>76839.0</v>
      </c>
      <c r="AR13" s="5">
        <v>83021.0</v>
      </c>
      <c r="AS13" s="5">
        <v>68960.0</v>
      </c>
      <c r="AT13" s="5">
        <v>27473.0</v>
      </c>
      <c r="AU13" s="5">
        <v>49677.0</v>
      </c>
      <c r="AV13" s="5">
        <v>28607.0</v>
      </c>
      <c r="AW13" s="5">
        <v>30932.0</v>
      </c>
      <c r="AX13" s="5">
        <v>23602.0</v>
      </c>
      <c r="AY13" s="5">
        <v>40071.0</v>
      </c>
      <c r="AZ13" s="5">
        <v>22705.0</v>
      </c>
      <c r="BA13" s="5">
        <v>28094.0</v>
      </c>
    </row>
    <row r="14">
      <c r="A14" s="4">
        <f t="shared" si="1"/>
        <v>1200</v>
      </c>
      <c r="B14" s="5">
        <v>754315.0</v>
      </c>
      <c r="C14" s="5">
        <v>793170.0</v>
      </c>
      <c r="D14" s="5">
        <v>740880.0</v>
      </c>
      <c r="E14" s="5">
        <v>819897.0</v>
      </c>
      <c r="F14" s="5">
        <v>1225121.0</v>
      </c>
      <c r="G14" s="5">
        <v>1343232.0</v>
      </c>
      <c r="H14" s="5">
        <v>809421.0</v>
      </c>
      <c r="I14" s="5">
        <v>1679317.0</v>
      </c>
      <c r="J14" s="5">
        <v>1354254.0</v>
      </c>
      <c r="K14" s="5">
        <v>1514219.0</v>
      </c>
      <c r="L14" s="5">
        <v>78699.0</v>
      </c>
      <c r="M14" s="5">
        <v>2000620.0</v>
      </c>
      <c r="N14" s="5">
        <v>1306569.0</v>
      </c>
      <c r="O14" s="5">
        <v>1473767.0</v>
      </c>
      <c r="P14" s="5">
        <v>67489.0</v>
      </c>
      <c r="Q14" s="5">
        <v>1825285.0</v>
      </c>
      <c r="R14" s="5">
        <v>473154.0</v>
      </c>
      <c r="S14" s="5">
        <v>557033.0</v>
      </c>
      <c r="T14" s="5">
        <v>7855.0</v>
      </c>
      <c r="U14" s="5">
        <v>1078008.0</v>
      </c>
      <c r="V14" s="5">
        <v>796864.0</v>
      </c>
      <c r="W14" s="5">
        <v>749669.0</v>
      </c>
      <c r="X14" s="5">
        <v>42842.0</v>
      </c>
      <c r="Y14" s="5">
        <v>1210062.0</v>
      </c>
      <c r="Z14" s="5">
        <v>10506.0</v>
      </c>
      <c r="AA14" s="5">
        <v>10045.0</v>
      </c>
      <c r="AB14" s="5">
        <v>10166.0</v>
      </c>
      <c r="AC14" s="5">
        <v>10226.0</v>
      </c>
      <c r="AD14" s="5">
        <v>67683.0</v>
      </c>
      <c r="AE14" s="5">
        <v>70125.0</v>
      </c>
      <c r="AF14" s="5">
        <v>69290.0</v>
      </c>
      <c r="AG14" s="5">
        <v>67334.0</v>
      </c>
      <c r="AH14" s="5">
        <v>65109.0</v>
      </c>
      <c r="AI14" s="5">
        <v>84349.0</v>
      </c>
      <c r="AJ14" s="5">
        <v>59175.0</v>
      </c>
      <c r="AK14" s="5">
        <v>64557.0</v>
      </c>
      <c r="AL14" s="5">
        <v>40093.0</v>
      </c>
      <c r="AM14" s="5">
        <v>25913.0</v>
      </c>
      <c r="AN14" s="5">
        <v>393850.0</v>
      </c>
      <c r="AO14" s="5">
        <v>548751.0</v>
      </c>
      <c r="AP14" s="5">
        <v>64836.0</v>
      </c>
      <c r="AQ14" s="5">
        <v>89629.0</v>
      </c>
      <c r="AR14" s="5">
        <v>96811.0</v>
      </c>
      <c r="AS14" s="5">
        <v>82694.0</v>
      </c>
      <c r="AT14" s="5">
        <v>32905.0</v>
      </c>
      <c r="AU14" s="5">
        <v>59407.0</v>
      </c>
      <c r="AV14" s="5">
        <v>29960.0</v>
      </c>
      <c r="AW14" s="5">
        <v>33553.0</v>
      </c>
      <c r="AX14" s="5">
        <v>25325.0</v>
      </c>
      <c r="AY14" s="5">
        <v>47634.0</v>
      </c>
      <c r="AZ14" s="5">
        <v>26224.0</v>
      </c>
      <c r="BA14" s="5">
        <v>30339.0</v>
      </c>
    </row>
    <row r="15">
      <c r="A15" s="4">
        <f t="shared" si="1"/>
        <v>1300</v>
      </c>
      <c r="B15" s="5">
        <v>884359.0</v>
      </c>
      <c r="C15" s="5">
        <v>917875.0</v>
      </c>
      <c r="D15" s="5">
        <v>871802.0</v>
      </c>
      <c r="E15" s="5">
        <v>959437.0</v>
      </c>
      <c r="F15" s="5">
        <v>1435844.0</v>
      </c>
      <c r="G15" s="5">
        <v>1575929.0</v>
      </c>
      <c r="H15" s="5">
        <v>947382.0</v>
      </c>
      <c r="I15" s="5">
        <v>1983560.0</v>
      </c>
      <c r="J15" s="5">
        <v>1587682.0</v>
      </c>
      <c r="K15" s="5">
        <v>1777337.0</v>
      </c>
      <c r="L15" s="5">
        <v>86752.0</v>
      </c>
      <c r="M15" s="5">
        <v>2351021.0</v>
      </c>
      <c r="N15" s="5">
        <v>1527191.0</v>
      </c>
      <c r="O15" s="5">
        <v>1720933.0</v>
      </c>
      <c r="P15" s="5">
        <v>78901.0</v>
      </c>
      <c r="Q15" s="5">
        <v>2133025.0</v>
      </c>
      <c r="R15" s="5">
        <v>543883.0</v>
      </c>
      <c r="S15" s="5">
        <v>650985.0</v>
      </c>
      <c r="T15" s="5">
        <v>8493.0</v>
      </c>
      <c r="U15" s="5">
        <v>1264268.0</v>
      </c>
      <c r="V15" s="5">
        <v>924457.0</v>
      </c>
      <c r="W15" s="5">
        <v>847480.0</v>
      </c>
      <c r="X15" s="5">
        <v>47705.0</v>
      </c>
      <c r="Y15" s="5">
        <v>1415938.0</v>
      </c>
      <c r="Z15" s="5">
        <v>10733.0</v>
      </c>
      <c r="AA15" s="5">
        <v>10510.0</v>
      </c>
      <c r="AB15" s="5">
        <v>10982.0</v>
      </c>
      <c r="AC15" s="5">
        <v>10269.0</v>
      </c>
      <c r="AD15" s="5">
        <v>74141.0</v>
      </c>
      <c r="AE15" s="5">
        <v>76318.0</v>
      </c>
      <c r="AF15" s="5">
        <v>74453.0</v>
      </c>
      <c r="AG15" s="5">
        <v>74208.0</v>
      </c>
      <c r="AH15" s="5">
        <v>70747.0</v>
      </c>
      <c r="AI15" s="5">
        <v>92046.0</v>
      </c>
      <c r="AJ15" s="5">
        <v>66358.0</v>
      </c>
      <c r="AK15" s="5">
        <v>71145.0</v>
      </c>
      <c r="AL15" s="5">
        <v>45572.0</v>
      </c>
      <c r="AM15" s="5">
        <v>28055.0</v>
      </c>
      <c r="AN15" s="5">
        <v>454722.0</v>
      </c>
      <c r="AO15" s="5">
        <v>646748.0</v>
      </c>
      <c r="AP15" s="5">
        <v>77846.0</v>
      </c>
      <c r="AQ15" s="5">
        <v>101996.0</v>
      </c>
      <c r="AR15" s="5">
        <v>106594.0</v>
      </c>
      <c r="AS15" s="5">
        <v>93564.0</v>
      </c>
      <c r="AT15" s="5">
        <v>34711.0</v>
      </c>
      <c r="AU15" s="5">
        <v>78861.0</v>
      </c>
      <c r="AV15" s="5">
        <v>32954.0</v>
      </c>
      <c r="AW15" s="5">
        <v>38155.0</v>
      </c>
      <c r="AX15" s="5">
        <v>27717.0</v>
      </c>
      <c r="AY15" s="5">
        <v>56563.0</v>
      </c>
      <c r="AZ15" s="5">
        <v>28533.0</v>
      </c>
      <c r="BA15" s="5">
        <v>34784.0</v>
      </c>
    </row>
    <row r="16">
      <c r="A16" s="4">
        <f t="shared" si="1"/>
        <v>1400</v>
      </c>
      <c r="B16" s="5">
        <v>1031451.0</v>
      </c>
      <c r="C16" s="5">
        <v>1059395.0</v>
      </c>
      <c r="D16" s="5">
        <v>1010148.0</v>
      </c>
      <c r="E16" s="5">
        <v>1099387.0</v>
      </c>
      <c r="F16" s="5">
        <v>1623761.0</v>
      </c>
      <c r="G16" s="5">
        <v>1782926.0</v>
      </c>
      <c r="H16" s="5">
        <v>1078801.0</v>
      </c>
      <c r="I16" s="5">
        <v>2239163.0</v>
      </c>
      <c r="J16" s="5">
        <v>1790200.0</v>
      </c>
      <c r="K16" s="5">
        <v>2017223.0</v>
      </c>
      <c r="L16" s="5">
        <v>91752.0</v>
      </c>
      <c r="M16" s="5">
        <v>2683529.0</v>
      </c>
      <c r="N16" s="5">
        <v>1723191.0</v>
      </c>
      <c r="O16" s="5">
        <v>1955423.0</v>
      </c>
      <c r="P16" s="5">
        <v>81212.0</v>
      </c>
      <c r="Q16" s="5">
        <v>2426495.0</v>
      </c>
      <c r="R16" s="5">
        <v>612949.0</v>
      </c>
      <c r="S16" s="5">
        <v>739189.0</v>
      </c>
      <c r="T16" s="5">
        <v>8808.0</v>
      </c>
      <c r="U16" s="5">
        <v>1448967.0</v>
      </c>
      <c r="V16" s="5">
        <v>1065319.0</v>
      </c>
      <c r="W16" s="5">
        <v>980113.0</v>
      </c>
      <c r="X16" s="5">
        <v>50032.0</v>
      </c>
      <c r="Y16" s="5">
        <v>1610557.0</v>
      </c>
      <c r="Z16" s="5">
        <v>11933.0</v>
      </c>
      <c r="AA16" s="5">
        <v>11278.0</v>
      </c>
      <c r="AB16" s="5">
        <v>11296.0</v>
      </c>
      <c r="AC16" s="5">
        <v>11296.0</v>
      </c>
      <c r="AD16" s="5">
        <v>79426.0</v>
      </c>
      <c r="AE16" s="5">
        <v>78029.0</v>
      </c>
      <c r="AF16" s="5">
        <v>79743.0</v>
      </c>
      <c r="AG16" s="5">
        <v>78576.0</v>
      </c>
      <c r="AH16" s="5">
        <v>81153.0</v>
      </c>
      <c r="AI16" s="5">
        <v>115195.0</v>
      </c>
      <c r="AJ16" s="5">
        <v>79086.0</v>
      </c>
      <c r="AK16" s="5">
        <v>74357.0</v>
      </c>
      <c r="AL16" s="5">
        <v>46477.0</v>
      </c>
      <c r="AM16" s="5">
        <v>28628.0</v>
      </c>
      <c r="AN16" s="5">
        <v>516436.0</v>
      </c>
      <c r="AO16" s="5">
        <v>739932.0</v>
      </c>
      <c r="AP16" s="5">
        <v>88053.0</v>
      </c>
      <c r="AQ16" s="5">
        <v>112216.0</v>
      </c>
      <c r="AR16" s="5">
        <v>119112.0</v>
      </c>
      <c r="AS16" s="5">
        <v>105045.0</v>
      </c>
      <c r="AT16" s="5">
        <v>34948.0</v>
      </c>
      <c r="AU16" s="5">
        <v>84046.0</v>
      </c>
      <c r="AV16" s="5">
        <v>34371.0</v>
      </c>
      <c r="AW16" s="5">
        <v>40517.0</v>
      </c>
      <c r="AX16" s="5">
        <v>30940.0</v>
      </c>
      <c r="AY16" s="5">
        <v>76777.0</v>
      </c>
      <c r="AZ16" s="5">
        <v>29671.0</v>
      </c>
      <c r="BA16" s="5">
        <v>36430.0</v>
      </c>
    </row>
    <row r="17">
      <c r="A17" s="4">
        <f t="shared" si="1"/>
        <v>1500</v>
      </c>
      <c r="B17" s="5">
        <v>1154540.0</v>
      </c>
      <c r="C17" s="5">
        <v>1198735.0</v>
      </c>
      <c r="D17" s="5">
        <v>1137480.0</v>
      </c>
      <c r="E17" s="5">
        <v>1251030.0</v>
      </c>
      <c r="F17" s="5">
        <v>1845330.0</v>
      </c>
      <c r="G17" s="5">
        <v>2043677.0</v>
      </c>
      <c r="H17" s="5">
        <v>1236444.0</v>
      </c>
      <c r="I17" s="5">
        <v>2567568.0</v>
      </c>
      <c r="J17" s="5">
        <v>2042608.0</v>
      </c>
      <c r="K17" s="5">
        <v>2319173.0</v>
      </c>
      <c r="L17" s="5">
        <v>98363.0</v>
      </c>
      <c r="M17" s="5">
        <v>3074057.0</v>
      </c>
      <c r="N17" s="5">
        <v>1964150.0</v>
      </c>
      <c r="O17" s="5">
        <v>2248114.0</v>
      </c>
      <c r="P17" s="5">
        <v>86223.0</v>
      </c>
      <c r="Q17" s="5">
        <v>2785967.0</v>
      </c>
      <c r="R17" s="5">
        <v>694759.0</v>
      </c>
      <c r="S17" s="5">
        <v>852975.0</v>
      </c>
      <c r="T17" s="5">
        <v>9708.0</v>
      </c>
      <c r="U17" s="5">
        <v>1654882.0</v>
      </c>
      <c r="V17" s="5">
        <v>1258469.0</v>
      </c>
      <c r="W17" s="5">
        <v>1092127.0</v>
      </c>
      <c r="X17" s="5">
        <v>55069.0</v>
      </c>
      <c r="Y17" s="5">
        <v>1906472.0</v>
      </c>
      <c r="Z17" s="5">
        <v>12107.0</v>
      </c>
      <c r="AA17" s="5">
        <v>11440.0</v>
      </c>
      <c r="AB17" s="5">
        <v>11216.0</v>
      </c>
      <c r="AC17" s="5">
        <v>11223.0</v>
      </c>
      <c r="AD17" s="5">
        <v>84864.0</v>
      </c>
      <c r="AE17" s="5">
        <v>84617.0</v>
      </c>
      <c r="AF17" s="5">
        <v>83896.0</v>
      </c>
      <c r="AG17" s="5">
        <v>86090.0</v>
      </c>
      <c r="AH17" s="5">
        <v>80744.0</v>
      </c>
      <c r="AI17" s="5">
        <v>128838.0</v>
      </c>
      <c r="AJ17" s="5">
        <v>75074.0</v>
      </c>
      <c r="AK17" s="5">
        <v>78638.0</v>
      </c>
      <c r="AL17" s="5">
        <v>50396.0</v>
      </c>
      <c r="AM17" s="5">
        <v>30722.0</v>
      </c>
      <c r="AN17" s="5">
        <v>587542.0</v>
      </c>
      <c r="AO17" s="5">
        <v>842711.0</v>
      </c>
      <c r="AP17" s="5">
        <v>108057.0</v>
      </c>
      <c r="AQ17" s="5">
        <v>123686.0</v>
      </c>
      <c r="AR17" s="5">
        <v>130426.0</v>
      </c>
      <c r="AS17" s="5">
        <v>112455.0</v>
      </c>
      <c r="AT17" s="5">
        <v>38341.0</v>
      </c>
      <c r="AU17" s="5">
        <v>96975.0</v>
      </c>
      <c r="AV17" s="5">
        <v>36424.0</v>
      </c>
      <c r="AW17" s="5">
        <v>43577.0</v>
      </c>
      <c r="AX17" s="5">
        <v>32528.0</v>
      </c>
      <c r="AY17" s="5">
        <v>94214.0</v>
      </c>
      <c r="AZ17" s="5">
        <v>32150.0</v>
      </c>
      <c r="BA17" s="5">
        <v>39674.0</v>
      </c>
    </row>
    <row r="18">
      <c r="A18" s="4">
        <f t="shared" si="1"/>
        <v>1600</v>
      </c>
      <c r="B18" s="5">
        <v>1316937.0</v>
      </c>
      <c r="C18" s="5">
        <v>1358519.0</v>
      </c>
      <c r="D18" s="5">
        <v>1293806.0</v>
      </c>
      <c r="E18" s="5">
        <v>1422956.0</v>
      </c>
      <c r="F18" s="5">
        <v>2091645.0</v>
      </c>
      <c r="G18" s="5">
        <v>2335684.0</v>
      </c>
      <c r="H18" s="5">
        <v>1411257.0</v>
      </c>
      <c r="I18" s="5">
        <v>2920104.0</v>
      </c>
      <c r="J18" s="5">
        <v>2314886.0</v>
      </c>
      <c r="K18" s="5">
        <v>2641093.0</v>
      </c>
      <c r="L18" s="5">
        <v>107671.0</v>
      </c>
      <c r="M18" s="5">
        <v>3496603.0</v>
      </c>
      <c r="N18" s="5">
        <v>2230801.0</v>
      </c>
      <c r="O18" s="5">
        <v>2551675.0</v>
      </c>
      <c r="P18" s="5">
        <v>97748.0</v>
      </c>
      <c r="Q18" s="5">
        <v>3170633.0</v>
      </c>
      <c r="R18" s="5">
        <v>781077.0</v>
      </c>
      <c r="S18" s="5">
        <v>973330.0</v>
      </c>
      <c r="T18" s="5">
        <v>11891.0</v>
      </c>
      <c r="U18" s="5">
        <v>1881628.0</v>
      </c>
      <c r="V18" s="5">
        <v>1406609.0</v>
      </c>
      <c r="W18" s="5">
        <v>1278966.0</v>
      </c>
      <c r="X18" s="5">
        <v>57217.0</v>
      </c>
      <c r="Y18" s="5">
        <v>2105647.0</v>
      </c>
      <c r="Z18" s="5">
        <v>12271.0</v>
      </c>
      <c r="AA18" s="5">
        <v>12026.0</v>
      </c>
      <c r="AB18" s="5">
        <v>11649.0</v>
      </c>
      <c r="AC18" s="5">
        <v>11665.0</v>
      </c>
      <c r="AD18" s="5">
        <v>90331.0</v>
      </c>
      <c r="AE18" s="5">
        <v>89304.0</v>
      </c>
      <c r="AF18" s="5">
        <v>89375.0</v>
      </c>
      <c r="AG18" s="5">
        <v>89410.0</v>
      </c>
      <c r="AH18" s="5">
        <v>87612.0</v>
      </c>
      <c r="AI18" s="5">
        <v>125135.0</v>
      </c>
      <c r="AJ18" s="5">
        <v>77288.0</v>
      </c>
      <c r="AK18" s="5">
        <v>81409.0</v>
      </c>
      <c r="AL18" s="5">
        <v>60876.0</v>
      </c>
      <c r="AM18" s="5">
        <v>36643.0</v>
      </c>
      <c r="AN18" s="5">
        <v>658164.0</v>
      </c>
      <c r="AO18" s="5">
        <v>950921.0</v>
      </c>
      <c r="AP18" s="5">
        <v>114587.0</v>
      </c>
      <c r="AQ18" s="5">
        <v>136579.0</v>
      </c>
      <c r="AR18" s="5">
        <v>141379.0</v>
      </c>
      <c r="AS18" s="5">
        <v>125724.0</v>
      </c>
      <c r="AT18" s="5">
        <v>45711.0</v>
      </c>
      <c r="AU18" s="5">
        <v>125848.0</v>
      </c>
      <c r="AV18" s="5">
        <v>40752.0</v>
      </c>
      <c r="AW18" s="5">
        <v>44316.0</v>
      </c>
      <c r="AX18" s="5">
        <v>34319.0</v>
      </c>
      <c r="AY18" s="5">
        <v>107477.0</v>
      </c>
      <c r="AZ18" s="5">
        <v>34615.0</v>
      </c>
      <c r="BA18" s="5">
        <v>40870.0</v>
      </c>
    </row>
    <row r="19">
      <c r="A19" s="4">
        <f t="shared" si="1"/>
        <v>1700</v>
      </c>
      <c r="B19" s="5">
        <v>1477316.0</v>
      </c>
      <c r="C19" s="5">
        <v>1531429.0</v>
      </c>
      <c r="D19" s="5">
        <v>1463376.0</v>
      </c>
      <c r="E19" s="5">
        <v>1605250.0</v>
      </c>
      <c r="F19" s="5">
        <v>2355530.0</v>
      </c>
      <c r="G19" s="5">
        <v>2614980.0</v>
      </c>
      <c r="H19" s="5">
        <v>1586451.0</v>
      </c>
      <c r="I19" s="5">
        <v>3295069.0</v>
      </c>
      <c r="J19" s="5">
        <v>2604147.0</v>
      </c>
      <c r="K19" s="5">
        <v>2967880.0</v>
      </c>
      <c r="L19" s="5">
        <v>112953.0</v>
      </c>
      <c r="M19" s="5">
        <v>3947334.0</v>
      </c>
      <c r="N19" s="5">
        <v>2506518.0</v>
      </c>
      <c r="O19" s="5">
        <v>2866905.0</v>
      </c>
      <c r="P19" s="5">
        <v>100047.0</v>
      </c>
      <c r="Q19" s="5">
        <v>3587895.0</v>
      </c>
      <c r="R19" s="5">
        <v>878503.0</v>
      </c>
      <c r="S19" s="5">
        <v>1091950.0</v>
      </c>
      <c r="T19" s="5">
        <v>11099.0</v>
      </c>
      <c r="U19" s="5">
        <v>2124499.0</v>
      </c>
      <c r="V19" s="5">
        <v>1493334.0</v>
      </c>
      <c r="W19" s="5">
        <v>1411692.0</v>
      </c>
      <c r="X19" s="5">
        <v>62307.0</v>
      </c>
      <c r="Y19" s="5">
        <v>2390281.0</v>
      </c>
      <c r="Z19" s="5">
        <v>12895.0</v>
      </c>
      <c r="AA19" s="5">
        <v>12490.0</v>
      </c>
      <c r="AB19" s="5">
        <v>12429.0</v>
      </c>
      <c r="AC19" s="5">
        <v>12085.0</v>
      </c>
      <c r="AD19" s="5">
        <v>96218.0</v>
      </c>
      <c r="AE19" s="5">
        <v>95862.0</v>
      </c>
      <c r="AF19" s="5">
        <v>95476.0</v>
      </c>
      <c r="AG19" s="5">
        <v>96501.0</v>
      </c>
      <c r="AH19" s="5">
        <v>92831.0</v>
      </c>
      <c r="AI19" s="5">
        <v>135363.0</v>
      </c>
      <c r="AJ19" s="5">
        <v>84515.0</v>
      </c>
      <c r="AK19" s="5">
        <v>89997.0</v>
      </c>
      <c r="AL19" s="5">
        <v>58946.0</v>
      </c>
      <c r="AM19" s="5">
        <v>36187.0</v>
      </c>
      <c r="AN19" s="5">
        <v>744761.0</v>
      </c>
      <c r="AO19" s="5">
        <v>1078776.0</v>
      </c>
      <c r="AP19" s="5">
        <v>125239.0</v>
      </c>
      <c r="AQ19" s="5">
        <v>146773.0</v>
      </c>
      <c r="AR19" s="5">
        <v>153560.0</v>
      </c>
      <c r="AS19" s="5">
        <v>135487.0</v>
      </c>
      <c r="AT19" s="5">
        <v>44601.0</v>
      </c>
      <c r="AU19" s="5">
        <v>126359.0</v>
      </c>
      <c r="AV19" s="5">
        <v>41310.0</v>
      </c>
      <c r="AW19" s="5">
        <v>49120.0</v>
      </c>
      <c r="AX19" s="5">
        <v>38158.0</v>
      </c>
      <c r="AY19" s="5">
        <v>121069.0</v>
      </c>
      <c r="AZ19" s="5">
        <v>37277.0</v>
      </c>
      <c r="BA19" s="5">
        <v>46188.0</v>
      </c>
    </row>
    <row r="20">
      <c r="A20" s="4">
        <f t="shared" si="1"/>
        <v>1800</v>
      </c>
      <c r="B20" s="5">
        <v>1653933.0</v>
      </c>
      <c r="C20" s="5">
        <v>1712943.0</v>
      </c>
      <c r="D20" s="5">
        <v>1636714.0</v>
      </c>
      <c r="E20" s="5">
        <v>1793171.0</v>
      </c>
      <c r="F20" s="5">
        <v>2652215.0</v>
      </c>
      <c r="G20" s="5">
        <v>2904164.0</v>
      </c>
      <c r="H20" s="5">
        <v>1778295.0</v>
      </c>
      <c r="I20" s="5">
        <v>3694435.0</v>
      </c>
      <c r="J20" s="5">
        <v>2928038.0</v>
      </c>
      <c r="K20" s="5">
        <v>3312161.0</v>
      </c>
      <c r="L20" s="5">
        <v>123388.0</v>
      </c>
      <c r="M20" s="5">
        <v>4431230.0</v>
      </c>
      <c r="N20" s="5">
        <v>2810688.0</v>
      </c>
      <c r="O20" s="5">
        <v>3199419.0</v>
      </c>
      <c r="P20" s="5">
        <v>108897.0</v>
      </c>
      <c r="Q20" s="5">
        <v>4036288.0</v>
      </c>
      <c r="R20" s="5">
        <v>986072.0</v>
      </c>
      <c r="S20" s="5">
        <v>1221756.0</v>
      </c>
      <c r="T20" s="5">
        <v>12699.0</v>
      </c>
      <c r="U20" s="5">
        <v>2376628.0</v>
      </c>
      <c r="V20" s="5">
        <v>1733141.0</v>
      </c>
      <c r="W20" s="5">
        <v>1605118.0</v>
      </c>
      <c r="X20" s="5">
        <v>66493.0</v>
      </c>
      <c r="Y20" s="5">
        <v>2654285.0</v>
      </c>
      <c r="Z20" s="5">
        <v>13871.0</v>
      </c>
      <c r="AA20" s="5">
        <v>13157.0</v>
      </c>
      <c r="AB20" s="5">
        <v>13054.0</v>
      </c>
      <c r="AC20" s="5">
        <v>12843.0</v>
      </c>
      <c r="AD20" s="5">
        <v>101940.0</v>
      </c>
      <c r="AE20" s="5">
        <v>100773.0</v>
      </c>
      <c r="AF20" s="5">
        <v>102830.0</v>
      </c>
      <c r="AG20" s="5">
        <v>101147.0</v>
      </c>
      <c r="AH20" s="5">
        <v>104523.0</v>
      </c>
      <c r="AI20" s="5">
        <v>147557.0</v>
      </c>
      <c r="AJ20" s="5">
        <v>89952.0</v>
      </c>
      <c r="AK20" s="5">
        <v>93808.0</v>
      </c>
      <c r="AL20" s="5">
        <v>63597.0</v>
      </c>
      <c r="AM20" s="5">
        <v>40746.0</v>
      </c>
      <c r="AN20" s="5">
        <v>836915.0</v>
      </c>
      <c r="AO20" s="5">
        <v>1209187.0</v>
      </c>
      <c r="AP20" s="5">
        <v>134832.0</v>
      </c>
      <c r="AQ20" s="5">
        <v>158636.0</v>
      </c>
      <c r="AR20" s="5">
        <v>164924.0</v>
      </c>
      <c r="AS20" s="5">
        <v>147138.0</v>
      </c>
      <c r="AT20" s="5">
        <v>50840.0</v>
      </c>
      <c r="AU20" s="5">
        <v>145198.0</v>
      </c>
      <c r="AV20" s="5">
        <v>44597.0</v>
      </c>
      <c r="AW20" s="5">
        <v>51222.0</v>
      </c>
      <c r="AX20" s="5">
        <v>41321.0</v>
      </c>
      <c r="AY20" s="5">
        <v>135414.0</v>
      </c>
      <c r="AZ20" s="5">
        <v>39790.0</v>
      </c>
      <c r="BA20" s="5">
        <v>50246.0</v>
      </c>
    </row>
    <row r="21">
      <c r="A21" s="4">
        <f t="shared" si="1"/>
        <v>1900</v>
      </c>
      <c r="B21" s="5">
        <v>1842696.0</v>
      </c>
      <c r="C21" s="5">
        <v>1898319.0</v>
      </c>
      <c r="D21" s="5">
        <v>1822979.0</v>
      </c>
      <c r="E21" s="5">
        <v>2005291.0</v>
      </c>
      <c r="F21" s="5">
        <v>2943965.0</v>
      </c>
      <c r="G21" s="5">
        <v>3232446.0</v>
      </c>
      <c r="H21" s="5">
        <v>1980319.0</v>
      </c>
      <c r="I21" s="5">
        <v>4118140.0</v>
      </c>
      <c r="J21" s="5">
        <v>3248519.0</v>
      </c>
      <c r="K21" s="5">
        <v>3673187.0</v>
      </c>
      <c r="L21" s="5">
        <v>130597.0</v>
      </c>
      <c r="M21" s="5">
        <v>4925567.0</v>
      </c>
      <c r="N21" s="5">
        <v>3125226.0</v>
      </c>
      <c r="O21" s="5">
        <v>3543525.0</v>
      </c>
      <c r="P21" s="5">
        <v>118044.0</v>
      </c>
      <c r="Q21" s="5">
        <v>4472241.0</v>
      </c>
      <c r="R21" s="5">
        <v>1099795.0</v>
      </c>
      <c r="S21" s="5">
        <v>1359390.0</v>
      </c>
      <c r="T21" s="5">
        <v>12660.0</v>
      </c>
      <c r="U21" s="5">
        <v>2658892.0</v>
      </c>
      <c r="V21" s="5">
        <v>1934223.0</v>
      </c>
      <c r="W21" s="5">
        <v>1759242.0</v>
      </c>
      <c r="X21" s="5">
        <v>70446.0</v>
      </c>
      <c r="Y21" s="5">
        <v>2963577.0</v>
      </c>
      <c r="Z21" s="5">
        <v>13730.0</v>
      </c>
      <c r="AA21" s="5">
        <v>13101.0</v>
      </c>
      <c r="AB21" s="5">
        <v>13332.0</v>
      </c>
      <c r="AC21" s="5">
        <v>12948.0</v>
      </c>
      <c r="AD21" s="5">
        <v>107972.0</v>
      </c>
      <c r="AE21" s="5">
        <v>106470.0</v>
      </c>
      <c r="AF21" s="5">
        <v>105717.0</v>
      </c>
      <c r="AG21" s="5">
        <v>105751.0</v>
      </c>
      <c r="AH21" s="5">
        <v>113803.0</v>
      </c>
      <c r="AI21" s="5">
        <v>158000.0</v>
      </c>
      <c r="AJ21" s="5">
        <v>95272.0</v>
      </c>
      <c r="AK21" s="5">
        <v>100433.0</v>
      </c>
      <c r="AL21" s="5">
        <v>66825.0</v>
      </c>
      <c r="AM21" s="5">
        <v>39853.0</v>
      </c>
      <c r="AN21" s="5">
        <v>925598.0</v>
      </c>
      <c r="AO21" s="5">
        <v>1347418.0</v>
      </c>
      <c r="AP21" s="5">
        <v>146325.0</v>
      </c>
      <c r="AQ21" s="5">
        <v>171431.0</v>
      </c>
      <c r="AR21" s="5">
        <v>176959.0</v>
      </c>
      <c r="AS21" s="5">
        <v>156572.0</v>
      </c>
      <c r="AT21" s="5">
        <v>48503.0</v>
      </c>
      <c r="AU21" s="5">
        <v>140890.0</v>
      </c>
      <c r="AV21" s="5">
        <v>48107.0</v>
      </c>
      <c r="AW21" s="5">
        <v>55861.0</v>
      </c>
      <c r="AX21" s="5">
        <v>43589.0</v>
      </c>
      <c r="AY21" s="5">
        <v>151766.0</v>
      </c>
      <c r="AZ21" s="5">
        <v>42056.0</v>
      </c>
      <c r="BA21" s="5">
        <v>48919.0</v>
      </c>
    </row>
    <row r="22">
      <c r="A22" s="4">
        <f t="shared" si="1"/>
        <v>2000</v>
      </c>
      <c r="B22" s="5">
        <v>2044809.0</v>
      </c>
      <c r="C22" s="5">
        <v>2105006.0</v>
      </c>
      <c r="D22" s="5">
        <v>2017775.0</v>
      </c>
      <c r="E22" s="5">
        <v>2216983.0</v>
      </c>
      <c r="F22" s="5">
        <v>3256337.0</v>
      </c>
      <c r="G22" s="5">
        <v>3586026.0</v>
      </c>
      <c r="H22" s="5">
        <v>2187439.0</v>
      </c>
      <c r="I22" s="5">
        <v>4558975.0</v>
      </c>
      <c r="J22" s="5">
        <v>3598451.0</v>
      </c>
      <c r="K22" s="5">
        <v>4076692.0</v>
      </c>
      <c r="L22" s="5">
        <v>135308.0</v>
      </c>
      <c r="M22" s="5">
        <v>5460576.0</v>
      </c>
      <c r="N22" s="5">
        <v>3458114.0</v>
      </c>
      <c r="O22" s="5">
        <v>3935343.0</v>
      </c>
      <c r="P22" s="5">
        <v>124540.0</v>
      </c>
      <c r="Q22" s="5">
        <v>4947177.0</v>
      </c>
      <c r="R22" s="5">
        <v>1218512.0</v>
      </c>
      <c r="S22" s="5">
        <v>1507939.0</v>
      </c>
      <c r="T22" s="5">
        <v>13013.0</v>
      </c>
      <c r="U22" s="5">
        <v>2934893.0</v>
      </c>
      <c r="V22" s="5">
        <v>2057745.0</v>
      </c>
      <c r="W22" s="5">
        <v>1941318.0</v>
      </c>
      <c r="X22" s="5">
        <v>74961.0</v>
      </c>
      <c r="Y22" s="5">
        <v>3286298.0</v>
      </c>
      <c r="Z22" s="5">
        <v>14181.0</v>
      </c>
      <c r="AA22" s="5">
        <v>13022.0</v>
      </c>
      <c r="AB22" s="5">
        <v>13386.0</v>
      </c>
      <c r="AC22" s="5">
        <v>12995.0</v>
      </c>
      <c r="AD22" s="5">
        <v>117358.0</v>
      </c>
      <c r="AE22" s="5">
        <v>116395.0</v>
      </c>
      <c r="AF22" s="5">
        <v>117076.0</v>
      </c>
      <c r="AG22" s="5">
        <v>117053.0</v>
      </c>
      <c r="AH22" s="5">
        <v>117106.0</v>
      </c>
      <c r="AI22" s="5">
        <v>171457.0</v>
      </c>
      <c r="AJ22" s="5">
        <v>101373.0</v>
      </c>
      <c r="AK22" s="5">
        <v>104183.0</v>
      </c>
      <c r="AL22" s="5">
        <v>70894.0</v>
      </c>
      <c r="AM22" s="5">
        <v>44610.0</v>
      </c>
      <c r="AN22" s="5">
        <v>1025557.0</v>
      </c>
      <c r="AO22" s="5">
        <v>1491464.0</v>
      </c>
      <c r="AP22" s="5">
        <v>153911.0</v>
      </c>
      <c r="AQ22" s="5">
        <v>183835.0</v>
      </c>
      <c r="AR22" s="5">
        <v>188398.0</v>
      </c>
      <c r="AS22" s="5">
        <v>169407.0</v>
      </c>
      <c r="AT22" s="5">
        <v>54767.0</v>
      </c>
      <c r="AU22" s="5">
        <v>159288.0</v>
      </c>
      <c r="AV22" s="5">
        <v>49404.0</v>
      </c>
      <c r="AW22" s="5">
        <v>58342.0</v>
      </c>
      <c r="AX22" s="5">
        <v>44254.0</v>
      </c>
      <c r="AY22" s="5">
        <v>161979.0</v>
      </c>
      <c r="AZ22" s="5">
        <v>43745.0</v>
      </c>
      <c r="BA22" s="5">
        <v>54386.0</v>
      </c>
    </row>
    <row r="23">
      <c r="A23" s="4">
        <f t="shared" si="1"/>
        <v>2100</v>
      </c>
      <c r="B23" s="5">
        <v>2243007.0</v>
      </c>
      <c r="C23" s="5">
        <v>2318792.0</v>
      </c>
      <c r="D23" s="5">
        <v>2226160.0</v>
      </c>
      <c r="E23" s="5">
        <v>2441895.0</v>
      </c>
      <c r="F23" s="5">
        <v>3609180.0</v>
      </c>
      <c r="G23" s="5">
        <v>3930563.0</v>
      </c>
      <c r="H23" s="5">
        <v>2413648.0</v>
      </c>
      <c r="I23" s="5">
        <v>5030058.0</v>
      </c>
      <c r="J23" s="5">
        <v>3981050.0</v>
      </c>
      <c r="K23" s="5">
        <v>4462282.0</v>
      </c>
      <c r="L23" s="5">
        <v>142280.0</v>
      </c>
      <c r="M23" s="5">
        <v>6031062.0</v>
      </c>
      <c r="N23" s="5">
        <v>3815631.0</v>
      </c>
      <c r="O23" s="5">
        <v>4309748.0</v>
      </c>
      <c r="P23" s="5">
        <v>129045.0</v>
      </c>
      <c r="Q23" s="5">
        <v>5462329.0</v>
      </c>
      <c r="R23" s="5">
        <v>1345361.0</v>
      </c>
      <c r="S23" s="5">
        <v>1644074.0</v>
      </c>
      <c r="T23" s="5">
        <v>13522.0</v>
      </c>
      <c r="U23" s="5">
        <v>3240100.0</v>
      </c>
      <c r="V23" s="5">
        <v>2293910.0</v>
      </c>
      <c r="W23" s="5">
        <v>2103438.0</v>
      </c>
      <c r="X23" s="5">
        <v>80222.0</v>
      </c>
      <c r="Y23" s="5">
        <v>3620209.0</v>
      </c>
      <c r="Z23" s="5">
        <v>14974.0</v>
      </c>
      <c r="AA23" s="5">
        <v>14620.0</v>
      </c>
      <c r="AB23" s="5">
        <v>14409.0</v>
      </c>
      <c r="AC23" s="5">
        <v>14499.0</v>
      </c>
      <c r="AD23" s="5">
        <v>118007.0</v>
      </c>
      <c r="AE23" s="5">
        <v>117193.0</v>
      </c>
      <c r="AF23" s="5">
        <v>117510.0</v>
      </c>
      <c r="AG23" s="5">
        <v>119768.0</v>
      </c>
      <c r="AH23" s="5">
        <v>127743.0</v>
      </c>
      <c r="AI23" s="5">
        <v>195250.0</v>
      </c>
      <c r="AJ23" s="5">
        <v>108234.0</v>
      </c>
      <c r="AK23" s="5">
        <v>113642.0</v>
      </c>
      <c r="AL23" s="5">
        <v>73204.0</v>
      </c>
      <c r="AM23" s="5">
        <v>50801.0</v>
      </c>
      <c r="AN23" s="5">
        <v>1103351.0</v>
      </c>
      <c r="AO23" s="5">
        <v>1636259.0</v>
      </c>
      <c r="AP23" s="5">
        <v>164717.0</v>
      </c>
      <c r="AQ23" s="5">
        <v>194102.0</v>
      </c>
      <c r="AR23" s="5">
        <v>198955.0</v>
      </c>
      <c r="AS23" s="5">
        <v>179892.0</v>
      </c>
      <c r="AT23" s="5">
        <v>59993.0</v>
      </c>
      <c r="AU23" s="5">
        <v>167620.0</v>
      </c>
      <c r="AV23" s="5">
        <v>60398.0</v>
      </c>
      <c r="AW23" s="5">
        <v>63899.0</v>
      </c>
      <c r="AX23" s="5">
        <v>48392.0</v>
      </c>
      <c r="AY23" s="5">
        <v>173895.0</v>
      </c>
      <c r="AZ23" s="5">
        <v>47734.0</v>
      </c>
      <c r="BA23" s="5">
        <v>57053.0</v>
      </c>
    </row>
    <row r="24">
      <c r="A24" s="4">
        <f t="shared" si="1"/>
        <v>2200</v>
      </c>
      <c r="B24" s="5">
        <v>2467271.0</v>
      </c>
      <c r="C24" s="5">
        <v>2533553.0</v>
      </c>
      <c r="D24" s="5">
        <v>2441739.0</v>
      </c>
      <c r="E24" s="5">
        <v>2682679.0</v>
      </c>
      <c r="F24" s="5">
        <v>3936715.0</v>
      </c>
      <c r="G24" s="5">
        <v>4302995.0</v>
      </c>
      <c r="H24" s="5">
        <v>2654428.0</v>
      </c>
      <c r="I24" s="5">
        <v>5515868.0</v>
      </c>
      <c r="J24" s="5">
        <v>4339849.0</v>
      </c>
      <c r="K24" s="5">
        <v>4886550.0</v>
      </c>
      <c r="L24" s="5">
        <v>149459.0</v>
      </c>
      <c r="M24" s="5">
        <v>6602447.0</v>
      </c>
      <c r="N24" s="5">
        <v>4183861.0</v>
      </c>
      <c r="O24" s="5">
        <v>4710135.0</v>
      </c>
      <c r="P24" s="5">
        <v>137707.0</v>
      </c>
      <c r="Q24" s="5">
        <v>5986367.0</v>
      </c>
      <c r="R24" s="5">
        <v>1472193.0</v>
      </c>
      <c r="S24" s="5">
        <v>1803161.0</v>
      </c>
      <c r="T24" s="5">
        <v>16571.0</v>
      </c>
      <c r="U24" s="5">
        <v>3553622.0</v>
      </c>
      <c r="V24" s="5">
        <v>2503191.0</v>
      </c>
      <c r="W24" s="5">
        <v>2306530.0</v>
      </c>
      <c r="X24" s="5">
        <v>85723.0</v>
      </c>
      <c r="Y24" s="5">
        <v>4034010.0</v>
      </c>
      <c r="Z24" s="5">
        <v>15673.0</v>
      </c>
      <c r="AA24" s="5">
        <v>15069.0</v>
      </c>
      <c r="AB24" s="5">
        <v>14209.0</v>
      </c>
      <c r="AC24" s="5">
        <v>14405.0</v>
      </c>
      <c r="AD24" s="5">
        <v>126128.0</v>
      </c>
      <c r="AE24" s="5">
        <v>123937.0</v>
      </c>
      <c r="AF24" s="5">
        <v>123350.0</v>
      </c>
      <c r="AG24" s="5">
        <v>124191.0</v>
      </c>
      <c r="AH24" s="5">
        <v>133388.0</v>
      </c>
      <c r="AI24" s="5">
        <v>191502.0</v>
      </c>
      <c r="AJ24" s="5">
        <v>114376.0</v>
      </c>
      <c r="AK24" s="5">
        <v>121291.0</v>
      </c>
      <c r="AL24" s="5">
        <v>78019.0</v>
      </c>
      <c r="AM24" s="5">
        <v>52140.0</v>
      </c>
      <c r="AN24" s="5">
        <v>1225632.0</v>
      </c>
      <c r="AO24" s="5">
        <v>1811510.0</v>
      </c>
      <c r="AP24" s="5">
        <v>179986.0</v>
      </c>
      <c r="AQ24" s="5">
        <v>206321.0</v>
      </c>
      <c r="AR24" s="5">
        <v>215672.0</v>
      </c>
      <c r="AS24" s="5">
        <v>193150.0</v>
      </c>
      <c r="AT24" s="5">
        <v>64330.0</v>
      </c>
      <c r="AU24" s="5">
        <v>179456.0</v>
      </c>
      <c r="AV24" s="5">
        <v>61849.0</v>
      </c>
      <c r="AW24" s="5">
        <v>67030.0</v>
      </c>
      <c r="AX24" s="5">
        <v>49878.0</v>
      </c>
      <c r="AY24" s="5">
        <v>187681.0</v>
      </c>
      <c r="AZ24" s="5">
        <v>49767.0</v>
      </c>
      <c r="BA24" s="5">
        <v>60548.0</v>
      </c>
    </row>
    <row r="25">
      <c r="A25" s="4">
        <f t="shared" si="1"/>
        <v>2300</v>
      </c>
      <c r="B25" s="5">
        <v>2794050.0</v>
      </c>
      <c r="C25" s="5">
        <v>2829684.0</v>
      </c>
      <c r="D25" s="5">
        <v>2683151.0</v>
      </c>
      <c r="E25" s="5">
        <v>2934647.0</v>
      </c>
      <c r="F25" s="5">
        <v>4308430.0</v>
      </c>
      <c r="G25" s="5">
        <v>4701175.0</v>
      </c>
      <c r="H25" s="5">
        <v>2899741.0</v>
      </c>
      <c r="I25" s="5">
        <v>6038737.0</v>
      </c>
      <c r="J25" s="5">
        <v>4753049.0</v>
      </c>
      <c r="K25" s="5">
        <v>5325789.0</v>
      </c>
      <c r="L25" s="5">
        <v>158385.0</v>
      </c>
      <c r="M25" s="5">
        <v>7220797.0</v>
      </c>
      <c r="N25" s="5">
        <v>4570073.0</v>
      </c>
      <c r="O25" s="5">
        <v>5135916.0</v>
      </c>
      <c r="P25" s="5">
        <v>144350.0</v>
      </c>
      <c r="Q25" s="5">
        <v>6598483.0</v>
      </c>
      <c r="R25" s="5">
        <v>1614904.0</v>
      </c>
      <c r="S25" s="5">
        <v>1956826.0</v>
      </c>
      <c r="T25" s="5">
        <v>14906.0</v>
      </c>
      <c r="U25" s="5">
        <v>3884153.0</v>
      </c>
      <c r="V25" s="5">
        <v>2815471.0</v>
      </c>
      <c r="W25" s="5">
        <v>2526896.0</v>
      </c>
      <c r="X25" s="5">
        <v>87801.0</v>
      </c>
      <c r="Y25" s="5">
        <v>4334677.0</v>
      </c>
      <c r="Z25" s="5">
        <v>15650.0</v>
      </c>
      <c r="AA25" s="5">
        <v>14880.0</v>
      </c>
      <c r="AB25" s="5">
        <v>14863.0</v>
      </c>
      <c r="AC25" s="5">
        <v>15186.0</v>
      </c>
      <c r="AD25" s="5">
        <v>127983.0</v>
      </c>
      <c r="AE25" s="5">
        <v>130013.0</v>
      </c>
      <c r="AF25" s="5">
        <v>128552.0</v>
      </c>
      <c r="AG25" s="5">
        <v>130722.0</v>
      </c>
      <c r="AH25" s="5">
        <v>138238.0</v>
      </c>
      <c r="AI25" s="5">
        <v>200209.0</v>
      </c>
      <c r="AJ25" s="5">
        <v>117283.0</v>
      </c>
      <c r="AK25" s="5">
        <v>128203.0</v>
      </c>
      <c r="AL25" s="5">
        <v>81804.0</v>
      </c>
      <c r="AM25" s="5">
        <v>52977.0</v>
      </c>
      <c r="AN25" s="5">
        <v>1349171.0</v>
      </c>
      <c r="AO25" s="5">
        <v>1957433.0</v>
      </c>
      <c r="AP25" s="5">
        <v>186553.0</v>
      </c>
      <c r="AQ25" s="5">
        <v>219235.0</v>
      </c>
      <c r="AR25" s="5">
        <v>221394.0</v>
      </c>
      <c r="AS25" s="5">
        <v>198770.0</v>
      </c>
      <c r="AT25" s="5">
        <v>64757.0</v>
      </c>
      <c r="AU25" s="5">
        <v>190027.0</v>
      </c>
      <c r="AV25" s="5">
        <v>63918.0</v>
      </c>
      <c r="AW25" s="5">
        <v>72829.0</v>
      </c>
      <c r="AX25" s="5">
        <v>53860.0</v>
      </c>
      <c r="AY25" s="5">
        <v>195393.0</v>
      </c>
      <c r="AZ25" s="5">
        <v>51558.0</v>
      </c>
      <c r="BA25" s="5">
        <v>63891.0</v>
      </c>
    </row>
    <row r="26">
      <c r="A26" s="4">
        <f t="shared" si="1"/>
        <v>2400</v>
      </c>
      <c r="B26" s="5">
        <v>2925877.0</v>
      </c>
      <c r="C26" s="5">
        <v>3011664.0</v>
      </c>
      <c r="D26" s="5">
        <v>2907260.0</v>
      </c>
      <c r="E26" s="5">
        <v>3186451.0</v>
      </c>
      <c r="F26" s="5">
        <v>4688737.0</v>
      </c>
      <c r="G26" s="5">
        <v>5124417.0</v>
      </c>
      <c r="H26" s="5">
        <v>3159633.0</v>
      </c>
      <c r="I26" s="5">
        <v>6569205.0</v>
      </c>
      <c r="J26" s="5">
        <v>5170609.0</v>
      </c>
      <c r="K26" s="5">
        <v>5803675.0</v>
      </c>
      <c r="L26" s="5">
        <v>161844.0</v>
      </c>
      <c r="M26" s="5">
        <v>7878829.0</v>
      </c>
      <c r="N26" s="5">
        <v>4956173.0</v>
      </c>
      <c r="O26" s="5">
        <v>5567904.0</v>
      </c>
      <c r="P26" s="5">
        <v>149773.0</v>
      </c>
      <c r="Q26" s="5">
        <v>7131086.0</v>
      </c>
      <c r="R26" s="5">
        <v>1744088.0</v>
      </c>
      <c r="S26" s="5">
        <v>2129204.0</v>
      </c>
      <c r="T26" s="5">
        <v>18328.0</v>
      </c>
      <c r="U26" s="5">
        <v>4232926.0</v>
      </c>
      <c r="V26" s="5">
        <v>2942069.0</v>
      </c>
      <c r="W26" s="5">
        <v>2715148.0</v>
      </c>
      <c r="X26" s="5">
        <v>92470.0</v>
      </c>
      <c r="Y26" s="5">
        <v>4727256.0</v>
      </c>
      <c r="Z26" s="5">
        <v>16146.0</v>
      </c>
      <c r="AA26" s="5">
        <v>15347.0</v>
      </c>
      <c r="AB26" s="5">
        <v>15070.0</v>
      </c>
      <c r="AC26" s="5">
        <v>15821.0</v>
      </c>
      <c r="AD26" s="5">
        <v>133802.0</v>
      </c>
      <c r="AE26" s="5">
        <v>134001.0</v>
      </c>
      <c r="AF26" s="5">
        <v>134869.0</v>
      </c>
      <c r="AG26" s="5">
        <v>136417.0</v>
      </c>
      <c r="AH26" s="5">
        <v>153176.0</v>
      </c>
      <c r="AI26" s="5">
        <v>208706.0</v>
      </c>
      <c r="AJ26" s="5">
        <v>124329.0</v>
      </c>
      <c r="AK26" s="5">
        <v>135228.0</v>
      </c>
      <c r="AL26" s="5">
        <v>82549.0</v>
      </c>
      <c r="AM26" s="5">
        <v>59099.0</v>
      </c>
      <c r="AN26" s="5">
        <v>1459604.0</v>
      </c>
      <c r="AO26" s="5">
        <v>2136304.0</v>
      </c>
      <c r="AP26" s="5">
        <v>197041.0</v>
      </c>
      <c r="AQ26" s="5">
        <v>230283.0</v>
      </c>
      <c r="AR26" s="5">
        <v>237651.0</v>
      </c>
      <c r="AS26" s="5">
        <v>210384.0</v>
      </c>
      <c r="AT26" s="5">
        <v>79497.0</v>
      </c>
      <c r="AU26" s="5">
        <v>207334.0</v>
      </c>
      <c r="AV26" s="5">
        <v>66072.0</v>
      </c>
      <c r="AW26" s="5">
        <v>75473.0</v>
      </c>
      <c r="AX26" s="5">
        <v>57684.0</v>
      </c>
      <c r="AY26" s="5">
        <v>206259.0</v>
      </c>
      <c r="AZ26" s="5">
        <v>55274.0</v>
      </c>
      <c r="BA26" s="5">
        <v>66239.0</v>
      </c>
    </row>
    <row r="27">
      <c r="A27" s="4">
        <f t="shared" si="1"/>
        <v>2500</v>
      </c>
      <c r="B27" s="5">
        <v>3183853.0</v>
      </c>
      <c r="C27" s="5">
        <v>3250523.0</v>
      </c>
      <c r="D27" s="5">
        <v>3154801.0</v>
      </c>
      <c r="E27" s="5">
        <v>3463868.0</v>
      </c>
      <c r="F27" s="5">
        <v>5067508.0</v>
      </c>
      <c r="G27" s="5">
        <v>5537274.0</v>
      </c>
      <c r="H27" s="5">
        <v>3421201.0</v>
      </c>
      <c r="I27" s="5">
        <v>7131014.0</v>
      </c>
      <c r="J27" s="5">
        <v>5591451.0</v>
      </c>
      <c r="K27" s="5">
        <v>6276439.0</v>
      </c>
      <c r="L27" s="5">
        <v>171094.0</v>
      </c>
      <c r="M27" s="5">
        <v>8542506.0</v>
      </c>
      <c r="N27" s="5">
        <v>5372672.0</v>
      </c>
      <c r="O27" s="5">
        <v>6046851.0</v>
      </c>
      <c r="P27" s="5">
        <v>159577.0</v>
      </c>
      <c r="Q27" s="5">
        <v>7730721.0</v>
      </c>
      <c r="R27" s="5">
        <v>1902145.0</v>
      </c>
      <c r="S27" s="5">
        <v>2298571.0</v>
      </c>
      <c r="T27" s="5">
        <v>17086.0</v>
      </c>
      <c r="U27" s="5">
        <v>4590460.0</v>
      </c>
      <c r="V27" s="5">
        <v>3245326.0</v>
      </c>
      <c r="W27" s="5">
        <v>2956870.0</v>
      </c>
      <c r="X27" s="5">
        <v>96578.0</v>
      </c>
      <c r="Y27" s="5">
        <v>5182783.0</v>
      </c>
      <c r="Z27" s="5">
        <v>16476.0</v>
      </c>
      <c r="AA27" s="5">
        <v>16470.0</v>
      </c>
      <c r="AB27" s="5">
        <v>16132.0</v>
      </c>
      <c r="AC27" s="5">
        <v>16261.0</v>
      </c>
      <c r="AD27" s="5">
        <v>140170.0</v>
      </c>
      <c r="AE27" s="5">
        <v>139686.0</v>
      </c>
      <c r="AF27" s="5">
        <v>141354.0</v>
      </c>
      <c r="AG27" s="5">
        <v>140626.0</v>
      </c>
      <c r="AH27" s="5">
        <v>156036.0</v>
      </c>
      <c r="AI27" s="5">
        <v>227243.0</v>
      </c>
      <c r="AJ27" s="5">
        <v>132977.0</v>
      </c>
      <c r="AK27" s="5">
        <v>141419.0</v>
      </c>
      <c r="AL27" s="5">
        <v>86965.0</v>
      </c>
      <c r="AM27" s="5">
        <v>66720.0</v>
      </c>
      <c r="AN27" s="5">
        <v>1580544.0</v>
      </c>
      <c r="AO27" s="5">
        <v>2322727.0</v>
      </c>
      <c r="AP27" s="5">
        <v>206002.0</v>
      </c>
      <c r="AQ27" s="5">
        <v>240322.0</v>
      </c>
      <c r="AR27" s="5">
        <v>246983.0</v>
      </c>
      <c r="AS27" s="5">
        <v>222543.0</v>
      </c>
      <c r="AT27" s="5">
        <v>79747.0</v>
      </c>
      <c r="AU27" s="5">
        <v>219874.0</v>
      </c>
      <c r="AV27" s="5">
        <v>70825.0</v>
      </c>
      <c r="AW27" s="5">
        <v>76592.0</v>
      </c>
      <c r="AX27" s="5">
        <v>62466.0</v>
      </c>
      <c r="AY27" s="5">
        <v>224323.0</v>
      </c>
      <c r="AZ27" s="5">
        <v>57878.0</v>
      </c>
      <c r="BA27" s="5">
        <v>68170.0</v>
      </c>
    </row>
    <row r="28">
      <c r="A28" s="4">
        <f t="shared" si="1"/>
        <v>2600</v>
      </c>
      <c r="B28" s="5">
        <v>3440328.0</v>
      </c>
      <c r="C28" s="5">
        <v>3521844.0</v>
      </c>
      <c r="D28" s="5">
        <v>3417526.0</v>
      </c>
      <c r="E28" s="5">
        <v>3766081.0</v>
      </c>
      <c r="F28" s="5">
        <v>5516532.0</v>
      </c>
      <c r="G28" s="5">
        <v>5996446.0</v>
      </c>
      <c r="H28" s="5">
        <v>3696732.0</v>
      </c>
      <c r="I28" s="5">
        <v>7707101.0</v>
      </c>
      <c r="J28" s="5">
        <v>6072456.0</v>
      </c>
      <c r="K28" s="5">
        <v>6787919.0</v>
      </c>
      <c r="L28" s="5">
        <v>178100.0</v>
      </c>
      <c r="M28" s="5">
        <v>9238671.0</v>
      </c>
      <c r="N28" s="5">
        <v>5831614.0</v>
      </c>
      <c r="O28" s="5">
        <v>6530350.0</v>
      </c>
      <c r="P28" s="5">
        <v>166287.0</v>
      </c>
      <c r="Q28" s="5">
        <v>8367741.0</v>
      </c>
      <c r="R28" s="5">
        <v>2066738.0</v>
      </c>
      <c r="S28" s="5">
        <v>2497763.0</v>
      </c>
      <c r="T28" s="5">
        <v>19609.0</v>
      </c>
      <c r="U28" s="5">
        <v>4965964.0</v>
      </c>
      <c r="V28" s="5">
        <v>3482147.0</v>
      </c>
      <c r="W28" s="5">
        <v>3193220.0</v>
      </c>
      <c r="X28" s="5">
        <v>102677.0</v>
      </c>
      <c r="Y28" s="5">
        <v>5550238.0</v>
      </c>
      <c r="Z28" s="5">
        <v>17318.0</v>
      </c>
      <c r="AA28" s="5">
        <v>16256.0</v>
      </c>
      <c r="AB28" s="5">
        <v>16011.0</v>
      </c>
      <c r="AC28" s="5">
        <v>16699.0</v>
      </c>
      <c r="AD28" s="5">
        <v>148732.0</v>
      </c>
      <c r="AE28" s="5">
        <v>146926.0</v>
      </c>
      <c r="AF28" s="5">
        <v>146619.0</v>
      </c>
      <c r="AG28" s="5">
        <v>146880.0</v>
      </c>
      <c r="AH28" s="5">
        <v>159387.0</v>
      </c>
      <c r="AI28" s="5">
        <v>234891.0</v>
      </c>
      <c r="AJ28" s="5">
        <v>133905.0</v>
      </c>
      <c r="AK28" s="5">
        <v>143442.0</v>
      </c>
      <c r="AL28" s="5">
        <v>95464.0</v>
      </c>
      <c r="AM28" s="5">
        <v>73251.0</v>
      </c>
      <c r="AN28" s="5">
        <v>1704231.0</v>
      </c>
      <c r="AO28" s="5">
        <v>2507916.0</v>
      </c>
      <c r="AP28" s="5">
        <v>213453.0</v>
      </c>
      <c r="AQ28" s="5">
        <v>254635.0</v>
      </c>
      <c r="AR28" s="5">
        <v>255543.0</v>
      </c>
      <c r="AS28" s="5">
        <v>231874.0</v>
      </c>
      <c r="AT28" s="5">
        <v>80379.0</v>
      </c>
      <c r="AU28" s="5">
        <v>230871.0</v>
      </c>
      <c r="AV28" s="5">
        <v>72734.0</v>
      </c>
      <c r="AW28" s="5">
        <v>81809.0</v>
      </c>
      <c r="AX28" s="5">
        <v>63881.0</v>
      </c>
      <c r="AY28" s="5">
        <v>234669.0</v>
      </c>
      <c r="AZ28" s="5">
        <v>62243.0</v>
      </c>
      <c r="BA28" s="5">
        <v>71647.0</v>
      </c>
    </row>
    <row r="29">
      <c r="A29" s="4">
        <f t="shared" si="1"/>
        <v>2700</v>
      </c>
      <c r="B29" s="5">
        <v>3706232.0</v>
      </c>
      <c r="C29" s="5">
        <v>3787795.0</v>
      </c>
      <c r="D29" s="5">
        <v>3682137.0</v>
      </c>
      <c r="E29" s="5">
        <v>4040191.0</v>
      </c>
      <c r="F29" s="5">
        <v>5925127.0</v>
      </c>
      <c r="G29" s="5">
        <v>6434418.0</v>
      </c>
      <c r="H29" s="5">
        <v>3989084.0</v>
      </c>
      <c r="I29" s="5">
        <v>8312670.0</v>
      </c>
      <c r="J29" s="5">
        <v>6538612.0</v>
      </c>
      <c r="K29" s="5">
        <v>7294830.0</v>
      </c>
      <c r="L29" s="5">
        <v>182353.0</v>
      </c>
      <c r="M29" s="5">
        <v>9960544.0</v>
      </c>
      <c r="N29" s="5">
        <v>6265035.0</v>
      </c>
      <c r="O29" s="5">
        <v>7022161.0</v>
      </c>
      <c r="P29" s="5">
        <v>169567.0</v>
      </c>
      <c r="Q29" s="5">
        <v>9044168.0</v>
      </c>
      <c r="R29" s="5">
        <v>2249662.0</v>
      </c>
      <c r="S29" s="5">
        <v>2707660.0</v>
      </c>
      <c r="T29" s="5">
        <v>17878.0</v>
      </c>
      <c r="U29" s="5">
        <v>5473886.0</v>
      </c>
      <c r="V29" s="5">
        <v>3797902.0</v>
      </c>
      <c r="W29" s="5">
        <v>3399701.0</v>
      </c>
      <c r="X29" s="5">
        <v>106282.0</v>
      </c>
      <c r="Y29" s="5">
        <v>6091107.0</v>
      </c>
      <c r="Z29" s="5">
        <v>18109.0</v>
      </c>
      <c r="AA29" s="5">
        <v>16888.0</v>
      </c>
      <c r="AB29" s="5">
        <v>16531.0</v>
      </c>
      <c r="AC29" s="5">
        <v>17159.0</v>
      </c>
      <c r="AD29" s="5">
        <v>157343.0</v>
      </c>
      <c r="AE29" s="5">
        <v>152818.0</v>
      </c>
      <c r="AF29" s="5">
        <v>155885.0</v>
      </c>
      <c r="AG29" s="5">
        <v>158817.0</v>
      </c>
      <c r="AH29" s="5">
        <v>178145.0</v>
      </c>
      <c r="AI29" s="5">
        <v>251025.0</v>
      </c>
      <c r="AJ29" s="5">
        <v>143443.0</v>
      </c>
      <c r="AK29" s="5">
        <v>151313.0</v>
      </c>
      <c r="AL29" s="5">
        <v>93425.0</v>
      </c>
      <c r="AM29" s="5">
        <v>96260.0</v>
      </c>
      <c r="AN29" s="5">
        <v>1824249.0</v>
      </c>
      <c r="AO29" s="5">
        <v>2702250.0</v>
      </c>
      <c r="AP29" s="5">
        <v>225062.0</v>
      </c>
      <c r="AQ29" s="5">
        <v>273198.0</v>
      </c>
      <c r="AR29" s="5">
        <v>266507.0</v>
      </c>
      <c r="AS29" s="5">
        <v>244434.0</v>
      </c>
      <c r="AT29" s="5">
        <v>83372.0</v>
      </c>
      <c r="AU29" s="5">
        <v>237751.0</v>
      </c>
      <c r="AV29" s="5">
        <v>75228.0</v>
      </c>
      <c r="AW29" s="5">
        <v>84952.0</v>
      </c>
      <c r="AX29" s="5">
        <v>66681.0</v>
      </c>
      <c r="AY29" s="5">
        <v>238420.0</v>
      </c>
      <c r="AZ29" s="5">
        <v>64408.0</v>
      </c>
      <c r="BA29" s="5">
        <v>76857.0</v>
      </c>
    </row>
    <row r="30">
      <c r="A30" s="4">
        <f t="shared" si="1"/>
        <v>2800</v>
      </c>
      <c r="B30" s="5">
        <v>3989632.0</v>
      </c>
      <c r="C30" s="5">
        <v>4083744.0</v>
      </c>
      <c r="D30" s="5">
        <v>4060575.0</v>
      </c>
      <c r="E30" s="5">
        <v>4352419.0</v>
      </c>
      <c r="F30" s="5">
        <v>6379114.0</v>
      </c>
      <c r="G30" s="5">
        <v>6903070.0</v>
      </c>
      <c r="H30" s="5">
        <v>4292473.0</v>
      </c>
      <c r="I30" s="5">
        <v>9000438.0</v>
      </c>
      <c r="J30" s="5">
        <v>7100093.0</v>
      </c>
      <c r="K30" s="5">
        <v>7864044.0</v>
      </c>
      <c r="L30" s="5">
        <v>192545.0</v>
      </c>
      <c r="M30" s="5">
        <v>1.0839076E7</v>
      </c>
      <c r="N30" s="5">
        <v>6854093.0</v>
      </c>
      <c r="O30" s="5">
        <v>7543733.0</v>
      </c>
      <c r="P30" s="5">
        <v>174942.0</v>
      </c>
      <c r="Q30" s="5">
        <v>9785928.0</v>
      </c>
      <c r="R30" s="5">
        <v>2406898.0</v>
      </c>
      <c r="S30" s="5">
        <v>2874558.0</v>
      </c>
      <c r="T30" s="5">
        <v>18315.0</v>
      </c>
      <c r="U30" s="5">
        <v>5800793.0</v>
      </c>
      <c r="V30" s="5">
        <v>4144543.0</v>
      </c>
      <c r="W30" s="5">
        <v>3702906.0</v>
      </c>
      <c r="X30" s="5">
        <v>111763.0</v>
      </c>
      <c r="Y30" s="5">
        <v>6466550.0</v>
      </c>
      <c r="Z30" s="5">
        <v>18133.0</v>
      </c>
      <c r="AA30" s="5">
        <v>17906.0</v>
      </c>
      <c r="AB30" s="5">
        <v>17498.0</v>
      </c>
      <c r="AC30" s="5">
        <v>17760.0</v>
      </c>
      <c r="AD30" s="5">
        <v>164078.0</v>
      </c>
      <c r="AE30" s="5">
        <v>161602.0</v>
      </c>
      <c r="AF30" s="5">
        <v>161179.0</v>
      </c>
      <c r="AG30" s="5">
        <v>160862.0</v>
      </c>
      <c r="AH30" s="5">
        <v>200986.0</v>
      </c>
      <c r="AI30" s="5">
        <v>284658.0</v>
      </c>
      <c r="AJ30" s="5">
        <v>156375.0</v>
      </c>
      <c r="AK30" s="5">
        <v>157189.0</v>
      </c>
      <c r="AL30" s="5">
        <v>100043.0</v>
      </c>
      <c r="AM30" s="5">
        <v>121269.0</v>
      </c>
      <c r="AN30" s="5">
        <v>2010949.0</v>
      </c>
      <c r="AO30" s="5">
        <v>2955845.0</v>
      </c>
      <c r="AP30" s="5">
        <v>234968.0</v>
      </c>
      <c r="AQ30" s="5">
        <v>279656.0</v>
      </c>
      <c r="AR30" s="5">
        <v>280730.0</v>
      </c>
      <c r="AS30" s="5">
        <v>255090.0</v>
      </c>
      <c r="AT30" s="5">
        <v>91097.0</v>
      </c>
      <c r="AU30" s="5">
        <v>246830.0</v>
      </c>
      <c r="AV30" s="5">
        <v>80148.0</v>
      </c>
      <c r="AW30" s="5">
        <v>89050.0</v>
      </c>
      <c r="AX30" s="5">
        <v>71124.0</v>
      </c>
      <c r="AY30" s="5">
        <v>260323.0</v>
      </c>
      <c r="AZ30" s="5">
        <v>67883.0</v>
      </c>
      <c r="BA30" s="5">
        <v>81461.0</v>
      </c>
    </row>
    <row r="31">
      <c r="A31" s="4">
        <f t="shared" si="1"/>
        <v>2900</v>
      </c>
      <c r="B31" s="5">
        <v>4326742.0</v>
      </c>
      <c r="C31" s="5">
        <v>4380534.0</v>
      </c>
      <c r="D31" s="5">
        <v>4255860.0</v>
      </c>
      <c r="E31" s="5">
        <v>4678142.0</v>
      </c>
      <c r="F31" s="5">
        <v>6845589.0</v>
      </c>
      <c r="G31" s="5">
        <v>7455998.0</v>
      </c>
      <c r="H31" s="5">
        <v>4664022.0</v>
      </c>
      <c r="I31" s="5">
        <v>9657847.0</v>
      </c>
      <c r="J31" s="5">
        <v>7535513.0</v>
      </c>
      <c r="K31" s="5">
        <v>8384431.0</v>
      </c>
      <c r="L31" s="5">
        <v>197958.0</v>
      </c>
      <c r="M31" s="5">
        <v>1.1618416E7</v>
      </c>
      <c r="N31" s="5">
        <v>7251765.0</v>
      </c>
      <c r="O31" s="5">
        <v>8058713.0</v>
      </c>
      <c r="P31" s="5">
        <v>189892.0</v>
      </c>
      <c r="Q31" s="5">
        <v>1.0410791E7</v>
      </c>
      <c r="R31" s="5">
        <v>2563863.0</v>
      </c>
      <c r="S31" s="5">
        <v>3075682.0</v>
      </c>
      <c r="T31" s="5">
        <v>22064.0</v>
      </c>
      <c r="U31" s="5">
        <v>6175929.0</v>
      </c>
      <c r="V31" s="5">
        <v>4434159.0</v>
      </c>
      <c r="W31" s="5">
        <v>3933270.0</v>
      </c>
      <c r="X31" s="5">
        <v>116347.0</v>
      </c>
      <c r="Y31" s="5">
        <v>6892355.0</v>
      </c>
      <c r="Z31" s="5">
        <v>19231.0</v>
      </c>
      <c r="AA31" s="5">
        <v>18286.0</v>
      </c>
      <c r="AB31" s="5">
        <v>17385.0</v>
      </c>
      <c r="AC31" s="5">
        <v>17344.0</v>
      </c>
      <c r="AD31" s="5">
        <v>164806.0</v>
      </c>
      <c r="AE31" s="5">
        <v>162870.0</v>
      </c>
      <c r="AF31" s="5">
        <v>163799.0</v>
      </c>
      <c r="AG31" s="5">
        <v>162731.0</v>
      </c>
      <c r="AH31" s="5">
        <v>203805.0</v>
      </c>
      <c r="AI31" s="5">
        <v>274363.0</v>
      </c>
      <c r="AJ31" s="5">
        <v>152733.0</v>
      </c>
      <c r="AK31" s="5">
        <v>159518.0</v>
      </c>
      <c r="AL31" s="5">
        <v>101022.0</v>
      </c>
      <c r="AM31" s="5">
        <v>133436.0</v>
      </c>
      <c r="AN31" s="5">
        <v>2102383.0</v>
      </c>
      <c r="AO31" s="5">
        <v>3119302.0</v>
      </c>
      <c r="AP31" s="5">
        <v>245229.0</v>
      </c>
      <c r="AQ31" s="5">
        <v>289023.0</v>
      </c>
      <c r="AR31" s="5">
        <v>291007.0</v>
      </c>
      <c r="AS31" s="5">
        <v>262715.0</v>
      </c>
      <c r="AT31" s="5">
        <v>89280.0</v>
      </c>
      <c r="AU31" s="5">
        <v>259804.0</v>
      </c>
      <c r="AV31" s="5">
        <v>80691.0</v>
      </c>
      <c r="AW31" s="5">
        <v>91458.0</v>
      </c>
      <c r="AX31" s="5">
        <v>74674.0</v>
      </c>
      <c r="AY31" s="5">
        <v>262689.0</v>
      </c>
      <c r="AZ31" s="5">
        <v>71310.0</v>
      </c>
      <c r="BA31" s="5">
        <v>82303.0</v>
      </c>
    </row>
    <row r="32">
      <c r="A32" s="4">
        <f t="shared" si="1"/>
        <v>3000</v>
      </c>
      <c r="B32" s="5">
        <v>4573020.0</v>
      </c>
      <c r="C32" s="5">
        <v>4675050.0</v>
      </c>
      <c r="D32" s="5">
        <v>4541428.0</v>
      </c>
      <c r="E32" s="5">
        <v>4990693.0</v>
      </c>
      <c r="F32" s="5">
        <v>7291822.0</v>
      </c>
      <c r="G32" s="5">
        <v>7932251.0</v>
      </c>
      <c r="H32" s="5">
        <v>4922438.0</v>
      </c>
      <c r="I32" s="5">
        <v>1.0262146E7</v>
      </c>
      <c r="J32" s="5">
        <v>8047747.0</v>
      </c>
      <c r="K32" s="5">
        <v>8969849.0</v>
      </c>
      <c r="L32" s="5">
        <v>207919.0</v>
      </c>
      <c r="M32" s="5">
        <v>1.240765E7</v>
      </c>
      <c r="N32" s="5">
        <v>8052755.0</v>
      </c>
      <c r="O32" s="5">
        <v>8811028.0</v>
      </c>
      <c r="P32" s="5">
        <v>197660.0</v>
      </c>
      <c r="Q32" s="5">
        <v>1.127935E7</v>
      </c>
      <c r="R32" s="5">
        <v>2735492.0</v>
      </c>
      <c r="S32" s="5">
        <v>3288803.0</v>
      </c>
      <c r="T32" s="5">
        <v>22615.0</v>
      </c>
      <c r="U32" s="5">
        <v>6638106.0</v>
      </c>
      <c r="V32" s="5">
        <v>4694451.0</v>
      </c>
      <c r="W32" s="5">
        <v>4204525.0</v>
      </c>
      <c r="X32" s="5">
        <v>119115.0</v>
      </c>
      <c r="Y32" s="5">
        <v>7423800.0</v>
      </c>
      <c r="Z32" s="5">
        <v>19169.0</v>
      </c>
      <c r="AA32" s="5">
        <v>19057.0</v>
      </c>
      <c r="AB32" s="5">
        <v>17807.0</v>
      </c>
      <c r="AC32" s="5">
        <v>18283.0</v>
      </c>
      <c r="AD32" s="5">
        <v>169910.0</v>
      </c>
      <c r="AE32" s="5">
        <v>170494.0</v>
      </c>
      <c r="AF32" s="5">
        <v>169569.0</v>
      </c>
      <c r="AG32" s="5">
        <v>166358.0</v>
      </c>
      <c r="AH32" s="5">
        <v>200676.0</v>
      </c>
      <c r="AI32" s="5">
        <v>295892.0</v>
      </c>
      <c r="AJ32" s="5">
        <v>161653.0</v>
      </c>
      <c r="AK32" s="5">
        <v>164500.0</v>
      </c>
      <c r="AL32" s="5">
        <v>112556.0</v>
      </c>
      <c r="AM32" s="5">
        <v>143477.0</v>
      </c>
      <c r="AN32" s="5">
        <v>2241761.0</v>
      </c>
      <c r="AO32" s="5">
        <v>3331591.0</v>
      </c>
      <c r="AP32" s="5">
        <v>255419.0</v>
      </c>
      <c r="AQ32" s="5">
        <v>299947.0</v>
      </c>
      <c r="AR32" s="5">
        <v>303209.0</v>
      </c>
      <c r="AS32" s="5">
        <v>272938.0</v>
      </c>
      <c r="AT32" s="5">
        <v>96457.0</v>
      </c>
      <c r="AU32" s="5">
        <v>264355.0</v>
      </c>
      <c r="AV32" s="5">
        <v>84378.0</v>
      </c>
      <c r="AW32" s="5">
        <v>95285.0</v>
      </c>
      <c r="AX32" s="5">
        <v>77401.0</v>
      </c>
      <c r="AY32" s="5">
        <v>276241.0</v>
      </c>
      <c r="AZ32" s="5">
        <v>71527.0</v>
      </c>
      <c r="BA32" s="5">
        <v>86305.0</v>
      </c>
    </row>
    <row r="33">
      <c r="A33" s="4">
        <f t="shared" si="1"/>
        <v>3100</v>
      </c>
      <c r="B33" s="5">
        <v>4878080.0</v>
      </c>
      <c r="C33" s="5">
        <v>4976112.0</v>
      </c>
      <c r="D33" s="5">
        <v>4846951.0</v>
      </c>
      <c r="E33" s="5">
        <v>5312368.0</v>
      </c>
      <c r="F33" s="5">
        <v>7804680.0</v>
      </c>
      <c r="G33" s="5">
        <v>8466755.0</v>
      </c>
      <c r="H33" s="5">
        <v>5252255.0</v>
      </c>
      <c r="I33" s="5">
        <v>1.0960494E7</v>
      </c>
      <c r="J33" s="5">
        <v>8627500.0</v>
      </c>
      <c r="K33" s="5">
        <v>9588913.0</v>
      </c>
      <c r="L33" s="5">
        <v>215566.0</v>
      </c>
      <c r="M33" s="5">
        <v>1.3126515E7</v>
      </c>
      <c r="N33" s="5">
        <v>8271140.0</v>
      </c>
      <c r="O33" s="5">
        <v>9241785.0</v>
      </c>
      <c r="P33" s="5">
        <v>199492.0</v>
      </c>
      <c r="Q33" s="5">
        <v>1.1896631E7</v>
      </c>
      <c r="R33" s="5">
        <v>2932900.0</v>
      </c>
      <c r="S33" s="5">
        <v>3528786.0</v>
      </c>
      <c r="T33" s="5">
        <v>20497.0</v>
      </c>
      <c r="U33" s="5">
        <v>7048784.0</v>
      </c>
      <c r="V33" s="5">
        <v>5026531.0</v>
      </c>
      <c r="W33" s="5">
        <v>4498945.0</v>
      </c>
      <c r="X33" s="5">
        <v>123108.0</v>
      </c>
      <c r="Y33" s="5">
        <v>7942662.0</v>
      </c>
      <c r="Z33" s="5">
        <v>19182.0</v>
      </c>
      <c r="AA33" s="5">
        <v>18976.0</v>
      </c>
      <c r="AB33" s="5">
        <v>18577.0</v>
      </c>
      <c r="AC33" s="5">
        <v>18353.0</v>
      </c>
      <c r="AD33" s="5">
        <v>174699.0</v>
      </c>
      <c r="AE33" s="5">
        <v>174808.0</v>
      </c>
      <c r="AF33" s="5">
        <v>172060.0</v>
      </c>
      <c r="AG33" s="5">
        <v>175533.0</v>
      </c>
      <c r="AH33" s="5">
        <v>211787.0</v>
      </c>
      <c r="AI33" s="5">
        <v>298398.0</v>
      </c>
      <c r="AJ33" s="5">
        <v>164620.0</v>
      </c>
      <c r="AK33" s="5">
        <v>171707.0</v>
      </c>
      <c r="AL33" s="5">
        <v>114734.0</v>
      </c>
      <c r="AM33" s="5">
        <v>145754.0</v>
      </c>
      <c r="AN33" s="5">
        <v>2395794.0</v>
      </c>
      <c r="AO33" s="5">
        <v>3555632.0</v>
      </c>
      <c r="AP33" s="5">
        <v>263794.0</v>
      </c>
      <c r="AQ33" s="5">
        <v>316925.0</v>
      </c>
      <c r="AR33" s="5">
        <v>314587.0</v>
      </c>
      <c r="AS33" s="5">
        <v>286915.0</v>
      </c>
      <c r="AT33" s="5">
        <v>102655.0</v>
      </c>
      <c r="AU33" s="5">
        <v>302447.0</v>
      </c>
      <c r="AV33" s="5">
        <v>89387.0</v>
      </c>
      <c r="AW33" s="5">
        <v>96030.0</v>
      </c>
      <c r="AX33" s="5">
        <v>81949.0</v>
      </c>
      <c r="AY33" s="5">
        <v>289762.0</v>
      </c>
      <c r="AZ33" s="5">
        <v>74200.0</v>
      </c>
      <c r="BA33" s="5">
        <v>94614.0</v>
      </c>
    </row>
    <row r="34">
      <c r="A34" s="4">
        <f t="shared" si="1"/>
        <v>3200</v>
      </c>
      <c r="B34" s="5">
        <v>5196582.0</v>
      </c>
      <c r="C34" s="5">
        <v>5309225.0</v>
      </c>
      <c r="D34" s="5">
        <v>5171339.0</v>
      </c>
      <c r="E34" s="5">
        <v>5659094.0</v>
      </c>
      <c r="F34" s="5">
        <v>8335420.0</v>
      </c>
      <c r="G34" s="5">
        <v>8984367.0</v>
      </c>
      <c r="H34" s="5">
        <v>5603472.0</v>
      </c>
      <c r="I34" s="5">
        <v>1.1681728E7</v>
      </c>
      <c r="J34" s="5">
        <v>9172438.0</v>
      </c>
      <c r="K34" s="5">
        <v>1.0198648E7</v>
      </c>
      <c r="L34" s="5">
        <v>223744.0</v>
      </c>
      <c r="M34" s="5">
        <v>1.4004147E7</v>
      </c>
      <c r="N34" s="5">
        <v>8804654.0</v>
      </c>
      <c r="O34" s="5">
        <v>9820410.0</v>
      </c>
      <c r="P34" s="5">
        <v>207702.0</v>
      </c>
      <c r="Q34" s="5">
        <v>1.2719959E7</v>
      </c>
      <c r="R34" s="5">
        <v>3142000.0</v>
      </c>
      <c r="S34" s="5">
        <v>3757614.0</v>
      </c>
      <c r="T34" s="5">
        <v>21572.0</v>
      </c>
      <c r="U34" s="5">
        <v>7508969.0</v>
      </c>
      <c r="V34" s="5">
        <v>5285716.0</v>
      </c>
      <c r="W34" s="5">
        <v>4709864.0</v>
      </c>
      <c r="X34" s="5">
        <v>130076.0</v>
      </c>
      <c r="Y34" s="5">
        <v>8372445.0</v>
      </c>
      <c r="Z34" s="5">
        <v>20457.0</v>
      </c>
      <c r="AA34" s="5">
        <v>18943.0</v>
      </c>
      <c r="AB34" s="5">
        <v>19031.0</v>
      </c>
      <c r="AC34" s="5">
        <v>19343.0</v>
      </c>
      <c r="AD34" s="5">
        <v>179057.0</v>
      </c>
      <c r="AE34" s="5">
        <v>179095.0</v>
      </c>
      <c r="AF34" s="5">
        <v>180538.0</v>
      </c>
      <c r="AG34" s="5">
        <v>178535.0</v>
      </c>
      <c r="AH34" s="5">
        <v>209947.0</v>
      </c>
      <c r="AI34" s="5">
        <v>296314.0</v>
      </c>
      <c r="AJ34" s="5">
        <v>167912.0</v>
      </c>
      <c r="AK34" s="5">
        <v>176944.0</v>
      </c>
      <c r="AL34" s="5">
        <v>115869.0</v>
      </c>
      <c r="AM34" s="5">
        <v>157360.0</v>
      </c>
      <c r="AN34" s="5">
        <v>2535278.0</v>
      </c>
      <c r="AO34" s="5">
        <v>3787731.0</v>
      </c>
      <c r="AP34" s="5">
        <v>273187.0</v>
      </c>
      <c r="AQ34" s="5">
        <v>325870.0</v>
      </c>
      <c r="AR34" s="5">
        <v>326691.0</v>
      </c>
      <c r="AS34" s="5">
        <v>292796.0</v>
      </c>
      <c r="AT34" s="5">
        <v>133503.0</v>
      </c>
      <c r="AU34" s="5">
        <v>310286.0</v>
      </c>
      <c r="AV34" s="5">
        <v>92128.0</v>
      </c>
      <c r="AW34" s="5">
        <v>98067.0</v>
      </c>
      <c r="AX34" s="5">
        <v>89085.0</v>
      </c>
      <c r="AY34" s="5">
        <v>298508.0</v>
      </c>
      <c r="AZ34" s="5">
        <v>77998.0</v>
      </c>
      <c r="BA34" s="5">
        <v>93882.0</v>
      </c>
    </row>
    <row r="35">
      <c r="A35" s="4">
        <f t="shared" si="1"/>
        <v>3300</v>
      </c>
      <c r="B35" s="5">
        <v>5523622.0</v>
      </c>
      <c r="C35" s="5">
        <v>5641752.0</v>
      </c>
      <c r="D35" s="5">
        <v>5484522.0</v>
      </c>
      <c r="E35" s="5">
        <v>6023449.0</v>
      </c>
      <c r="F35" s="5">
        <v>8860753.0</v>
      </c>
      <c r="G35" s="5">
        <v>9570521.0</v>
      </c>
      <c r="H35" s="5">
        <v>5996968.0</v>
      </c>
      <c r="I35" s="5">
        <v>1.2415203E7</v>
      </c>
      <c r="J35" s="5">
        <v>9780116.0</v>
      </c>
      <c r="K35" s="5">
        <v>1.0828384E7</v>
      </c>
      <c r="L35" s="5">
        <v>227606.0</v>
      </c>
      <c r="M35" s="5">
        <v>1.487793E7</v>
      </c>
      <c r="N35" s="5">
        <v>9360334.0</v>
      </c>
      <c r="O35" s="5">
        <v>1.0421153E7</v>
      </c>
      <c r="P35" s="5">
        <v>212309.0</v>
      </c>
      <c r="Q35" s="5">
        <v>1.3479952E7</v>
      </c>
      <c r="R35" s="5">
        <v>3348643.0</v>
      </c>
      <c r="S35" s="5">
        <v>3985684.0</v>
      </c>
      <c r="T35" s="5">
        <v>21775.0</v>
      </c>
      <c r="U35" s="5">
        <v>7998542.0</v>
      </c>
      <c r="V35" s="5">
        <v>5590584.0</v>
      </c>
      <c r="W35" s="5">
        <v>4999815.0</v>
      </c>
      <c r="X35" s="5">
        <v>130634.0</v>
      </c>
      <c r="Y35" s="5">
        <v>8899309.0</v>
      </c>
      <c r="Z35" s="5">
        <v>21030.0</v>
      </c>
      <c r="AA35" s="5">
        <v>20022.0</v>
      </c>
      <c r="AB35" s="5">
        <v>19269.0</v>
      </c>
      <c r="AC35" s="5">
        <v>19085.0</v>
      </c>
      <c r="AD35" s="5">
        <v>187078.0</v>
      </c>
      <c r="AE35" s="5">
        <v>183113.0</v>
      </c>
      <c r="AF35" s="5">
        <v>185416.0</v>
      </c>
      <c r="AG35" s="5">
        <v>186388.0</v>
      </c>
      <c r="AH35" s="5">
        <v>214315.0</v>
      </c>
      <c r="AI35" s="5">
        <v>314223.0</v>
      </c>
      <c r="AJ35" s="5">
        <v>177269.0</v>
      </c>
      <c r="AK35" s="5">
        <v>182403.0</v>
      </c>
      <c r="AL35" s="5">
        <v>120097.0</v>
      </c>
      <c r="AM35" s="5">
        <v>165538.0</v>
      </c>
      <c r="AN35" s="5">
        <v>2698923.0</v>
      </c>
      <c r="AO35" s="5">
        <v>4017906.0</v>
      </c>
      <c r="AP35" s="5">
        <v>283523.0</v>
      </c>
      <c r="AQ35" s="5">
        <v>338569.0</v>
      </c>
      <c r="AR35" s="5">
        <v>337762.0</v>
      </c>
      <c r="AS35" s="5">
        <v>302926.0</v>
      </c>
      <c r="AT35" s="5">
        <v>116131.0</v>
      </c>
      <c r="AU35" s="5">
        <v>297019.0</v>
      </c>
      <c r="AV35" s="5">
        <v>95741.0</v>
      </c>
      <c r="AW35" s="5">
        <v>107568.0</v>
      </c>
      <c r="AX35" s="5">
        <v>93285.0</v>
      </c>
      <c r="AY35" s="5">
        <v>311225.0</v>
      </c>
      <c r="AZ35" s="5">
        <v>79502.0</v>
      </c>
      <c r="BA35" s="5">
        <v>99893.0</v>
      </c>
    </row>
    <row r="36">
      <c r="A36" s="4">
        <f t="shared" si="1"/>
        <v>3400</v>
      </c>
      <c r="B36" s="5">
        <v>5860928.0</v>
      </c>
      <c r="C36" s="5">
        <v>5973092.0</v>
      </c>
      <c r="D36" s="5">
        <v>5829254.0</v>
      </c>
      <c r="E36" s="5">
        <v>6386400.0</v>
      </c>
      <c r="F36" s="5">
        <v>9418649.0</v>
      </c>
      <c r="G36" s="5">
        <v>1.0147858E7</v>
      </c>
      <c r="H36" s="5">
        <v>6323759.0</v>
      </c>
      <c r="I36" s="5">
        <v>1.3171363E7</v>
      </c>
      <c r="J36" s="5">
        <v>1.0383143E7</v>
      </c>
      <c r="K36" s="5">
        <v>1.1518143E7</v>
      </c>
      <c r="L36" s="5">
        <v>232472.0</v>
      </c>
      <c r="M36" s="5">
        <v>1.5789381E7</v>
      </c>
      <c r="N36" s="5">
        <v>9947378.0</v>
      </c>
      <c r="O36" s="5">
        <v>1.1079573E7</v>
      </c>
      <c r="P36" s="5">
        <v>218029.0</v>
      </c>
      <c r="Q36" s="5">
        <v>1.4301744E7</v>
      </c>
      <c r="R36" s="5">
        <v>3579872.0</v>
      </c>
      <c r="S36" s="5">
        <v>4230016.0</v>
      </c>
      <c r="T36" s="5">
        <v>22912.0</v>
      </c>
      <c r="U36" s="5">
        <v>8474304.0</v>
      </c>
      <c r="V36" s="5">
        <v>6019331.0</v>
      </c>
      <c r="W36" s="5">
        <v>5307212.0</v>
      </c>
      <c r="X36" s="5">
        <v>136877.0</v>
      </c>
      <c r="Y36" s="5">
        <v>9443061.0</v>
      </c>
      <c r="Z36" s="5">
        <v>21598.0</v>
      </c>
      <c r="AA36" s="5">
        <v>20571.0</v>
      </c>
      <c r="AB36" s="5">
        <v>20198.0</v>
      </c>
      <c r="AC36" s="5">
        <v>20064.0</v>
      </c>
      <c r="AD36" s="5">
        <v>192045.0</v>
      </c>
      <c r="AE36" s="5">
        <v>191834.0</v>
      </c>
      <c r="AF36" s="5">
        <v>189160.0</v>
      </c>
      <c r="AG36" s="5">
        <v>192121.0</v>
      </c>
      <c r="AH36" s="5">
        <v>231014.0</v>
      </c>
      <c r="AI36" s="5">
        <v>318276.0</v>
      </c>
      <c r="AJ36" s="5">
        <v>179254.0</v>
      </c>
      <c r="AK36" s="5">
        <v>189414.0</v>
      </c>
      <c r="AL36" s="5">
        <v>126687.0</v>
      </c>
      <c r="AM36" s="5">
        <v>171985.0</v>
      </c>
      <c r="AN36" s="5">
        <v>2846953.0</v>
      </c>
      <c r="AO36" s="5">
        <v>4265503.0</v>
      </c>
      <c r="AP36" s="5">
        <v>294480.0</v>
      </c>
      <c r="AQ36" s="5">
        <v>347289.0</v>
      </c>
      <c r="AR36" s="5">
        <v>346942.0</v>
      </c>
      <c r="AS36" s="5">
        <v>316834.0</v>
      </c>
      <c r="AT36" s="5">
        <v>120279.0</v>
      </c>
      <c r="AU36" s="5">
        <v>317835.0</v>
      </c>
      <c r="AV36" s="5">
        <v>96808.0</v>
      </c>
      <c r="AW36" s="5">
        <v>108684.0</v>
      </c>
      <c r="AX36" s="5">
        <v>97917.0</v>
      </c>
      <c r="AY36" s="5">
        <v>320971.0</v>
      </c>
      <c r="AZ36" s="5">
        <v>83016.0</v>
      </c>
      <c r="BA36" s="5">
        <v>98768.0</v>
      </c>
    </row>
    <row r="37">
      <c r="A37" s="4">
        <f t="shared" si="1"/>
        <v>3500</v>
      </c>
      <c r="B37" s="5">
        <v>6206670.0</v>
      </c>
      <c r="C37" s="5">
        <v>6332731.0</v>
      </c>
      <c r="D37" s="5">
        <v>6175571.0</v>
      </c>
      <c r="E37" s="5">
        <v>6777599.0</v>
      </c>
      <c r="F37" s="5">
        <v>1.0001797E7</v>
      </c>
      <c r="G37" s="5">
        <v>1.0752795E7</v>
      </c>
      <c r="H37" s="5">
        <v>6760261.0</v>
      </c>
      <c r="I37" s="5">
        <v>1.4229246E7</v>
      </c>
      <c r="J37" s="5">
        <v>1.1087705E7</v>
      </c>
      <c r="K37" s="5">
        <v>1.2208614E7</v>
      </c>
      <c r="L37" s="5">
        <v>244196.0</v>
      </c>
      <c r="M37" s="5">
        <v>1.6721383E7</v>
      </c>
      <c r="N37" s="5">
        <v>1.0563612E7</v>
      </c>
      <c r="O37" s="5">
        <v>1.1749967E7</v>
      </c>
      <c r="P37" s="5">
        <v>230526.0</v>
      </c>
      <c r="Q37" s="5">
        <v>1.5155148E7</v>
      </c>
      <c r="R37" s="5">
        <v>3795943.0</v>
      </c>
      <c r="S37" s="5">
        <v>4496073.0</v>
      </c>
      <c r="T37" s="5">
        <v>26165.0</v>
      </c>
      <c r="U37" s="5">
        <v>8975401.0</v>
      </c>
      <c r="V37" s="5">
        <v>6443237.0</v>
      </c>
      <c r="W37" s="5">
        <v>5602912.0</v>
      </c>
      <c r="X37" s="5">
        <v>141702.0</v>
      </c>
      <c r="Y37" s="5">
        <v>1.0001744E7</v>
      </c>
      <c r="Z37" s="5">
        <v>22046.0</v>
      </c>
      <c r="AA37" s="5">
        <v>20774.0</v>
      </c>
      <c r="AB37" s="5">
        <v>19850.0</v>
      </c>
      <c r="AC37" s="5">
        <v>20069.0</v>
      </c>
      <c r="AD37" s="5">
        <v>199133.0</v>
      </c>
      <c r="AE37" s="5">
        <v>195973.0</v>
      </c>
      <c r="AF37" s="5">
        <v>194778.0</v>
      </c>
      <c r="AG37" s="5">
        <v>197920.0</v>
      </c>
      <c r="AH37" s="5">
        <v>239358.0</v>
      </c>
      <c r="AI37" s="5">
        <v>326544.0</v>
      </c>
      <c r="AJ37" s="5">
        <v>186759.0</v>
      </c>
      <c r="AK37" s="5">
        <v>191094.0</v>
      </c>
      <c r="AL37" s="5">
        <v>136901.0</v>
      </c>
      <c r="AM37" s="5">
        <v>184656.0</v>
      </c>
      <c r="AN37" s="5">
        <v>3053208.0</v>
      </c>
      <c r="AO37" s="5">
        <v>4606403.0</v>
      </c>
      <c r="AP37" s="5">
        <v>301924.0</v>
      </c>
      <c r="AQ37" s="5">
        <v>368225.0</v>
      </c>
      <c r="AR37" s="5">
        <v>361484.0</v>
      </c>
      <c r="AS37" s="5">
        <v>332099.0</v>
      </c>
      <c r="AT37" s="5">
        <v>120596.0</v>
      </c>
      <c r="AU37" s="5">
        <v>322727.0</v>
      </c>
      <c r="AV37" s="5">
        <v>101263.0</v>
      </c>
      <c r="AW37" s="5">
        <v>111365.0</v>
      </c>
      <c r="AX37" s="5">
        <v>102524.0</v>
      </c>
      <c r="AY37" s="5">
        <v>339986.0</v>
      </c>
      <c r="AZ37" s="5">
        <v>86770.0</v>
      </c>
      <c r="BA37" s="5">
        <v>107436.0</v>
      </c>
    </row>
    <row r="38">
      <c r="A38" s="4">
        <f t="shared" si="1"/>
        <v>3600</v>
      </c>
      <c r="B38" s="5">
        <v>6667887.0</v>
      </c>
      <c r="C38" s="5">
        <v>6809916.0</v>
      </c>
      <c r="D38" s="5">
        <v>6640074.0</v>
      </c>
      <c r="E38" s="5">
        <v>7287549.0</v>
      </c>
      <c r="F38" s="5">
        <v>1.0764617E7</v>
      </c>
      <c r="G38" s="5">
        <v>1.1565249E7</v>
      </c>
      <c r="H38" s="5">
        <v>7214342.0</v>
      </c>
      <c r="I38" s="5">
        <v>1.5063612E7</v>
      </c>
      <c r="J38" s="5">
        <v>1.1856588E7</v>
      </c>
      <c r="K38" s="5">
        <v>1.3126204E7</v>
      </c>
      <c r="L38" s="5">
        <v>252473.0</v>
      </c>
      <c r="M38" s="5">
        <v>1.8014509E7</v>
      </c>
      <c r="N38" s="5">
        <v>1.1333144E7</v>
      </c>
      <c r="O38" s="5">
        <v>1.2372153E7</v>
      </c>
      <c r="P38" s="5">
        <v>235434.0</v>
      </c>
      <c r="Q38" s="5">
        <v>1.6024767E7</v>
      </c>
      <c r="R38" s="5">
        <v>3997568.0</v>
      </c>
      <c r="S38" s="5">
        <v>4731658.0</v>
      </c>
      <c r="T38" s="5">
        <v>25107.0</v>
      </c>
      <c r="U38" s="5">
        <v>9496251.0</v>
      </c>
      <c r="V38" s="5">
        <v>6736735.0</v>
      </c>
      <c r="W38" s="5">
        <v>5945381.0</v>
      </c>
      <c r="X38" s="5">
        <v>145761.0</v>
      </c>
      <c r="Y38" s="5">
        <v>1.0573431E7</v>
      </c>
      <c r="Z38" s="5">
        <v>22250.0</v>
      </c>
      <c r="AA38" s="5">
        <v>20913.0</v>
      </c>
      <c r="AB38" s="5">
        <v>20526.0</v>
      </c>
      <c r="AC38" s="5">
        <v>21096.0</v>
      </c>
      <c r="AD38" s="5">
        <v>202685.0</v>
      </c>
      <c r="AE38" s="5">
        <v>204972.0</v>
      </c>
      <c r="AF38" s="5">
        <v>203214.0</v>
      </c>
      <c r="AG38" s="5">
        <v>201540.0</v>
      </c>
      <c r="AH38" s="5">
        <v>240358.0</v>
      </c>
      <c r="AI38" s="5">
        <v>336159.0</v>
      </c>
      <c r="AJ38" s="5">
        <v>193592.0</v>
      </c>
      <c r="AK38" s="5">
        <v>200216.0</v>
      </c>
      <c r="AL38" s="5">
        <v>142742.0</v>
      </c>
      <c r="AM38" s="5">
        <v>188219.0</v>
      </c>
      <c r="AN38" s="5">
        <v>3200847.0</v>
      </c>
      <c r="AO38" s="5">
        <v>4785123.0</v>
      </c>
      <c r="AP38" s="5">
        <v>308815.0</v>
      </c>
      <c r="AQ38" s="5">
        <v>372655.0</v>
      </c>
      <c r="AR38" s="5">
        <v>371620.0</v>
      </c>
      <c r="AS38" s="5">
        <v>333822.0</v>
      </c>
      <c r="AT38" s="5">
        <v>139475.0</v>
      </c>
      <c r="AU38" s="5">
        <v>361453.0</v>
      </c>
      <c r="AV38" s="5">
        <v>100167.0</v>
      </c>
      <c r="AW38" s="5">
        <v>113230.0</v>
      </c>
      <c r="AX38" s="5">
        <v>106737.0</v>
      </c>
      <c r="AY38" s="5">
        <v>345223.0</v>
      </c>
      <c r="AZ38" s="5">
        <v>89260.0</v>
      </c>
      <c r="BA38" s="5">
        <v>107502.0</v>
      </c>
    </row>
    <row r="39">
      <c r="A39" s="4">
        <f t="shared" si="1"/>
        <v>3700</v>
      </c>
      <c r="B39" s="5">
        <v>6919945.0</v>
      </c>
      <c r="C39" s="5">
        <v>7056084.0</v>
      </c>
      <c r="D39" s="5">
        <v>6890030.0</v>
      </c>
      <c r="E39" s="5">
        <v>7568097.0</v>
      </c>
      <c r="F39" s="5">
        <v>1.1125313E7</v>
      </c>
      <c r="G39" s="5">
        <v>1.1977037E7</v>
      </c>
      <c r="H39" s="5">
        <v>7466134.0</v>
      </c>
      <c r="I39" s="5">
        <v>1.5637846E7</v>
      </c>
      <c r="J39" s="5">
        <v>1.2371332E7</v>
      </c>
      <c r="K39" s="5">
        <v>1.35962E7</v>
      </c>
      <c r="L39" s="5">
        <v>255439.0</v>
      </c>
      <c r="M39" s="5">
        <v>1.8712245E7</v>
      </c>
      <c r="N39" s="5">
        <v>1.1776247E7</v>
      </c>
      <c r="O39" s="5">
        <v>1.3068662E7</v>
      </c>
      <c r="P39" s="5">
        <v>242438.0</v>
      </c>
      <c r="Q39" s="5">
        <v>1.6936694E7</v>
      </c>
      <c r="R39" s="5">
        <v>4231981.0</v>
      </c>
      <c r="S39" s="5">
        <v>4996830.0</v>
      </c>
      <c r="T39" s="5">
        <v>24636.0</v>
      </c>
      <c r="U39" s="5">
        <v>1.0027251E7</v>
      </c>
      <c r="V39" s="5">
        <v>7130129.0</v>
      </c>
      <c r="W39" s="5">
        <v>6274512.0</v>
      </c>
      <c r="X39" s="5">
        <v>150817.0</v>
      </c>
      <c r="Y39" s="5">
        <v>1.1168459E7</v>
      </c>
      <c r="Z39" s="5">
        <v>22340.0</v>
      </c>
      <c r="AA39" s="5">
        <v>21502.0</v>
      </c>
      <c r="AB39" s="5">
        <v>20908.0</v>
      </c>
      <c r="AC39" s="5">
        <v>20887.0</v>
      </c>
      <c r="AD39" s="5">
        <v>207999.0</v>
      </c>
      <c r="AE39" s="5">
        <v>209556.0</v>
      </c>
      <c r="AF39" s="5">
        <v>206278.0</v>
      </c>
      <c r="AG39" s="5">
        <v>208090.0</v>
      </c>
      <c r="AH39" s="5">
        <v>251252.0</v>
      </c>
      <c r="AI39" s="5">
        <v>368589.0</v>
      </c>
      <c r="AJ39" s="5">
        <v>200744.0</v>
      </c>
      <c r="AK39" s="5">
        <v>205945.0</v>
      </c>
      <c r="AL39" s="5">
        <v>134384.0</v>
      </c>
      <c r="AM39" s="5">
        <v>195651.0</v>
      </c>
      <c r="AN39" s="5">
        <v>3379163.0</v>
      </c>
      <c r="AO39" s="5">
        <v>5025238.0</v>
      </c>
      <c r="AP39" s="5">
        <v>316954.0</v>
      </c>
      <c r="AQ39" s="5">
        <v>385393.0</v>
      </c>
      <c r="AR39" s="5">
        <v>379273.0</v>
      </c>
      <c r="AS39" s="5">
        <v>342780.0</v>
      </c>
      <c r="AT39" s="5">
        <v>126527.0</v>
      </c>
      <c r="AU39" s="5">
        <v>341926.0</v>
      </c>
      <c r="AV39" s="5">
        <v>104399.0</v>
      </c>
      <c r="AW39" s="5">
        <v>118353.0</v>
      </c>
      <c r="AX39" s="5">
        <v>109964.0</v>
      </c>
      <c r="AY39" s="5">
        <v>357751.0</v>
      </c>
      <c r="AZ39" s="5">
        <v>91881.0</v>
      </c>
      <c r="BA39" s="5">
        <v>111796.0</v>
      </c>
    </row>
    <row r="40">
      <c r="A40" s="4">
        <f t="shared" si="1"/>
        <v>3800</v>
      </c>
      <c r="B40" s="5">
        <v>7313767.0</v>
      </c>
      <c r="C40" s="5">
        <v>7436435.0</v>
      </c>
      <c r="D40" s="5">
        <v>7271365.0</v>
      </c>
      <c r="E40" s="5">
        <v>7969726.0</v>
      </c>
      <c r="F40" s="5">
        <v>1.1728161E7</v>
      </c>
      <c r="G40" s="5">
        <v>1.2601071E7</v>
      </c>
      <c r="H40" s="5">
        <v>7887134.0</v>
      </c>
      <c r="I40" s="5">
        <v>1.6452205E7</v>
      </c>
      <c r="J40" s="5">
        <v>1.2945804E7</v>
      </c>
      <c r="K40" s="5">
        <v>1.4310736E7</v>
      </c>
      <c r="L40" s="5">
        <v>264138.0</v>
      </c>
      <c r="M40" s="5">
        <v>1.9713871E7</v>
      </c>
      <c r="N40" s="5">
        <v>1.2396067E7</v>
      </c>
      <c r="O40" s="5">
        <v>1.3766325E7</v>
      </c>
      <c r="P40" s="5">
        <v>246657.0</v>
      </c>
      <c r="Q40" s="5">
        <v>1.7927328E7</v>
      </c>
      <c r="R40" s="5">
        <v>4463194.0</v>
      </c>
      <c r="S40" s="5">
        <v>5259239.0</v>
      </c>
      <c r="T40" s="5">
        <v>26437.0</v>
      </c>
      <c r="U40" s="5">
        <v>1.0596437E7</v>
      </c>
      <c r="V40" s="5">
        <v>7493910.0</v>
      </c>
      <c r="W40" s="5">
        <v>6603296.0</v>
      </c>
      <c r="X40" s="5">
        <v>156700.0</v>
      </c>
      <c r="Y40" s="5">
        <v>1.1781737E7</v>
      </c>
      <c r="Z40" s="5">
        <v>23161.0</v>
      </c>
      <c r="AA40" s="5">
        <v>22321.0</v>
      </c>
      <c r="AB40" s="5">
        <v>21109.0</v>
      </c>
      <c r="AC40" s="5">
        <v>21326.0</v>
      </c>
      <c r="AD40" s="5">
        <v>216680.0</v>
      </c>
      <c r="AE40" s="5">
        <v>214019.0</v>
      </c>
      <c r="AF40" s="5">
        <v>213463.0</v>
      </c>
      <c r="AG40" s="5">
        <v>213813.0</v>
      </c>
      <c r="AH40" s="5">
        <v>268969.0</v>
      </c>
      <c r="AI40" s="5">
        <v>365966.0</v>
      </c>
      <c r="AJ40" s="5">
        <v>205286.0</v>
      </c>
      <c r="AK40" s="5">
        <v>212904.0</v>
      </c>
      <c r="AL40" s="5">
        <v>138360.0</v>
      </c>
      <c r="AM40" s="5">
        <v>206025.0</v>
      </c>
      <c r="AN40" s="5">
        <v>3526616.0</v>
      </c>
      <c r="AO40" s="5">
        <v>5330433.0</v>
      </c>
      <c r="AP40" s="5">
        <v>327368.0</v>
      </c>
      <c r="AQ40" s="5">
        <v>395936.0</v>
      </c>
      <c r="AR40" s="5">
        <v>389313.0</v>
      </c>
      <c r="AS40" s="5">
        <v>356053.0</v>
      </c>
      <c r="AT40" s="5">
        <v>132440.0</v>
      </c>
      <c r="AU40" s="5">
        <v>354471.0</v>
      </c>
      <c r="AV40" s="5">
        <v>106889.0</v>
      </c>
      <c r="AW40" s="5">
        <v>123772.0</v>
      </c>
      <c r="AX40" s="5">
        <v>115737.0</v>
      </c>
      <c r="AY40" s="5">
        <v>370122.0</v>
      </c>
      <c r="AZ40" s="5">
        <v>94646.0</v>
      </c>
      <c r="BA40" s="5">
        <v>113785.0</v>
      </c>
    </row>
    <row r="41">
      <c r="A41" s="4">
        <f t="shared" si="1"/>
        <v>3900</v>
      </c>
      <c r="B41" s="5">
        <v>7708862.0</v>
      </c>
      <c r="C41" s="5">
        <v>7835000.0</v>
      </c>
      <c r="D41" s="5">
        <v>7669062.0</v>
      </c>
      <c r="E41" s="5">
        <v>8531003.0</v>
      </c>
      <c r="F41" s="5">
        <v>1.2591183E7</v>
      </c>
      <c r="G41" s="5">
        <v>1.3262315E7</v>
      </c>
      <c r="H41" s="5">
        <v>8295185.0</v>
      </c>
      <c r="I41" s="5">
        <v>1.732539E7</v>
      </c>
      <c r="J41" s="5">
        <v>1.3640323E7</v>
      </c>
      <c r="K41" s="5">
        <v>1.5051109E7</v>
      </c>
      <c r="L41" s="5">
        <v>269983.0</v>
      </c>
      <c r="M41" s="5">
        <v>2.0756984E7</v>
      </c>
      <c r="N41" s="5">
        <v>1.3068835E7</v>
      </c>
      <c r="O41" s="5">
        <v>1.4473958E7</v>
      </c>
      <c r="P41" s="5">
        <v>252400.0</v>
      </c>
      <c r="Q41" s="5">
        <v>1.8813217E7</v>
      </c>
      <c r="R41" s="5">
        <v>4708668.0</v>
      </c>
      <c r="S41" s="5">
        <v>5531889.0</v>
      </c>
      <c r="T41" s="5">
        <v>26902.0</v>
      </c>
      <c r="U41" s="5">
        <v>1.1157981E7</v>
      </c>
      <c r="V41" s="5">
        <v>7839352.0</v>
      </c>
      <c r="W41" s="5">
        <v>7007636.0</v>
      </c>
      <c r="X41" s="5">
        <v>159305.0</v>
      </c>
      <c r="Y41" s="5">
        <v>1.240609E7</v>
      </c>
      <c r="Z41" s="5">
        <v>23294.0</v>
      </c>
      <c r="AA41" s="5">
        <v>23148.0</v>
      </c>
      <c r="AB41" s="5">
        <v>22359.0</v>
      </c>
      <c r="AC41" s="5">
        <v>22624.0</v>
      </c>
      <c r="AD41" s="5">
        <v>218233.0</v>
      </c>
      <c r="AE41" s="5">
        <v>219018.0</v>
      </c>
      <c r="AF41" s="5">
        <v>219545.0</v>
      </c>
      <c r="AG41" s="5">
        <v>218570.0</v>
      </c>
      <c r="AH41" s="5">
        <v>267195.0</v>
      </c>
      <c r="AI41" s="5">
        <v>379819.0</v>
      </c>
      <c r="AJ41" s="5">
        <v>215028.0</v>
      </c>
      <c r="AK41" s="5">
        <v>225456.0</v>
      </c>
      <c r="AL41" s="5">
        <v>147657.0</v>
      </c>
      <c r="AM41" s="5">
        <v>210606.0</v>
      </c>
      <c r="AN41" s="5">
        <v>3756312.0</v>
      </c>
      <c r="AO41" s="5">
        <v>5602708.0</v>
      </c>
      <c r="AP41" s="5">
        <v>340196.0</v>
      </c>
      <c r="AQ41" s="5">
        <v>410075.0</v>
      </c>
      <c r="AR41" s="5">
        <v>398925.0</v>
      </c>
      <c r="AS41" s="5">
        <v>363704.0</v>
      </c>
      <c r="AT41" s="5">
        <v>132103.0</v>
      </c>
      <c r="AU41" s="5">
        <v>360585.0</v>
      </c>
      <c r="AV41" s="5">
        <v>109181.0</v>
      </c>
      <c r="AW41" s="5">
        <v>128390.0</v>
      </c>
      <c r="AX41" s="5">
        <v>121131.0</v>
      </c>
      <c r="AY41" s="5">
        <v>376226.0</v>
      </c>
      <c r="AZ41" s="5">
        <v>100344.0</v>
      </c>
      <c r="BA41" s="5">
        <v>119506.0</v>
      </c>
    </row>
    <row r="42">
      <c r="A42" s="4">
        <f t="shared" si="1"/>
        <v>4000</v>
      </c>
      <c r="B42" s="5">
        <v>8094638.0</v>
      </c>
      <c r="C42" s="5">
        <v>8225035.0</v>
      </c>
      <c r="D42" s="5">
        <v>8050657.0</v>
      </c>
      <c r="E42" s="5">
        <v>8829869.0</v>
      </c>
      <c r="F42" s="5">
        <v>1.2979964E7</v>
      </c>
      <c r="G42" s="5">
        <v>1.3998691E7</v>
      </c>
      <c r="H42" s="5">
        <v>8902347.0</v>
      </c>
      <c r="I42" s="5">
        <v>1.8473556E7</v>
      </c>
      <c r="J42" s="5">
        <v>1.4340893E7</v>
      </c>
      <c r="K42" s="5">
        <v>1.5865254E7</v>
      </c>
      <c r="L42" s="5">
        <v>277428.0</v>
      </c>
      <c r="M42" s="5">
        <v>2.2394807E7</v>
      </c>
      <c r="N42" s="5">
        <v>1.3727466E7</v>
      </c>
      <c r="O42" s="5">
        <v>1.5273473E7</v>
      </c>
      <c r="P42" s="5">
        <v>259909.0</v>
      </c>
      <c r="Q42" s="5">
        <v>1.9803755E7</v>
      </c>
      <c r="R42" s="5">
        <v>4933639.0</v>
      </c>
      <c r="S42" s="5">
        <v>5834198.0</v>
      </c>
      <c r="T42" s="5">
        <v>30570.0</v>
      </c>
      <c r="U42" s="5">
        <v>1.172992E7</v>
      </c>
      <c r="V42" s="5">
        <v>8174146.0</v>
      </c>
      <c r="W42" s="5">
        <v>7403655.0</v>
      </c>
      <c r="X42" s="5">
        <v>166405.0</v>
      </c>
      <c r="Y42" s="5">
        <v>1.3030906E7</v>
      </c>
      <c r="Z42" s="5">
        <v>24932.0</v>
      </c>
      <c r="AA42" s="5">
        <v>23230.0</v>
      </c>
      <c r="AB42" s="5">
        <v>22576.0</v>
      </c>
      <c r="AC42" s="5">
        <v>22252.0</v>
      </c>
      <c r="AD42" s="5">
        <v>222430.0</v>
      </c>
      <c r="AE42" s="5">
        <v>224618.0</v>
      </c>
      <c r="AF42" s="5">
        <v>224658.0</v>
      </c>
      <c r="AG42" s="5">
        <v>224647.0</v>
      </c>
      <c r="AH42" s="5">
        <v>278633.0</v>
      </c>
      <c r="AI42" s="5">
        <v>395195.0</v>
      </c>
      <c r="AJ42" s="5">
        <v>224827.0</v>
      </c>
      <c r="AK42" s="5">
        <v>227027.0</v>
      </c>
      <c r="AL42" s="5">
        <v>152244.0</v>
      </c>
      <c r="AM42" s="5">
        <v>220837.0</v>
      </c>
      <c r="AN42" s="5">
        <v>3899106.0</v>
      </c>
      <c r="AO42" s="5">
        <v>6036904.0</v>
      </c>
      <c r="AP42" s="5">
        <v>364140.0</v>
      </c>
      <c r="AQ42" s="5">
        <v>427633.0</v>
      </c>
      <c r="AR42" s="5">
        <v>417937.0</v>
      </c>
      <c r="AS42" s="5">
        <v>383453.0</v>
      </c>
      <c r="AT42" s="5">
        <v>168893.0</v>
      </c>
      <c r="AU42" s="5">
        <v>398866.0</v>
      </c>
      <c r="AV42" s="5">
        <v>114622.0</v>
      </c>
      <c r="AW42" s="5">
        <v>128535.0</v>
      </c>
      <c r="AX42" s="5">
        <v>128914.0</v>
      </c>
      <c r="AY42" s="5">
        <v>397681.0</v>
      </c>
      <c r="AZ42" s="5">
        <v>102121.0</v>
      </c>
      <c r="BA42" s="5">
        <v>122514.0</v>
      </c>
    </row>
    <row r="43">
      <c r="A43" s="4">
        <f t="shared" si="1"/>
        <v>4100</v>
      </c>
      <c r="B43" s="5">
        <v>8648412.0</v>
      </c>
      <c r="C43" s="5">
        <v>8788236.0</v>
      </c>
      <c r="D43" s="5">
        <v>8600740.0</v>
      </c>
      <c r="E43" s="5">
        <v>9448891.0</v>
      </c>
      <c r="F43" s="5">
        <v>1.3668332E7</v>
      </c>
      <c r="G43" s="5">
        <v>1.4678173E7</v>
      </c>
      <c r="H43" s="5">
        <v>9162560.0</v>
      </c>
      <c r="I43" s="5">
        <v>1.9149823E7</v>
      </c>
      <c r="J43" s="5">
        <v>1.5055588E7</v>
      </c>
      <c r="K43" s="5">
        <v>1.6932947E7</v>
      </c>
      <c r="L43" s="5">
        <v>290171.0</v>
      </c>
      <c r="M43" s="5">
        <v>2.5166215E7</v>
      </c>
      <c r="N43" s="5">
        <v>1.4399119E7</v>
      </c>
      <c r="O43" s="5">
        <v>1.6031683E7</v>
      </c>
      <c r="P43" s="5">
        <v>265693.0</v>
      </c>
      <c r="Q43" s="5">
        <v>2.0792703E7</v>
      </c>
      <c r="R43" s="5">
        <v>5182342.0</v>
      </c>
      <c r="S43" s="5">
        <v>6121200.0</v>
      </c>
      <c r="T43" s="5">
        <v>32456.0</v>
      </c>
      <c r="U43" s="5">
        <v>1.2314623E7</v>
      </c>
      <c r="V43" s="5">
        <v>8605379.0</v>
      </c>
      <c r="W43" s="5">
        <v>7676001.0</v>
      </c>
      <c r="X43" s="5">
        <v>170646.0</v>
      </c>
      <c r="Y43" s="5">
        <v>1.3694391E7</v>
      </c>
      <c r="Z43" s="5">
        <v>24907.0</v>
      </c>
      <c r="AA43" s="5">
        <v>23354.0</v>
      </c>
      <c r="AB43" s="5">
        <v>22481.0</v>
      </c>
      <c r="AC43" s="5">
        <v>23336.0</v>
      </c>
      <c r="AD43" s="5">
        <v>230346.0</v>
      </c>
      <c r="AE43" s="5">
        <v>231120.0</v>
      </c>
      <c r="AF43" s="5">
        <v>230885.0</v>
      </c>
      <c r="AG43" s="5">
        <v>231000.0</v>
      </c>
      <c r="AH43" s="5">
        <v>282903.0</v>
      </c>
      <c r="AI43" s="5">
        <v>417132.0</v>
      </c>
      <c r="AJ43" s="5">
        <v>227762.0</v>
      </c>
      <c r="AK43" s="5">
        <v>235486.0</v>
      </c>
      <c r="AL43" s="5">
        <v>148272.0</v>
      </c>
      <c r="AM43" s="5">
        <v>221542.0</v>
      </c>
      <c r="AN43" s="5">
        <v>4115101.0</v>
      </c>
      <c r="AO43" s="5">
        <v>6184114.0</v>
      </c>
      <c r="AP43" s="5">
        <v>359412.0</v>
      </c>
      <c r="AQ43" s="5">
        <v>432671.0</v>
      </c>
      <c r="AR43" s="5">
        <v>421121.0</v>
      </c>
      <c r="AS43" s="5">
        <v>386490.0</v>
      </c>
      <c r="AT43" s="5">
        <v>179743.0</v>
      </c>
      <c r="AU43" s="5">
        <v>465268.0</v>
      </c>
      <c r="AV43" s="5">
        <v>129832.0</v>
      </c>
      <c r="AW43" s="5">
        <v>134971.0</v>
      </c>
      <c r="AX43" s="5">
        <v>129317.0</v>
      </c>
      <c r="AY43" s="5">
        <v>402278.0</v>
      </c>
      <c r="AZ43" s="5">
        <v>103403.0</v>
      </c>
      <c r="BA43" s="5">
        <v>122552.0</v>
      </c>
    </row>
  </sheetData>
  <mergeCells count="1">
    <mergeCell ref="A1:D1"/>
  </mergeCells>
  <drawing r:id="rId1"/>
</worksheet>
</file>