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925BE45E-FFF4-F940-8C22-AC81EADFF646}" xr6:coauthVersionLast="47" xr6:coauthVersionMax="47" xr10:uidLastSave="{00000000-0000-0000-0000-000000000000}"/>
  <bookViews>
    <workbookView xWindow="4340" yWindow="500" windowWidth="24460" windowHeight="16320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<sst xmlns="http://schemas.openxmlformats.org/spreadsheetml/2006/main" count="449" uniqueCount="137">
  <si>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</si>
  <si>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</si>
  <si>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</si>
  <si>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</si>
  <si>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</si>
  <si>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</si>
  <si>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</si>
  <si>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</si>
  <si>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</si>
  <si>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</si>
  <si>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</si>
  <si>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</si>
  <si>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</si>
  <si>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</si>
  <si>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</si>
  <si>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</si>
  <si>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</si>
  <si>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</si>
  <si>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</si>
  <si>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</si>
  <si>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</si>
  <si>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</si>
  <si>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</si>
  <si>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</si>
  <si>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</si>
  <si>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</si>
  <si>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</si>
  <si>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</si>
  <si>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</si>
  <si>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</si>
  <si>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</si>
  <si>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</si>
  <si>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</si>
  <si>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</si>
  <si>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</si>
  <si>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</si>
  <si>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</si>
  <si>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</si>
  <si>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</si>
  <si>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</si>
  <si>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</si>
  <si>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</si>
  <si>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</si>
  <si>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</si>
  <si>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</si>
  <si>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</si>
  <si>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</si>
  <si>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</si>
  <si>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</si>
  <si>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</si>
  <si>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</si>
  <si>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</si>
  <si>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</si>
  <si>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</si>
  <si>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</si>
  <si>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</si>
  <si>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</si>
  <si>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</si>
  <si>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</si>
  <si>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</si>
  <si>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</si>
  <si>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</si>
  <si>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</si>
  <si>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</si>
  <si>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</si>
  <si>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</si>
  <si>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</si>
  <si>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</si>
  <si>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</si>
  <si>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</si>
  <si>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</si>
  <si>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</si>
  <si>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</si>
  <si>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</si>
  <si>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</si>
  <si>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</si>
  <si>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</si>
  <si>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</si>
  <si>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</si>
  <si>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</si>
  <si>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</si>
  <si>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</si>
  <si>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</si>
  <si>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</si>
  <si>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</si>
  <si>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</si>
  <si>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</si>
  <si>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</si>
  <si>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</si>
  <si>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</si>
  <si>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</si>
  <si>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</si>
  <si>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</si>
  <si>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</si>
  <si>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</si>
  <si>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</si>
  <si>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</si>
  <si>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</si>
  <si>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</si>
  <si>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</si>
  <si>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</si>
  <si>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</si>
  <si>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</si>
  <si>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</si>
  <si>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</si>
  <si>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</si>
  <si>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</si>
  <si>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</si>
  <si>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</si>
  <si>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</si>
  <si>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</si>
  <si>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</si>
  <si>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</si>
  <si>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</si>
  <si>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</si>
  <si>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</si>
  <si>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</si>
  <si>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</si>
  <si>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</si>
  <si>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</si>
  <si>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</si>
  <si>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</si>
  <si>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</si>
  <si>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</si>
  <si>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</si>
  <si>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</si>
  <si>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</si>
  <si>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</si>
  <si>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</si>
  <si>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</si>
  <si>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</si>
  <si>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</si>
  <si>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</si>
  <si>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</si>
  <si>
    <t>A</t>
  </si>
  <si>
    <t>MARIO IVAN ROMERO GONZALEZ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</si>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</sst>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0" fontId="5" fillId="4" borderId="0" xfId="0" applyFont="1" applyFill="1" applyAlignment="1" applyProtection="1">
      <alignment horizontal="center"/>
      <protection hidden="1"/>
    </xf>
    <xf numFmtId="3" fontId="3" fillId="4" borderId="0" xfId="0" applyNumberFormat="1" applyFont="1" applyFill="1" applyAlignment="1" applyProtection="1">
      <alignment horizontal="center" vertical="center" wrapText="1"/>
      <protection hidden="1"/>
    </xf>
    <xf numFmtId="10" fontId="3" fillId="4" borderId="0" xfId="2" applyNumberFormat="1" applyFont="1" applyFill="1" applyBorder="1" applyAlignment="1" applyProtection="1">
      <alignment horizontal="center" vertical="center" wrapText="1"/>
      <protection hidden="1"/>
    </xf>
    <xf numFmtId="0" fontId="0" fillId="4" borderId="0" xfId="0" applyFill="1"/>
  </cellXfs>
  <cellStyles count="3">
    <cellStyle name="Millares" xfId="1" builtinId="3"/>
    <cellStyle name="Normal" xfId="0" builtinId="0"/>
    <cellStyle name="Porcentaje" xfId="2" builtinId="5"/>
  </cellStyles>
  <dxfs count="72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double">
          <color indexed="22"/>
        </bottom>
      </border>
    </dxf>
    <dxf>
      <border outline="0">
        <top style="double">
          <color indexed="22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64" headerRowBorderDxfId="62" tableBorderDxfId="63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tabSelected="1" workbookViewId="0">
      <selection activeCell="C13" sqref="C13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46136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168</v>
      </c>
      <c r="B5" s="15">
        <v>86</v>
      </c>
      <c r="C5" s="15">
        <v>-82</v>
      </c>
      <c r="D5" s="16">
        <v>-0.48809523809523814</v>
      </c>
      <c r="E5" s="15">
        <v>8098.38</v>
      </c>
      <c r="F5" s="15">
        <v>4179.3500000000004</v>
      </c>
      <c r="G5" s="15">
        <v>-3919.03</v>
      </c>
      <c r="H5" s="16">
        <v>-0.48392764972747637</v>
      </c>
      <c r="I5" s="15">
        <v>3</v>
      </c>
      <c r="J5" s="15">
        <v>2</v>
      </c>
      <c r="K5" s="15">
        <v>-1</v>
      </c>
      <c r="L5" s="16">
        <v>-0.33333333333333337</v>
      </c>
      <c r="M5" s="15">
        <v>372.32</v>
      </c>
      <c r="N5" s="15">
        <v>106.9436</v>
      </c>
      <c r="O5" s="15">
        <v>-265.37639999999999</v>
      </c>
      <c r="P5" s="16">
        <v>-0.7127642887838419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7"/>
  <sheetViews>
    <sheetView zoomScale="84" workbookViewId="0">
      <selection activeCell="A2" sqref="A2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46136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s="29" customFormat="1" x14ac:dyDescent="0.2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7"/>
      <c r="M5" s="27"/>
      <c r="N5" s="27"/>
      <c r="O5" s="28"/>
      <c r="P5" s="27"/>
      <c r="Q5" s="27"/>
      <c r="R5" s="27"/>
      <c r="S5" s="28"/>
      <c r="T5" s="27"/>
      <c r="U5" s="27"/>
      <c r="V5" s="27"/>
      <c r="W5" s="28"/>
      <c r="X5" s="27"/>
      <c r="Y5" s="27"/>
      <c r="Z5" s="27"/>
      <c r="AA5" s="28"/>
      <c r="AB5" s="27"/>
      <c r="AC5" s="27"/>
      <c r="AD5" s="27"/>
      <c r="AE5" s="28"/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7</v>
      </c>
      <c r="M7" s="11">
        <v>6</v>
      </c>
      <c r="N7" s="11">
        <v>-1</v>
      </c>
      <c r="O7" s="12">
        <v>-0.1429</v>
      </c>
      <c r="P7" s="11">
        <v>7</v>
      </c>
      <c r="Q7" s="11">
        <v>5</v>
      </c>
      <c r="R7" s="11">
        <v>-2</v>
      </c>
      <c r="S7" s="12">
        <v>-0.28570000000000001</v>
      </c>
      <c r="T7" s="11">
        <v>278.72000000000003</v>
      </c>
      <c r="U7" s="11">
        <v>186.68</v>
      </c>
      <c r="V7" s="11">
        <v>-92.04</v>
      </c>
      <c r="W7" s="12">
        <v>-0.33019999999999999</v>
      </c>
      <c r="X7" s="11">
        <v>326.55</v>
      </c>
      <c r="Y7" s="11">
        <v>215.54</v>
      </c>
      <c r="Z7" s="11">
        <v>-111.01</v>
      </c>
      <c r="AA7" s="12">
        <v>-0.33989999999999998</v>
      </c>
      <c r="AB7" s="11">
        <v>8.8199000000000005</v>
      </c>
      <c r="AC7" s="11">
        <v>17.076799999999999</v>
      </c>
      <c r="AD7" s="11">
        <v>8.2568999999999999</v>
      </c>
      <c r="AE7" s="12">
        <v>0.93620000000000003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38.99</v>
      </c>
      <c r="Y9" s="11">
        <v>9.02</v>
      </c>
      <c r="Z9" s="11">
        <v>-29.97</v>
      </c>
      <c r="AA9" s="12">
        <v>-0.76870000000000005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1</v>
      </c>
      <c r="R10" s="11">
        <v>0</v>
      </c>
      <c r="S10" s="12">
        <v>0</v>
      </c>
      <c r="T10" s="11">
        <v>29.23</v>
      </c>
      <c r="U10" s="11">
        <v>25.39</v>
      </c>
      <c r="V10" s="11">
        <v>-3.84</v>
      </c>
      <c r="W10" s="12">
        <v>-0.13139999999999999</v>
      </c>
      <c r="X10" s="11">
        <v>31.17</v>
      </c>
      <c r="Y10" s="11">
        <v>33.700000000000003</v>
      </c>
      <c r="Z10" s="11">
        <v>2.5299999999999998</v>
      </c>
      <c r="AA10" s="12">
        <v>8.1199999999999994E-2</v>
      </c>
      <c r="AB10" s="11">
        <v>0</v>
      </c>
      <c r="AC10" s="11">
        <v>0.2135</v>
      </c>
      <c r="AD10" s="11">
        <v>0.2135</v>
      </c>
      <c r="AE10" s="12">
        <v>1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15.2</v>
      </c>
      <c r="Y11" s="11">
        <v>0</v>
      </c>
      <c r="Z11" s="11">
        <v>-15.2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13</v>
      </c>
      <c r="M12" s="11">
        <v>12</v>
      </c>
      <c r="N12" s="11">
        <v>-1</v>
      </c>
      <c r="O12" s="12">
        <v>-7.6899999999999996E-2</v>
      </c>
      <c r="P12" s="11">
        <v>12</v>
      </c>
      <c r="Q12" s="11">
        <v>9</v>
      </c>
      <c r="R12" s="11">
        <v>-3</v>
      </c>
      <c r="S12" s="12">
        <v>-0.25</v>
      </c>
      <c r="T12" s="11">
        <v>619.97</v>
      </c>
      <c r="U12" s="11">
        <v>570.01</v>
      </c>
      <c r="V12" s="11">
        <v>-49.96</v>
      </c>
      <c r="W12" s="12">
        <v>-8.0600000000000005E-2</v>
      </c>
      <c r="X12" s="11">
        <v>876.03</v>
      </c>
      <c r="Y12" s="11">
        <v>394.8</v>
      </c>
      <c r="Z12" s="11">
        <v>-481.23</v>
      </c>
      <c r="AA12" s="12">
        <v>-0.54930000000000001</v>
      </c>
      <c r="AB12" s="11">
        <v>11.831099999999999</v>
      </c>
      <c r="AC12" s="11">
        <v>21.471900000000002</v>
      </c>
      <c r="AD12" s="11">
        <v>9.6408000000000005</v>
      </c>
      <c r="AE12" s="12">
        <v>0.81489999999999996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116.4</v>
      </c>
      <c r="Y13" s="11">
        <v>44.91</v>
      </c>
      <c r="Z13" s="11">
        <v>-71.489999999999995</v>
      </c>
      <c r="AA13" s="12">
        <v>-0.61419999999999997</v>
      </c>
      <c r="AB13" s="11">
        <v>6.7163000000000004</v>
      </c>
      <c r="AC13" s="11">
        <v>8.6708999999999996</v>
      </c>
      <c r="AD13" s="11">
        <v>1.9545999999999999</v>
      </c>
      <c r="AE13" s="12">
        <v>0.29099999999999998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30.5</v>
      </c>
      <c r="Y14" s="11">
        <v>2.4</v>
      </c>
      <c r="Z14" s="11">
        <v>-28.1</v>
      </c>
      <c r="AA14" s="12">
        <v>-0.92130000000000001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6.7150999999999996</v>
      </c>
      <c r="AD15" s="11">
        <v>6.7150999999999996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7</v>
      </c>
      <c r="M17" s="11">
        <v>12</v>
      </c>
      <c r="N17" s="11">
        <v>5</v>
      </c>
      <c r="O17" s="12">
        <v>0.71430000000000005</v>
      </c>
      <c r="P17" s="11">
        <v>8</v>
      </c>
      <c r="Q17" s="11">
        <v>12</v>
      </c>
      <c r="R17" s="11">
        <v>4</v>
      </c>
      <c r="S17" s="12">
        <v>0.5</v>
      </c>
      <c r="T17" s="11">
        <v>1032.33</v>
      </c>
      <c r="U17" s="11">
        <v>788.19</v>
      </c>
      <c r="V17" s="11">
        <v>-244.14</v>
      </c>
      <c r="W17" s="12">
        <v>-0.23649999999999999</v>
      </c>
      <c r="X17" s="11">
        <v>820.67</v>
      </c>
      <c r="Y17" s="11">
        <v>941.95</v>
      </c>
      <c r="Z17" s="11">
        <v>121.28</v>
      </c>
      <c r="AA17" s="12">
        <v>0.14779999999999999</v>
      </c>
      <c r="AB17" s="11">
        <v>1.9245000000000001</v>
      </c>
      <c r="AC17" s="11">
        <v>4.5960000000000001</v>
      </c>
      <c r="AD17" s="11">
        <v>2.6715</v>
      </c>
      <c r="AE17" s="12">
        <v>1.3882000000000001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1</v>
      </c>
      <c r="N18" s="11">
        <v>0</v>
      </c>
      <c r="O18" s="12">
        <v>0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41.45</v>
      </c>
      <c r="V18" s="11">
        <v>22.19</v>
      </c>
      <c r="W18" s="12">
        <v>1.1520999999999999</v>
      </c>
      <c r="X18" s="11">
        <v>29.28</v>
      </c>
      <c r="Y18" s="11">
        <v>16.89</v>
      </c>
      <c r="Z18" s="11">
        <v>-12.39</v>
      </c>
      <c r="AA18" s="12">
        <v>-0.42320000000000002</v>
      </c>
      <c r="AB18" s="11">
        <v>2.0203000000000002</v>
      </c>
      <c r="AC18" s="11">
        <v>2.1012</v>
      </c>
      <c r="AD18" s="11">
        <v>8.09E-2</v>
      </c>
      <c r="AE18" s="12">
        <v>0.04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6.52</v>
      </c>
      <c r="Y19" s="11">
        <v>20.7</v>
      </c>
      <c r="Z19" s="11">
        <v>14.18</v>
      </c>
      <c r="AA19" s="12">
        <v>2.1747999999999998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11</v>
      </c>
      <c r="M20" s="11">
        <v>8</v>
      </c>
      <c r="N20" s="11">
        <v>-3</v>
      </c>
      <c r="O20" s="12">
        <v>-0.2727</v>
      </c>
      <c r="P20" s="11">
        <v>11</v>
      </c>
      <c r="Q20" s="11">
        <v>4</v>
      </c>
      <c r="R20" s="11">
        <v>-7</v>
      </c>
      <c r="S20" s="12">
        <v>-0.63639999999999997</v>
      </c>
      <c r="T20" s="11">
        <v>429.71</v>
      </c>
      <c r="U20" s="11">
        <v>360.76</v>
      </c>
      <c r="V20" s="11">
        <v>-68.95</v>
      </c>
      <c r="W20" s="12">
        <v>-0.1605</v>
      </c>
      <c r="X20" s="11">
        <v>513.05999999999995</v>
      </c>
      <c r="Y20" s="11">
        <v>243.25</v>
      </c>
      <c r="Z20" s="11">
        <v>-269.81</v>
      </c>
      <c r="AA20" s="12">
        <v>-0.52590000000000003</v>
      </c>
      <c r="AB20" s="11">
        <v>1.8688</v>
      </c>
      <c r="AC20" s="11">
        <v>0.62990000000000002</v>
      </c>
      <c r="AD20" s="11">
        <v>-1.2388999999999999</v>
      </c>
      <c r="AE20" s="12">
        <v>-0.66290000000000004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3</v>
      </c>
      <c r="N21" s="11">
        <v>3</v>
      </c>
      <c r="O21" s="12">
        <v>1</v>
      </c>
      <c r="P21" s="11">
        <v>0</v>
      </c>
      <c r="Q21" s="11">
        <v>3</v>
      </c>
      <c r="R21" s="11">
        <v>3</v>
      </c>
      <c r="S21" s="12">
        <v>1</v>
      </c>
      <c r="T21" s="11">
        <v>0</v>
      </c>
      <c r="U21" s="11">
        <v>139.21</v>
      </c>
      <c r="V21" s="11">
        <v>139.21</v>
      </c>
      <c r="W21" s="12">
        <v>1</v>
      </c>
      <c r="X21" s="11">
        <v>15.44</v>
      </c>
      <c r="Y21" s="11">
        <v>69.099999999999994</v>
      </c>
      <c r="Z21" s="11">
        <v>53.66</v>
      </c>
      <c r="AA21" s="12">
        <v>3.4754</v>
      </c>
      <c r="AB21" s="11">
        <v>0.42049999999999998</v>
      </c>
      <c r="AC21" s="11">
        <v>5.0438999999999998</v>
      </c>
      <c r="AD21" s="11">
        <v>4.6234000000000002</v>
      </c>
      <c r="AE21" s="12">
        <v>10.994999999999999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10.210000000000001</v>
      </c>
      <c r="Z22" s="11">
        <v>-1.02</v>
      </c>
      <c r="AA22" s="12">
        <v>-9.0800000000000006E-2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3</v>
      </c>
      <c r="M23" s="11">
        <v>1</v>
      </c>
      <c r="N23" s="11">
        <v>-2</v>
      </c>
      <c r="O23" s="12">
        <v>-0.66669999999999996</v>
      </c>
      <c r="P23" s="11">
        <v>3</v>
      </c>
      <c r="Q23" s="11">
        <v>1</v>
      </c>
      <c r="R23" s="11">
        <v>-2</v>
      </c>
      <c r="S23" s="12">
        <v>-0.66669999999999996</v>
      </c>
      <c r="T23" s="11">
        <v>1620.14</v>
      </c>
      <c r="U23" s="11">
        <v>46.1</v>
      </c>
      <c r="V23" s="11">
        <v>-1574.04</v>
      </c>
      <c r="W23" s="12">
        <v>-0.97150000000000003</v>
      </c>
      <c r="X23" s="11">
        <v>1468.63</v>
      </c>
      <c r="Y23" s="11">
        <v>24.11</v>
      </c>
      <c r="Z23" s="11">
        <v>-1444.52</v>
      </c>
      <c r="AA23" s="12">
        <v>-0.98360000000000003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1</v>
      </c>
      <c r="M24" s="11">
        <v>0</v>
      </c>
      <c r="N24" s="11">
        <v>-1</v>
      </c>
      <c r="O24" s="12">
        <v>-1</v>
      </c>
      <c r="P24" s="11">
        <v>1</v>
      </c>
      <c r="Q24" s="11">
        <v>0</v>
      </c>
      <c r="R24" s="11">
        <v>-1</v>
      </c>
      <c r="S24" s="12">
        <v>-1</v>
      </c>
      <c r="T24" s="11">
        <v>63.72</v>
      </c>
      <c r="U24" s="11">
        <v>0</v>
      </c>
      <c r="V24" s="11">
        <v>-63.72</v>
      </c>
      <c r="W24" s="12">
        <v>-1</v>
      </c>
      <c r="X24" s="11">
        <v>109.19</v>
      </c>
      <c r="Y24" s="11">
        <v>0</v>
      </c>
      <c r="Z24" s="11">
        <v>-109.19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5</v>
      </c>
      <c r="M26" s="11">
        <v>1</v>
      </c>
      <c r="N26" s="11">
        <v>-4</v>
      </c>
      <c r="O26" s="12">
        <v>-0.8</v>
      </c>
      <c r="P26" s="11">
        <v>4</v>
      </c>
      <c r="Q26" s="11">
        <v>0</v>
      </c>
      <c r="R26" s="11">
        <v>-4</v>
      </c>
      <c r="S26" s="12">
        <v>-1</v>
      </c>
      <c r="T26" s="11">
        <v>78.38</v>
      </c>
      <c r="U26" s="11">
        <v>-0.28999999999999998</v>
      </c>
      <c r="V26" s="11">
        <v>-78.67</v>
      </c>
      <c r="W26" s="12">
        <v>-1.0037</v>
      </c>
      <c r="X26" s="11">
        <v>85.04</v>
      </c>
      <c r="Y26" s="11">
        <v>59.82</v>
      </c>
      <c r="Z26" s="11">
        <v>-25.22</v>
      </c>
      <c r="AA26" s="12">
        <v>-0.29659999999999997</v>
      </c>
      <c r="AB26" s="11">
        <v>0.68210000000000004</v>
      </c>
      <c r="AC26" s="11">
        <v>0.81779999999999997</v>
      </c>
      <c r="AD26" s="11">
        <v>0.13569999999999999</v>
      </c>
      <c r="AE26" s="12">
        <v>0.19889999999999999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51.12</v>
      </c>
      <c r="Y27" s="11">
        <v>28.57</v>
      </c>
      <c r="Z27" s="11">
        <v>-22.55</v>
      </c>
      <c r="AA27" s="12">
        <v>-0.44109999999999999</v>
      </c>
      <c r="AB27" s="11">
        <v>0</v>
      </c>
      <c r="AC27" s="11">
        <v>17.043700000000001</v>
      </c>
      <c r="AD27" s="11">
        <v>17.043700000000001</v>
      </c>
      <c r="AE27" s="12">
        <v>1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1</v>
      </c>
      <c r="N28" s="11">
        <v>1</v>
      </c>
      <c r="O28" s="12">
        <v>1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30.56</v>
      </c>
      <c r="V28" s="11">
        <v>30.56</v>
      </c>
      <c r="W28" s="12">
        <v>1</v>
      </c>
      <c r="X28" s="11">
        <v>3.09</v>
      </c>
      <c r="Y28" s="11">
        <v>13.24</v>
      </c>
      <c r="Z28" s="11">
        <v>10.15</v>
      </c>
      <c r="AA28" s="12">
        <v>3.2848000000000002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5</v>
      </c>
      <c r="M29" s="11">
        <v>2</v>
      </c>
      <c r="N29" s="11">
        <v>-3</v>
      </c>
      <c r="O29" s="12">
        <v>-0.6</v>
      </c>
      <c r="P29" s="11">
        <v>5</v>
      </c>
      <c r="Q29" s="11">
        <v>2</v>
      </c>
      <c r="R29" s="11">
        <v>-3</v>
      </c>
      <c r="S29" s="12">
        <v>-0.6</v>
      </c>
      <c r="T29" s="11">
        <v>236.49</v>
      </c>
      <c r="U29" s="11">
        <v>50.28</v>
      </c>
      <c r="V29" s="11">
        <v>-186.21</v>
      </c>
      <c r="W29" s="12">
        <v>-0.78739999999999999</v>
      </c>
      <c r="X29" s="11">
        <v>262.24</v>
      </c>
      <c r="Y29" s="11">
        <v>47.63</v>
      </c>
      <c r="Z29" s="11">
        <v>-214.61</v>
      </c>
      <c r="AA29" s="12">
        <v>-0.81840000000000002</v>
      </c>
      <c r="AB29" s="11">
        <v>1.8343</v>
      </c>
      <c r="AC29" s="11">
        <v>4.8116000000000003</v>
      </c>
      <c r="AD29" s="11">
        <v>2.9773000000000001</v>
      </c>
      <c r="AE29" s="12">
        <v>1.6231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2043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12</v>
      </c>
      <c r="M30" s="11">
        <v>4</v>
      </c>
      <c r="N30" s="11">
        <v>-8</v>
      </c>
      <c r="O30" s="12">
        <v>-0.66669999999999996</v>
      </c>
      <c r="P30" s="11">
        <v>11</v>
      </c>
      <c r="Q30" s="11">
        <v>4</v>
      </c>
      <c r="R30" s="11">
        <v>-7</v>
      </c>
      <c r="S30" s="12">
        <v>-0.63639999999999997</v>
      </c>
      <c r="T30" s="11">
        <v>291.18</v>
      </c>
      <c r="U30" s="11">
        <v>112.57</v>
      </c>
      <c r="V30" s="11">
        <v>-178.61</v>
      </c>
      <c r="W30" s="12">
        <v>-0.61339999999999995</v>
      </c>
      <c r="X30" s="11">
        <v>316.83999999999997</v>
      </c>
      <c r="Y30" s="11">
        <v>117.91</v>
      </c>
      <c r="Z30" s="11">
        <v>-198.93</v>
      </c>
      <c r="AA30" s="12">
        <v>-0.62790000000000001</v>
      </c>
      <c r="AB30" s="11">
        <v>0.1235</v>
      </c>
      <c r="AC30" s="11">
        <v>3.3654000000000002</v>
      </c>
      <c r="AD30" s="11">
        <v>3.2418999999999998</v>
      </c>
      <c r="AE30" s="12">
        <v>26.2502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2043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9</v>
      </c>
      <c r="M31" s="11">
        <v>7</v>
      </c>
      <c r="N31" s="11">
        <v>-2</v>
      </c>
      <c r="O31" s="12">
        <v>-0.22220000000000001</v>
      </c>
      <c r="P31" s="11">
        <v>9</v>
      </c>
      <c r="Q31" s="11">
        <v>7</v>
      </c>
      <c r="R31" s="11">
        <v>-2</v>
      </c>
      <c r="S31" s="12">
        <v>-0.22220000000000001</v>
      </c>
      <c r="T31" s="11">
        <v>260.14999999999998</v>
      </c>
      <c r="U31" s="11">
        <v>185.33</v>
      </c>
      <c r="V31" s="11">
        <v>-74.819999999999993</v>
      </c>
      <c r="W31" s="12">
        <v>-0.28760000000000002</v>
      </c>
      <c r="X31" s="11">
        <v>234.63</v>
      </c>
      <c r="Y31" s="11">
        <v>159.33000000000001</v>
      </c>
      <c r="Z31" s="11">
        <v>-75.3</v>
      </c>
      <c r="AA31" s="12">
        <v>-0.32090000000000002</v>
      </c>
      <c r="AB31" s="11">
        <v>1.0677000000000001</v>
      </c>
      <c r="AC31" s="11">
        <v>2.2037</v>
      </c>
      <c r="AD31" s="11">
        <v>1.1359999999999999</v>
      </c>
      <c r="AE31" s="12">
        <v>1.0640000000000001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4</v>
      </c>
      <c r="N32" s="11">
        <v>2</v>
      </c>
      <c r="O32" s="12">
        <v>1</v>
      </c>
      <c r="P32" s="11">
        <v>2</v>
      </c>
      <c r="Q32" s="11">
        <v>3</v>
      </c>
      <c r="R32" s="11">
        <v>1</v>
      </c>
      <c r="S32" s="12">
        <v>0.5</v>
      </c>
      <c r="T32" s="11">
        <v>49.3</v>
      </c>
      <c r="U32" s="11">
        <v>123.69</v>
      </c>
      <c r="V32" s="11">
        <v>74.39</v>
      </c>
      <c r="W32" s="12">
        <v>1.5088999999999999</v>
      </c>
      <c r="X32" s="11">
        <v>89.3</v>
      </c>
      <c r="Y32" s="11">
        <v>114.94</v>
      </c>
      <c r="Z32" s="11">
        <v>25.64</v>
      </c>
      <c r="AA32" s="12">
        <v>0.28710000000000002</v>
      </c>
      <c r="AB32" s="11">
        <v>0</v>
      </c>
      <c r="AC32" s="11">
        <v>1.2112000000000001</v>
      </c>
      <c r="AD32" s="11">
        <v>1.2112000000000001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34.369999999999997</v>
      </c>
      <c r="V33" s="11">
        <v>-32.89</v>
      </c>
      <c r="W33" s="12">
        <v>-0.48899999999999999</v>
      </c>
      <c r="X33" s="11">
        <v>73</v>
      </c>
      <c r="Y33" s="11">
        <v>49.61</v>
      </c>
      <c r="Z33" s="11">
        <v>-23.39</v>
      </c>
      <c r="AA33" s="12">
        <v>-0.32040000000000002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17</v>
      </c>
      <c r="M34" s="11">
        <v>1</v>
      </c>
      <c r="N34" s="11">
        <v>-16</v>
      </c>
      <c r="O34" s="12">
        <v>-0.94120000000000004</v>
      </c>
      <c r="P34" s="11">
        <v>14</v>
      </c>
      <c r="Q34" s="11">
        <v>0</v>
      </c>
      <c r="R34" s="11">
        <v>-14</v>
      </c>
      <c r="S34" s="12">
        <v>-1</v>
      </c>
      <c r="T34" s="11">
        <v>689.54</v>
      </c>
      <c r="U34" s="11">
        <v>-1319.02</v>
      </c>
      <c r="V34" s="11">
        <v>-2008.56</v>
      </c>
      <c r="W34" s="12">
        <v>-2.9129</v>
      </c>
      <c r="X34" s="11">
        <v>349.84</v>
      </c>
      <c r="Y34" s="11">
        <v>155.65</v>
      </c>
      <c r="Z34" s="11">
        <v>-194.19</v>
      </c>
      <c r="AA34" s="12">
        <v>-0.55510000000000004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2043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2043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9</v>
      </c>
      <c r="M36" s="11">
        <v>1</v>
      </c>
      <c r="N36" s="11">
        <v>-8</v>
      </c>
      <c r="O36" s="12">
        <v>-0.88890000000000002</v>
      </c>
      <c r="P36" s="11">
        <v>8</v>
      </c>
      <c r="Q36" s="11">
        <v>1</v>
      </c>
      <c r="R36" s="11">
        <v>-7</v>
      </c>
      <c r="S36" s="12">
        <v>-0.875</v>
      </c>
      <c r="T36" s="11">
        <v>274.5</v>
      </c>
      <c r="U36" s="11">
        <v>36.93</v>
      </c>
      <c r="V36" s="11">
        <v>-237.57</v>
      </c>
      <c r="W36" s="12">
        <v>-0.86550000000000005</v>
      </c>
      <c r="X36" s="11">
        <v>377.79</v>
      </c>
      <c r="Y36" s="11">
        <v>72.89</v>
      </c>
      <c r="Z36" s="11">
        <v>-304.89999999999998</v>
      </c>
      <c r="AA36" s="12">
        <v>-0.80710000000000004</v>
      </c>
      <c r="AB36" s="11">
        <v>5.3985000000000003</v>
      </c>
      <c r="AC36" s="11">
        <v>9.2260000000000009</v>
      </c>
      <c r="AD36" s="11">
        <v>3.8275000000000001</v>
      </c>
      <c r="AE36" s="12">
        <v>0.70899999999999996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2043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9</v>
      </c>
      <c r="M37" s="11">
        <v>1</v>
      </c>
      <c r="N37" s="11">
        <v>-8</v>
      </c>
      <c r="O37" s="12">
        <v>-0.88890000000000002</v>
      </c>
      <c r="P37" s="11">
        <v>9</v>
      </c>
      <c r="Q37" s="11">
        <v>1</v>
      </c>
      <c r="R37" s="11">
        <v>-8</v>
      </c>
      <c r="S37" s="12">
        <v>-0.88890000000000002</v>
      </c>
      <c r="T37" s="11">
        <v>436.66</v>
      </c>
      <c r="U37" s="11">
        <v>36.159999999999997</v>
      </c>
      <c r="V37" s="11">
        <v>-400.5</v>
      </c>
      <c r="W37" s="12">
        <v>-0.91720000000000002</v>
      </c>
      <c r="X37" s="11">
        <v>185.17</v>
      </c>
      <c r="Y37" s="11">
        <v>153.1</v>
      </c>
      <c r="Z37" s="11">
        <v>-32.07</v>
      </c>
      <c r="AA37" s="12">
        <v>-0.17319999999999999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6</v>
      </c>
      <c r="M38" s="11">
        <v>0</v>
      </c>
      <c r="N38" s="11">
        <v>-6</v>
      </c>
      <c r="O38" s="12">
        <v>-1</v>
      </c>
      <c r="P38" s="11">
        <v>5</v>
      </c>
      <c r="Q38" s="11">
        <v>0</v>
      </c>
      <c r="R38" s="11">
        <v>-5</v>
      </c>
      <c r="S38" s="12">
        <v>-1</v>
      </c>
      <c r="T38" s="11">
        <v>152.66</v>
      </c>
      <c r="U38" s="11">
        <v>0</v>
      </c>
      <c r="V38" s="11">
        <v>-152.66</v>
      </c>
      <c r="W38" s="12">
        <v>-1</v>
      </c>
      <c r="X38" s="11">
        <v>135.86000000000001</v>
      </c>
      <c r="Y38" s="11">
        <v>10.45</v>
      </c>
      <c r="Z38" s="11">
        <v>-125.41</v>
      </c>
      <c r="AA38" s="12">
        <v>-0.92310000000000003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2043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48.47</v>
      </c>
      <c r="Y39" s="11">
        <v>0</v>
      </c>
      <c r="Z39" s="11">
        <v>-48.47</v>
      </c>
      <c r="AA39" s="12">
        <v>-1</v>
      </c>
      <c r="AB39" s="11">
        <v>0.30480000000000002</v>
      </c>
      <c r="AC39" s="11">
        <v>0.1643</v>
      </c>
      <c r="AD39" s="11">
        <v>-0.14050000000000001</v>
      </c>
      <c r="AE39" s="12">
        <v>-0.46100000000000002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43.61</v>
      </c>
      <c r="Y40" s="11">
        <v>30.08</v>
      </c>
      <c r="Z40" s="11">
        <v>-13.53</v>
      </c>
      <c r="AA40" s="12">
        <v>-0.31019999999999998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5.95</v>
      </c>
      <c r="Y41" s="11">
        <v>0</v>
      </c>
      <c r="Z41" s="11">
        <v>-5.95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152.91</v>
      </c>
      <c r="Y42" s="11">
        <v>0</v>
      </c>
      <c r="Z42" s="11">
        <v>-152.91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4</v>
      </c>
      <c r="M43" s="11">
        <v>1</v>
      </c>
      <c r="N43" s="11">
        <v>-3</v>
      </c>
      <c r="O43" s="12">
        <v>-0.75</v>
      </c>
      <c r="P43" s="11">
        <v>3</v>
      </c>
      <c r="Q43" s="11">
        <v>0</v>
      </c>
      <c r="R43" s="11">
        <v>-3</v>
      </c>
      <c r="S43" s="12">
        <v>-1</v>
      </c>
      <c r="T43" s="11">
        <v>17.11</v>
      </c>
      <c r="U43" s="11">
        <v>-0.22</v>
      </c>
      <c r="V43" s="11">
        <v>-17.329999999999998</v>
      </c>
      <c r="W43" s="12">
        <v>-1.0128999999999999</v>
      </c>
      <c r="X43" s="11">
        <v>105.69</v>
      </c>
      <c r="Y43" s="11">
        <v>14.37</v>
      </c>
      <c r="Z43" s="11">
        <v>-91.32</v>
      </c>
      <c r="AA43" s="12">
        <v>-0.86399999999999999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50.17</v>
      </c>
      <c r="Y44" s="11">
        <v>35.53</v>
      </c>
      <c r="Z44" s="11">
        <v>-14.64</v>
      </c>
      <c r="AA44" s="12">
        <v>-0.2918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14</v>
      </c>
      <c r="M45" s="11">
        <v>10</v>
      </c>
      <c r="N45" s="11">
        <v>-4</v>
      </c>
      <c r="O45" s="12">
        <v>-0.28570000000000001</v>
      </c>
      <c r="P45" s="11">
        <v>14</v>
      </c>
      <c r="Q45" s="11">
        <v>9</v>
      </c>
      <c r="R45" s="11">
        <v>-5</v>
      </c>
      <c r="S45" s="12">
        <v>-0.35709999999999997</v>
      </c>
      <c r="T45" s="11">
        <v>446.24</v>
      </c>
      <c r="U45" s="11">
        <v>301.42</v>
      </c>
      <c r="V45" s="11">
        <v>-144.82</v>
      </c>
      <c r="W45" s="12">
        <v>-0.32450000000000001</v>
      </c>
      <c r="X45" s="11">
        <v>198.56</v>
      </c>
      <c r="Y45" s="11">
        <v>241.16</v>
      </c>
      <c r="Z45" s="11">
        <v>42.6</v>
      </c>
      <c r="AA45" s="12">
        <v>0.2145</v>
      </c>
      <c r="AB45" s="11">
        <v>0.2029</v>
      </c>
      <c r="AC45" s="11">
        <v>1.087</v>
      </c>
      <c r="AD45" s="11">
        <v>0.8841</v>
      </c>
      <c r="AE45" s="12">
        <v>4.3573000000000004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2043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2</v>
      </c>
      <c r="M46" s="11">
        <v>0</v>
      </c>
      <c r="N46" s="11">
        <v>-2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54.78</v>
      </c>
      <c r="U46" s="11">
        <v>0</v>
      </c>
      <c r="V46" s="11">
        <v>-54.78</v>
      </c>
      <c r="W46" s="12">
        <v>-1</v>
      </c>
      <c r="X46" s="11">
        <v>276.66000000000003</v>
      </c>
      <c r="Y46" s="11">
        <v>57.27</v>
      </c>
      <c r="Z46" s="11">
        <v>-219.39</v>
      </c>
      <c r="AA46" s="12">
        <v>-0.79300000000000004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12.87</v>
      </c>
      <c r="Y47" s="11">
        <v>0</v>
      </c>
      <c r="Z47" s="11">
        <v>-12.87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2043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1</v>
      </c>
      <c r="N48" s="11">
        <v>-2</v>
      </c>
      <c r="O48" s="12">
        <v>-0.66669999999999996</v>
      </c>
      <c r="P48" s="11">
        <v>3</v>
      </c>
      <c r="Q48" s="11">
        <v>1</v>
      </c>
      <c r="R48" s="11">
        <v>-2</v>
      </c>
      <c r="S48" s="12">
        <v>-0.66669999999999996</v>
      </c>
      <c r="T48" s="11">
        <v>169.31</v>
      </c>
      <c r="U48" s="11">
        <v>61.75</v>
      </c>
      <c r="V48" s="11">
        <v>-107.56</v>
      </c>
      <c r="W48" s="12">
        <v>-0.63529999999999998</v>
      </c>
      <c r="X48" s="11">
        <v>93.74</v>
      </c>
      <c r="Y48" s="11">
        <v>95.65</v>
      </c>
      <c r="Z48" s="11">
        <v>1.91</v>
      </c>
      <c r="AA48" s="12">
        <v>2.0400000000000001E-2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189.44</v>
      </c>
      <c r="Y49" s="11">
        <v>13.5</v>
      </c>
      <c r="Z49" s="11">
        <v>-175.94</v>
      </c>
      <c r="AA49" s="12">
        <v>-0.92869999999999997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127</v>
      </c>
      <c r="I50" s="22">
        <v>45736</v>
      </c>
      <c r="J50" s="22">
        <v>45736</v>
      </c>
      <c r="K50" s="23" t="s">
        <v>132</v>
      </c>
      <c r="L50" s="11">
        <v>5</v>
      </c>
      <c r="M50" s="11">
        <v>2</v>
      </c>
      <c r="N50" s="11">
        <v>-3</v>
      </c>
      <c r="O50" s="12">
        <v>-0.6</v>
      </c>
      <c r="P50" s="11">
        <v>4</v>
      </c>
      <c r="Q50" s="11">
        <v>1</v>
      </c>
      <c r="R50" s="11">
        <v>-3</v>
      </c>
      <c r="S50" s="12">
        <v>-0.75</v>
      </c>
      <c r="T50" s="11">
        <v>185</v>
      </c>
      <c r="U50" s="11">
        <v>21.55</v>
      </c>
      <c r="V50" s="11">
        <v>-163.44999999999999</v>
      </c>
      <c r="W50" s="12">
        <v>-0.88349999999999995</v>
      </c>
      <c r="X50" s="11">
        <v>131.56</v>
      </c>
      <c r="Y50" s="11">
        <v>1.8</v>
      </c>
      <c r="Z50" s="11">
        <v>-129.76</v>
      </c>
      <c r="AA50" s="12">
        <v>-0.98629999999999995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5</v>
      </c>
      <c r="M52" s="11">
        <v>0</v>
      </c>
      <c r="N52" s="11">
        <v>-5</v>
      </c>
      <c r="O52" s="12">
        <v>-1</v>
      </c>
      <c r="P52" s="11">
        <v>4</v>
      </c>
      <c r="Q52" s="11">
        <v>0</v>
      </c>
      <c r="R52" s="11">
        <v>-4</v>
      </c>
      <c r="S52" s="12">
        <v>-1</v>
      </c>
      <c r="T52" s="11">
        <v>112.23</v>
      </c>
      <c r="U52" s="11">
        <v>0</v>
      </c>
      <c r="V52" s="11">
        <v>-112.23</v>
      </c>
      <c r="W52" s="12">
        <v>-1</v>
      </c>
      <c r="X52" s="11">
        <v>51.32</v>
      </c>
      <c r="Y52" s="11">
        <v>16.809999999999999</v>
      </c>
      <c r="Z52" s="11">
        <v>-34.51</v>
      </c>
      <c r="AA52" s="12">
        <v>-0.6724</v>
      </c>
      <c r="AB52" s="11">
        <v>0</v>
      </c>
      <c r="AC52" s="11">
        <v>3.8157000000000001</v>
      </c>
      <c r="AD52" s="11">
        <v>3.8157000000000001</v>
      </c>
      <c r="AE52" s="12">
        <v>1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3</v>
      </c>
      <c r="M53" s="11">
        <v>0</v>
      </c>
      <c r="N53" s="11">
        <v>-3</v>
      </c>
      <c r="O53" s="12">
        <v>-1</v>
      </c>
      <c r="P53" s="11">
        <v>3</v>
      </c>
      <c r="Q53" s="11">
        <v>0</v>
      </c>
      <c r="R53" s="11">
        <v>-3</v>
      </c>
      <c r="S53" s="12">
        <v>-1</v>
      </c>
      <c r="T53" s="11">
        <v>108.8</v>
      </c>
      <c r="U53" s="11">
        <v>0</v>
      </c>
      <c r="V53" s="11">
        <v>-108.8</v>
      </c>
      <c r="W53" s="12">
        <v>-1</v>
      </c>
      <c r="X53" s="11">
        <v>81.27</v>
      </c>
      <c r="Y53" s="11">
        <v>26.65</v>
      </c>
      <c r="Z53" s="11">
        <v>-54.62</v>
      </c>
      <c r="AA53" s="12">
        <v>-0.67210000000000003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2043</v>
      </c>
      <c r="E54" s="9" t="s">
        <v>126</v>
      </c>
      <c r="F54" s="10">
        <v>113312</v>
      </c>
      <c r="G54" s="9" t="s">
        <v>44</v>
      </c>
      <c r="H54" s="10" t="s">
        <v>136</v>
      </c>
      <c r="I54" s="22">
        <v>45440</v>
      </c>
      <c r="J54" s="22">
        <v>45440</v>
      </c>
      <c r="K54" s="23" t="s">
        <v>128</v>
      </c>
      <c r="L54" s="11">
        <v>0</v>
      </c>
      <c r="M54" s="11">
        <v>0</v>
      </c>
      <c r="N54" s="11">
        <v>0</v>
      </c>
      <c r="O54" s="12">
        <v>0</v>
      </c>
      <c r="P54" s="11">
        <v>0</v>
      </c>
      <c r="Q54" s="11">
        <v>0</v>
      </c>
      <c r="R54" s="11">
        <v>0</v>
      </c>
      <c r="S54" s="12">
        <v>0</v>
      </c>
      <c r="T54" s="11">
        <v>0</v>
      </c>
      <c r="U54" s="11">
        <v>0</v>
      </c>
      <c r="V54" s="11">
        <v>0</v>
      </c>
      <c r="W54" s="12">
        <v>0</v>
      </c>
      <c r="X54" s="11">
        <v>1.87</v>
      </c>
      <c r="Y54" s="11">
        <v>0</v>
      </c>
      <c r="Z54" s="11">
        <v>-1.87</v>
      </c>
      <c r="AA54" s="12">
        <v>-1</v>
      </c>
      <c r="AB54" s="11">
        <v>0</v>
      </c>
      <c r="AC54" s="11">
        <v>0</v>
      </c>
      <c r="AD54" s="11">
        <v>0</v>
      </c>
      <c r="AE54" s="12">
        <v>0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2043</v>
      </c>
      <c r="E55" s="9" t="s">
        <v>126</v>
      </c>
      <c r="F55" s="10">
        <v>113450</v>
      </c>
      <c r="G55" s="9" t="s">
        <v>64</v>
      </c>
      <c r="H55" s="10" t="s">
        <v>127</v>
      </c>
      <c r="I55" s="22">
        <v>45852</v>
      </c>
      <c r="J55" s="22">
        <v>45852</v>
      </c>
      <c r="K55" s="23" t="s">
        <v>132</v>
      </c>
      <c r="L55" s="11">
        <v>1</v>
      </c>
      <c r="M55" s="11">
        <v>1</v>
      </c>
      <c r="N55" s="11">
        <v>0</v>
      </c>
      <c r="O55" s="12">
        <v>0</v>
      </c>
      <c r="P55" s="11">
        <v>1</v>
      </c>
      <c r="Q55" s="11">
        <v>1</v>
      </c>
      <c r="R55" s="11">
        <v>0</v>
      </c>
      <c r="S55" s="12">
        <v>0</v>
      </c>
      <c r="T55" s="11">
        <v>27.2</v>
      </c>
      <c r="U55" s="11">
        <v>58.06</v>
      </c>
      <c r="V55" s="11">
        <v>30.86</v>
      </c>
      <c r="W55" s="12">
        <v>1.1346000000000001</v>
      </c>
      <c r="X55" s="11">
        <v>13.61</v>
      </c>
      <c r="Y55" s="11">
        <v>79.680000000000007</v>
      </c>
      <c r="Z55" s="11">
        <v>66.069999999999993</v>
      </c>
      <c r="AA55" s="12">
        <v>4.8544999999999998</v>
      </c>
      <c r="AB55" s="11">
        <v>0</v>
      </c>
      <c r="AC55" s="11">
        <v>0.30030000000000001</v>
      </c>
      <c r="AD55" s="11">
        <v>0.30030000000000001</v>
      </c>
      <c r="AE55" s="12">
        <v>1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2856</v>
      </c>
      <c r="E56" s="9" t="s">
        <v>126</v>
      </c>
      <c r="F56" s="10">
        <v>114100</v>
      </c>
      <c r="G56" s="9" t="s">
        <v>65</v>
      </c>
      <c r="H56" s="10" t="s">
        <v>127</v>
      </c>
      <c r="I56" s="22">
        <v>45863</v>
      </c>
      <c r="J56" s="22">
        <v>45863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0</v>
      </c>
      <c r="R56" s="11">
        <v>0</v>
      </c>
      <c r="S56" s="12">
        <v>0</v>
      </c>
      <c r="T56" s="11">
        <v>0</v>
      </c>
      <c r="U56" s="11">
        <v>40.83</v>
      </c>
      <c r="V56" s="11">
        <v>40.83</v>
      </c>
      <c r="W56" s="12">
        <v>1</v>
      </c>
      <c r="X56" s="11">
        <v>0</v>
      </c>
      <c r="Y56" s="11">
        <v>71.260000000000005</v>
      </c>
      <c r="Z56" s="11">
        <v>71.260000000000005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2043</v>
      </c>
      <c r="E57" s="9" t="s">
        <v>126</v>
      </c>
      <c r="F57" s="10">
        <v>114157</v>
      </c>
      <c r="G57" s="9" t="s">
        <v>66</v>
      </c>
      <c r="H57" s="10" t="s">
        <v>127</v>
      </c>
      <c r="I57" s="22">
        <v>45904</v>
      </c>
      <c r="J57" s="22">
        <v>45904</v>
      </c>
      <c r="K57" s="23" t="s">
        <v>132</v>
      </c>
      <c r="L57" s="11">
        <v>0</v>
      </c>
      <c r="M57" s="11">
        <v>1</v>
      </c>
      <c r="N57" s="11">
        <v>1</v>
      </c>
      <c r="O57" s="12">
        <v>1</v>
      </c>
      <c r="P57" s="11">
        <v>0</v>
      </c>
      <c r="Q57" s="11">
        <v>1</v>
      </c>
      <c r="R57" s="11">
        <v>1</v>
      </c>
      <c r="S57" s="12">
        <v>1</v>
      </c>
      <c r="T57" s="11">
        <v>0</v>
      </c>
      <c r="U57" s="11">
        <v>20.37</v>
      </c>
      <c r="V57" s="11">
        <v>20.37</v>
      </c>
      <c r="W57" s="12">
        <v>1</v>
      </c>
      <c r="X57" s="11">
        <v>0</v>
      </c>
      <c r="Y57" s="11">
        <v>31.3</v>
      </c>
      <c r="Z57" s="11">
        <v>31.3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2043</v>
      </c>
      <c r="E58" s="9" t="s">
        <v>126</v>
      </c>
      <c r="F58" s="10">
        <v>114431</v>
      </c>
      <c r="G58" s="9" t="s">
        <v>67</v>
      </c>
      <c r="H58" s="10" t="s">
        <v>127</v>
      </c>
      <c r="I58" s="22">
        <v>45930</v>
      </c>
      <c r="J58" s="22">
        <v>45930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22.36</v>
      </c>
      <c r="Z58" s="11">
        <v>22.36</v>
      </c>
      <c r="AA58" s="12">
        <v>1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2043</v>
      </c>
      <c r="E59" s="9" t="s">
        <v>126</v>
      </c>
      <c r="F59" s="10">
        <v>114664</v>
      </c>
      <c r="G59" s="9" t="s">
        <v>68</v>
      </c>
      <c r="H59" s="10" t="s">
        <v>129</v>
      </c>
      <c r="I59" s="22">
        <v>45950</v>
      </c>
      <c r="J59" s="22">
        <v>45950</v>
      </c>
      <c r="K59" s="23" t="s">
        <v>132</v>
      </c>
      <c r="L59" s="11">
        <v>0</v>
      </c>
      <c r="M59" s="11">
        <v>0</v>
      </c>
      <c r="N59" s="11">
        <v>0</v>
      </c>
      <c r="O59" s="12">
        <v>0</v>
      </c>
      <c r="P59" s="11">
        <v>0</v>
      </c>
      <c r="Q59" s="11">
        <v>0</v>
      </c>
      <c r="R59" s="11">
        <v>0</v>
      </c>
      <c r="S59" s="12">
        <v>0</v>
      </c>
      <c r="T59" s="11">
        <v>0</v>
      </c>
      <c r="U59" s="11">
        <v>0</v>
      </c>
      <c r="V59" s="11">
        <v>0</v>
      </c>
      <c r="W59" s="12">
        <v>0</v>
      </c>
      <c r="X59" s="11">
        <v>0</v>
      </c>
      <c r="Y59" s="11">
        <v>0</v>
      </c>
      <c r="Z59" s="11">
        <v>0</v>
      </c>
      <c r="AA59" s="12">
        <v>0</v>
      </c>
      <c r="AB59" s="11">
        <v>0</v>
      </c>
      <c r="AC59" s="11">
        <v>0</v>
      </c>
      <c r="AD59" s="11">
        <v>0</v>
      </c>
      <c r="AE59" s="12">
        <v>0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2856</v>
      </c>
      <c r="E60" s="9" t="s">
        <v>126</v>
      </c>
      <c r="F60" s="10">
        <v>115047</v>
      </c>
      <c r="G60" s="9" t="s">
        <v>69</v>
      </c>
      <c r="H60" s="10" t="s">
        <v>127</v>
      </c>
      <c r="I60" s="22">
        <v>45944</v>
      </c>
      <c r="J60" s="22">
        <v>45944</v>
      </c>
      <c r="K60" s="23" t="s">
        <v>132</v>
      </c>
      <c r="L60" s="11">
        <v>0</v>
      </c>
      <c r="M60" s="11">
        <v>2</v>
      </c>
      <c r="N60" s="11">
        <v>2</v>
      </c>
      <c r="O60" s="12">
        <v>1</v>
      </c>
      <c r="P60" s="11">
        <v>0</v>
      </c>
      <c r="Q60" s="11">
        <v>2</v>
      </c>
      <c r="R60" s="11">
        <v>2</v>
      </c>
      <c r="S60" s="12">
        <v>1</v>
      </c>
      <c r="T60" s="11">
        <v>0</v>
      </c>
      <c r="U60" s="11">
        <v>76.040000000000006</v>
      </c>
      <c r="V60" s="11">
        <v>76.040000000000006</v>
      </c>
      <c r="W60" s="12">
        <v>1</v>
      </c>
      <c r="X60" s="11">
        <v>0</v>
      </c>
      <c r="Y60" s="11">
        <v>148.4</v>
      </c>
      <c r="Z60" s="11">
        <v>148.4</v>
      </c>
      <c r="AA60" s="12">
        <v>1</v>
      </c>
      <c r="AB60" s="11">
        <v>0</v>
      </c>
      <c r="AC60" s="11">
        <v>2.3195000000000001</v>
      </c>
      <c r="AD60" s="11">
        <v>2.3195000000000001</v>
      </c>
      <c r="AE60" s="12">
        <v>1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2043</v>
      </c>
      <c r="E61" s="9" t="s">
        <v>126</v>
      </c>
      <c r="F61" s="10">
        <v>115404</v>
      </c>
      <c r="G61" s="9" t="s">
        <v>70</v>
      </c>
      <c r="H61" s="10" t="s">
        <v>127</v>
      </c>
      <c r="I61" s="22">
        <v>45986</v>
      </c>
      <c r="J61" s="22">
        <v>45986</v>
      </c>
      <c r="K61" s="23" t="s">
        <v>132</v>
      </c>
      <c r="L61" s="11">
        <v>0</v>
      </c>
      <c r="M61" s="11">
        <v>1</v>
      </c>
      <c r="N61" s="11">
        <v>1</v>
      </c>
      <c r="O61" s="12">
        <v>1</v>
      </c>
      <c r="P61" s="11">
        <v>0</v>
      </c>
      <c r="Q61" s="11">
        <v>1</v>
      </c>
      <c r="R61" s="11">
        <v>1</v>
      </c>
      <c r="S61" s="12">
        <v>1</v>
      </c>
      <c r="T61" s="11">
        <v>0</v>
      </c>
      <c r="U61" s="11">
        <v>29.87</v>
      </c>
      <c r="V61" s="11">
        <v>29.87</v>
      </c>
      <c r="W61" s="12">
        <v>1</v>
      </c>
      <c r="X61" s="11">
        <v>0</v>
      </c>
      <c r="Y61" s="11">
        <v>53.86</v>
      </c>
      <c r="Z61" s="11">
        <v>53.86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2856</v>
      </c>
      <c r="E62" s="9" t="s">
        <v>126</v>
      </c>
      <c r="F62" s="10">
        <v>116060</v>
      </c>
      <c r="G62" s="9" t="s">
        <v>71</v>
      </c>
      <c r="H62" s="10" t="s">
        <v>127</v>
      </c>
      <c r="I62" s="22">
        <v>46010</v>
      </c>
      <c r="J62" s="22">
        <v>46010</v>
      </c>
      <c r="K62" s="23" t="s">
        <v>132</v>
      </c>
      <c r="L62" s="11">
        <v>0</v>
      </c>
      <c r="M62" s="11">
        <v>2</v>
      </c>
      <c r="N62" s="11">
        <v>2</v>
      </c>
      <c r="O62" s="12">
        <v>1</v>
      </c>
      <c r="P62" s="11">
        <v>0</v>
      </c>
      <c r="Q62" s="11">
        <v>2</v>
      </c>
      <c r="R62" s="11">
        <v>2</v>
      </c>
      <c r="S62" s="12">
        <v>1</v>
      </c>
      <c r="T62" s="11">
        <v>0</v>
      </c>
      <c r="U62" s="11">
        <v>52.1</v>
      </c>
      <c r="V62" s="11">
        <v>52.1</v>
      </c>
      <c r="W62" s="12">
        <v>1</v>
      </c>
      <c r="X62" s="11">
        <v>0</v>
      </c>
      <c r="Y62" s="11">
        <v>73.959999999999994</v>
      </c>
      <c r="Z62" s="11">
        <v>73.959999999999994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2043</v>
      </c>
      <c r="E63" s="9" t="s">
        <v>126</v>
      </c>
      <c r="F63" s="10">
        <v>116795</v>
      </c>
      <c r="G63" s="9" t="s">
        <v>72</v>
      </c>
      <c r="H63" s="10" t="s">
        <v>129</v>
      </c>
      <c r="I63" s="22">
        <v>46000</v>
      </c>
      <c r="J63" s="22">
        <v>46023</v>
      </c>
      <c r="K63" s="23" t="s">
        <v>128</v>
      </c>
      <c r="L63" s="11">
        <v>0</v>
      </c>
      <c r="M63" s="11">
        <v>0</v>
      </c>
      <c r="N63" s="11">
        <v>0</v>
      </c>
      <c r="O63" s="12">
        <v>0</v>
      </c>
      <c r="P63" s="11">
        <v>0</v>
      </c>
      <c r="Q63" s="11">
        <v>0</v>
      </c>
      <c r="R63" s="11">
        <v>0</v>
      </c>
      <c r="S63" s="12">
        <v>0</v>
      </c>
      <c r="T63" s="11">
        <v>0</v>
      </c>
      <c r="U63" s="11">
        <v>0</v>
      </c>
      <c r="V63" s="11">
        <v>0</v>
      </c>
      <c r="W63" s="12">
        <v>0</v>
      </c>
      <c r="X63" s="11">
        <v>0</v>
      </c>
      <c r="Y63" s="11">
        <v>6.35</v>
      </c>
      <c r="Z63" s="11">
        <v>6.35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116876</v>
      </c>
      <c r="G64" s="9" t="s">
        <v>73</v>
      </c>
      <c r="H64" s="10" t="s">
        <v>127</v>
      </c>
      <c r="I64" s="22">
        <v>46111</v>
      </c>
      <c r="J64" s="22">
        <v>46111</v>
      </c>
      <c r="K64" s="23" t="s">
        <v>134</v>
      </c>
      <c r="L64" s="11">
        <v>0</v>
      </c>
      <c r="M64" s="11">
        <v>4</v>
      </c>
      <c r="N64" s="11">
        <v>4</v>
      </c>
      <c r="O64" s="12">
        <v>1</v>
      </c>
      <c r="P64" s="11">
        <v>0</v>
      </c>
      <c r="Q64" s="11">
        <v>4</v>
      </c>
      <c r="R64" s="11">
        <v>4</v>
      </c>
      <c r="S64" s="12">
        <v>1</v>
      </c>
      <c r="T64" s="11">
        <v>0</v>
      </c>
      <c r="U64" s="11">
        <v>118.98</v>
      </c>
      <c r="V64" s="11">
        <v>118.98</v>
      </c>
      <c r="W64" s="12">
        <v>1</v>
      </c>
      <c r="X64" s="11">
        <v>0</v>
      </c>
      <c r="Y64" s="11">
        <v>72.05</v>
      </c>
      <c r="Z64" s="11">
        <v>72.05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2856</v>
      </c>
      <c r="E65" s="9" t="s">
        <v>126</v>
      </c>
      <c r="F65" s="10">
        <v>116883</v>
      </c>
      <c r="G65" s="9" t="s">
        <v>74</v>
      </c>
      <c r="H65" s="10" t="s">
        <v>127</v>
      </c>
      <c r="I65" s="22">
        <v>46126</v>
      </c>
      <c r="J65" s="22">
        <v>46126</v>
      </c>
      <c r="K65" s="23" t="s">
        <v>134</v>
      </c>
      <c r="L65" s="11">
        <v>0</v>
      </c>
      <c r="M65" s="11">
        <v>6</v>
      </c>
      <c r="N65" s="11">
        <v>6</v>
      </c>
      <c r="O65" s="12">
        <v>1</v>
      </c>
      <c r="P65" s="11">
        <v>0</v>
      </c>
      <c r="Q65" s="11">
        <v>5</v>
      </c>
      <c r="R65" s="11">
        <v>5</v>
      </c>
      <c r="S65" s="12">
        <v>1</v>
      </c>
      <c r="T65" s="11">
        <v>0</v>
      </c>
      <c r="U65" s="11">
        <v>168.39</v>
      </c>
      <c r="V65" s="11">
        <v>168.39</v>
      </c>
      <c r="W65" s="12">
        <v>1</v>
      </c>
      <c r="X65" s="11">
        <v>0</v>
      </c>
      <c r="Y65" s="11">
        <v>34.89</v>
      </c>
      <c r="Z65" s="11">
        <v>34.89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  <row r="66" spans="1:31" x14ac:dyDescent="0.2">
      <c r="A66" s="9" t="s">
        <v>124</v>
      </c>
      <c r="B66" s="9" t="s">
        <v>125</v>
      </c>
      <c r="C66" s="10">
        <v>2043</v>
      </c>
      <c r="D66" s="10">
        <v>2043</v>
      </c>
      <c r="E66" s="9" t="s">
        <v>126</v>
      </c>
      <c r="F66" s="10">
        <v>117440</v>
      </c>
      <c r="G66" s="9" t="s">
        <v>133</v>
      </c>
      <c r="H66" s="10" t="s">
        <v>127</v>
      </c>
      <c r="I66" s="22">
        <v>46059</v>
      </c>
      <c r="J66" s="22">
        <v>46083</v>
      </c>
      <c r="K66" s="23" t="s">
        <v>128</v>
      </c>
      <c r="L66" s="11">
        <v>0</v>
      </c>
      <c r="M66" s="11">
        <v>5</v>
      </c>
      <c r="N66" s="11">
        <v>5</v>
      </c>
      <c r="O66" s="12">
        <v>1</v>
      </c>
      <c r="P66" s="11">
        <v>0</v>
      </c>
      <c r="Q66" s="11">
        <v>4</v>
      </c>
      <c r="R66" s="11">
        <v>4</v>
      </c>
      <c r="S66" s="12">
        <v>1</v>
      </c>
      <c r="T66" s="11">
        <v>0</v>
      </c>
      <c r="U66" s="11">
        <v>220.42</v>
      </c>
      <c r="V66" s="11">
        <v>220.42</v>
      </c>
      <c r="W66" s="12">
        <v>1</v>
      </c>
      <c r="X66" s="11">
        <v>0</v>
      </c>
      <c r="Y66" s="11">
        <v>25.97</v>
      </c>
      <c r="Z66" s="11">
        <v>25.97</v>
      </c>
      <c r="AA66" s="12">
        <v>1</v>
      </c>
      <c r="AB66" s="11">
        <v>0</v>
      </c>
      <c r="AC66" s="11">
        <v>0</v>
      </c>
      <c r="AD66" s="11">
        <v>0</v>
      </c>
      <c r="AE66" s="12">
        <v>0</v>
      </c>
    </row>
    <row r="67" spans="1:31" x14ac:dyDescent="0.2">
      <c r="A67" s="9" t="s">
        <v>124</v>
      </c>
      <c r="B67" s="9" t="s">
        <v>125</v>
      </c>
      <c r="C67" s="10">
        <v>2043</v>
      </c>
      <c r="D67" s="10">
        <v>2856</v>
      </c>
      <c r="E67" s="9" t="s">
        <v>126</v>
      </c>
      <c r="F67" s="10">
        <v>118069</v>
      </c>
      <c r="G67" s="9" t="s">
        <v>135</v>
      </c>
      <c r="H67" s="10" t="s">
        <v>127</v>
      </c>
      <c r="I67" s="22">
        <v>46105</v>
      </c>
      <c r="J67" s="22">
        <v>46113</v>
      </c>
      <c r="K67" s="23" t="s">
        <v>128</v>
      </c>
      <c r="L67" s="11">
        <v>0</v>
      </c>
      <c r="M67" s="11">
        <v>1</v>
      </c>
      <c r="N67" s="11">
        <v>1</v>
      </c>
      <c r="O67" s="12">
        <v>1</v>
      </c>
      <c r="P67" s="11">
        <v>0</v>
      </c>
      <c r="Q67" s="11">
        <v>1</v>
      </c>
      <c r="R67" s="11">
        <v>1</v>
      </c>
      <c r="S67" s="12">
        <v>1</v>
      </c>
      <c r="T67" s="11">
        <v>0</v>
      </c>
      <c r="U67" s="11">
        <v>21.34</v>
      </c>
      <c r="V67" s="11">
        <v>21.34</v>
      </c>
      <c r="W67" s="12">
        <v>1</v>
      </c>
      <c r="X67" s="11">
        <v>0</v>
      </c>
      <c r="Y67" s="11">
        <v>1.78</v>
      </c>
      <c r="Z67" s="11">
        <v>1.78</v>
      </c>
      <c r="AA67" s="12">
        <v>1</v>
      </c>
      <c r="AB67" s="11">
        <v>0</v>
      </c>
      <c r="AC67" s="11">
        <v>0</v>
      </c>
      <c r="AD67" s="11">
        <v>0</v>
      </c>
      <c r="AE67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D7:AE67 N7:O67 R7:S67 V7:W67 Z7:AA67">
    <cfRule type="cellIs" dxfId="61" priority="40" stopIfTrue="1" operator="lessThan">
      <formula>0</formula>
    </cfRule>
  </conditionalFormatting>
  <conditionalFormatting sqref="A7:B67">
    <cfRule type="expression" dxfId="60" priority="61" stopIfTrue="1">
      <formula>$B7&lt;&gt;""</formula>
    </cfRule>
  </conditionalFormatting>
  <conditionalFormatting sqref="C7:C67">
    <cfRule type="expression" dxfId="59" priority="60" stopIfTrue="1">
      <formula>$B7&lt;&gt;""</formula>
    </cfRule>
  </conditionalFormatting>
  <conditionalFormatting sqref="D7:D67">
    <cfRule type="expression" dxfId="58" priority="59" stopIfTrue="1">
      <formula>$B7&lt;&gt;""</formula>
    </cfRule>
  </conditionalFormatting>
  <conditionalFormatting sqref="E7:E67">
    <cfRule type="expression" dxfId="57" priority="58" stopIfTrue="1">
      <formula>$B7&lt;&gt;""</formula>
    </cfRule>
  </conditionalFormatting>
  <conditionalFormatting sqref="F7:F67">
    <cfRule type="expression" dxfId="56" priority="57" stopIfTrue="1">
      <formula>$B7&lt;&gt;""</formula>
    </cfRule>
  </conditionalFormatting>
  <conditionalFormatting sqref="G7:G67">
    <cfRule type="expression" dxfId="55" priority="56" stopIfTrue="1">
      <formula>$B7&lt;&gt;""</formula>
    </cfRule>
  </conditionalFormatting>
  <conditionalFormatting sqref="H7:H67">
    <cfRule type="expression" dxfId="54" priority="55" stopIfTrue="1">
      <formula>$B7&lt;&gt;""</formula>
    </cfRule>
  </conditionalFormatting>
  <conditionalFormatting sqref="I7:I67">
    <cfRule type="expression" dxfId="53" priority="54" stopIfTrue="1">
      <formula>$B7&lt;&gt;""</formula>
    </cfRule>
  </conditionalFormatting>
  <conditionalFormatting sqref="J7:J67">
    <cfRule type="expression" dxfId="52" priority="53" stopIfTrue="1">
      <formula>$B7&lt;&gt;""</formula>
    </cfRule>
  </conditionalFormatting>
  <conditionalFormatting sqref="K7:K67">
    <cfRule type="expression" dxfId="51" priority="52" stopIfTrue="1">
      <formula>$B7&lt;&gt;""</formula>
    </cfRule>
  </conditionalFormatting>
  <conditionalFormatting sqref="L7:L67">
    <cfRule type="expression" dxfId="50" priority="51" stopIfTrue="1">
      <formula>$B7&lt;&gt;""</formula>
    </cfRule>
  </conditionalFormatting>
  <conditionalFormatting sqref="M7:M67">
    <cfRule type="expression" dxfId="49" priority="50" stopIfTrue="1">
      <formula>$B7&lt;&gt;""</formula>
    </cfRule>
  </conditionalFormatting>
  <conditionalFormatting sqref="N7:N67">
    <cfRule type="expression" dxfId="48" priority="49" stopIfTrue="1">
      <formula>$B7&lt;&gt;""</formula>
    </cfRule>
  </conditionalFormatting>
  <conditionalFormatting sqref="O7:O67">
    <cfRule type="expression" dxfId="47" priority="48" stopIfTrue="1">
      <formula>$B7&lt;&gt;""</formula>
    </cfRule>
  </conditionalFormatting>
  <conditionalFormatting sqref="P7:P67">
    <cfRule type="expression" dxfId="46" priority="47" stopIfTrue="1">
      <formula>$B7&lt;&gt;""</formula>
    </cfRule>
  </conditionalFormatting>
  <conditionalFormatting sqref="Q7:Q67">
    <cfRule type="expression" dxfId="45" priority="46" stopIfTrue="1">
      <formula>$B7&lt;&gt;""</formula>
    </cfRule>
  </conditionalFormatting>
  <conditionalFormatting sqref="R7:R67">
    <cfRule type="expression" dxfId="44" priority="45" stopIfTrue="1">
      <formula>$B7&lt;&gt;""</formula>
    </cfRule>
  </conditionalFormatting>
  <conditionalFormatting sqref="S7:S67">
    <cfRule type="expression" dxfId="43" priority="44" stopIfTrue="1">
      <formula>$B7&lt;&gt;""</formula>
    </cfRule>
  </conditionalFormatting>
  <conditionalFormatting sqref="T7:T67">
    <cfRule type="expression" dxfId="42" priority="43" stopIfTrue="1">
      <formula>$B7&lt;&gt;""</formula>
    </cfRule>
  </conditionalFormatting>
  <conditionalFormatting sqref="U7:U67">
    <cfRule type="expression" dxfId="41" priority="42" stopIfTrue="1">
      <formula>$B7&lt;&gt;""</formula>
    </cfRule>
  </conditionalFormatting>
  <conditionalFormatting sqref="V7:V67">
    <cfRule type="expression" dxfId="40" priority="41" stopIfTrue="1">
      <formula>$B7&lt;&gt;""</formula>
    </cfRule>
  </conditionalFormatting>
  <conditionalFormatting sqref="W7:W67">
    <cfRule type="expression" dxfId="39" priority="62" stopIfTrue="1">
      <formula>$B7&lt;&gt;""</formula>
    </cfRule>
  </conditionalFormatting>
  <conditionalFormatting sqref="X7:X67">
    <cfRule type="expression" dxfId="38" priority="39" stopIfTrue="1">
      <formula>$B7&lt;&gt;""</formula>
    </cfRule>
  </conditionalFormatting>
  <conditionalFormatting sqref="Y7:Y67">
    <cfRule type="expression" dxfId="37" priority="38" stopIfTrue="1">
      <formula>$B7&lt;&gt;""</formula>
    </cfRule>
  </conditionalFormatting>
  <conditionalFormatting sqref="Z7:Z67">
    <cfRule type="expression" dxfId="36" priority="37" stopIfTrue="1">
      <formula>$B7&lt;&gt;""</formula>
    </cfRule>
  </conditionalFormatting>
  <conditionalFormatting sqref="AA7:AA67">
    <cfRule type="expression" dxfId="35" priority="36" stopIfTrue="1">
      <formula>$B7&lt;&gt;""</formula>
    </cfRule>
  </conditionalFormatting>
  <conditionalFormatting sqref="AB7:AB67">
    <cfRule type="expression" dxfId="34" priority="35" stopIfTrue="1">
      <formula>$B7&lt;&gt;""</formula>
    </cfRule>
  </conditionalFormatting>
  <conditionalFormatting sqref="AC7:AC67">
    <cfRule type="expression" dxfId="33" priority="34" stopIfTrue="1">
      <formula>$B7&lt;&gt;""</formula>
    </cfRule>
  </conditionalFormatting>
  <conditionalFormatting sqref="AD7:AD67">
    <cfRule type="expression" dxfId="32" priority="33" stopIfTrue="1">
      <formula>$B7&lt;&gt;""</formula>
    </cfRule>
  </conditionalFormatting>
  <conditionalFormatting sqref="AE7:AE67">
    <cfRule type="expression" dxfId="31" priority="32" stopIfTrue="1">
      <formula>$B7&lt;&gt;""</formula>
    </cfRule>
  </conditionalFormatting>
  <conditionalFormatting sqref="AD7:AE67 N7:O67 R7:S67 V7:W67 Z7:AA67">
    <cfRule type="cellIs" dxfId="30" priority="9" operator="lessThan">
      <formula>0</formula>
    </cfRule>
  </conditionalFormatting>
  <conditionalFormatting sqref="A7:B67">
    <cfRule type="expression" dxfId="29" priority="30" stopIfTrue="1">
      <formula>$B7&lt;&gt;""</formula>
    </cfRule>
  </conditionalFormatting>
  <conditionalFormatting sqref="C7:C67">
    <cfRule type="expression" dxfId="28" priority="29" stopIfTrue="1">
      <formula>$B7&lt;&gt;""</formula>
    </cfRule>
  </conditionalFormatting>
  <conditionalFormatting sqref="D7:D67">
    <cfRule type="expression" dxfId="27" priority="28">
      <formula>$B7&lt;&gt;""</formula>
    </cfRule>
  </conditionalFormatting>
  <conditionalFormatting sqref="E7:E67">
    <cfRule type="expression" dxfId="26" priority="27">
      <formula>$B7&lt;&gt;""</formula>
    </cfRule>
  </conditionalFormatting>
  <conditionalFormatting sqref="F7:F67">
    <cfRule type="expression" dxfId="25" priority="26">
      <formula>$B7&lt;&gt;""</formula>
    </cfRule>
  </conditionalFormatting>
  <conditionalFormatting sqref="G7:G67">
    <cfRule type="expression" dxfId="24" priority="25">
      <formula>$B7&lt;&gt;""</formula>
    </cfRule>
  </conditionalFormatting>
  <conditionalFormatting sqref="H7:H67">
    <cfRule type="expression" dxfId="23" priority="24">
      <formula>$B7&lt;&gt;""</formula>
    </cfRule>
  </conditionalFormatting>
  <conditionalFormatting sqref="I7:I67">
    <cfRule type="expression" dxfId="22" priority="23">
      <formula>$B7&lt;&gt;""</formula>
    </cfRule>
  </conditionalFormatting>
  <conditionalFormatting sqref="J7:J67">
    <cfRule type="expression" dxfId="21" priority="22">
      <formula>$B7&lt;&gt;""</formula>
    </cfRule>
  </conditionalFormatting>
  <conditionalFormatting sqref="K7:K67">
    <cfRule type="expression" dxfId="20" priority="21">
      <formula>$B7&lt;&gt;""</formula>
    </cfRule>
  </conditionalFormatting>
  <conditionalFormatting sqref="L7:L67">
    <cfRule type="expression" dxfId="19" priority="20">
      <formula>$B7&lt;&gt;""</formula>
    </cfRule>
  </conditionalFormatting>
  <conditionalFormatting sqref="M7:M67">
    <cfRule type="expression" dxfId="18" priority="19">
      <formula>$B7&lt;&gt;""</formula>
    </cfRule>
  </conditionalFormatting>
  <conditionalFormatting sqref="N7:N67">
    <cfRule type="expression" dxfId="17" priority="18">
      <formula>$B7&lt;&gt;""</formula>
    </cfRule>
  </conditionalFormatting>
  <conditionalFormatting sqref="O7:O67">
    <cfRule type="expression" dxfId="16" priority="17">
      <formula>$B7&lt;&gt;""</formula>
    </cfRule>
  </conditionalFormatting>
  <conditionalFormatting sqref="P7:P67">
    <cfRule type="expression" dxfId="15" priority="16">
      <formula>$B7&lt;&gt;""</formula>
    </cfRule>
  </conditionalFormatting>
  <conditionalFormatting sqref="Q7:Q67">
    <cfRule type="expression" dxfId="14" priority="15">
      <formula>$B7&lt;&gt;""</formula>
    </cfRule>
  </conditionalFormatting>
  <conditionalFormatting sqref="R7:R67">
    <cfRule type="expression" dxfId="13" priority="14">
      <formula>$B7&lt;&gt;""</formula>
    </cfRule>
  </conditionalFormatting>
  <conditionalFormatting sqref="S7:S67">
    <cfRule type="expression" dxfId="12" priority="13">
      <formula>$B7&lt;&gt;""</formula>
    </cfRule>
  </conditionalFormatting>
  <conditionalFormatting sqref="T7:T67">
    <cfRule type="expression" dxfId="11" priority="12">
      <formula>$B7&lt;&gt;""</formula>
    </cfRule>
  </conditionalFormatting>
  <conditionalFormatting sqref="U7:U67">
    <cfRule type="expression" dxfId="10" priority="11">
      <formula>$B7&lt;&gt;""</formula>
    </cfRule>
  </conditionalFormatting>
  <conditionalFormatting sqref="V7:V67">
    <cfRule type="expression" dxfId="9" priority="10">
      <formula>$B7&lt;&gt;""</formula>
    </cfRule>
  </conditionalFormatting>
  <conditionalFormatting sqref="W7:W67">
    <cfRule type="expression" dxfId="8" priority="31" stopIfTrue="1">
      <formula>$B7&lt;&gt;""</formula>
    </cfRule>
  </conditionalFormatting>
  <conditionalFormatting sqref="X7:X67">
    <cfRule type="expression" dxfId="7" priority="8">
      <formula>$B7&lt;&gt;""</formula>
    </cfRule>
  </conditionalFormatting>
  <conditionalFormatting sqref="Y7:Y67">
    <cfRule type="expression" dxfId="6" priority="7">
      <formula>$B7&lt;&gt;""</formula>
    </cfRule>
  </conditionalFormatting>
  <conditionalFormatting sqref="Z7:Z67">
    <cfRule type="expression" dxfId="5" priority="6">
      <formula>$B7&lt;&gt;""</formula>
    </cfRule>
  </conditionalFormatting>
  <conditionalFormatting sqref="AA7:AA67">
    <cfRule type="expression" dxfId="4" priority="5">
      <formula>$B7&lt;&gt;""</formula>
    </cfRule>
  </conditionalFormatting>
  <conditionalFormatting sqref="AB7:AB67">
    <cfRule type="expression" dxfId="3" priority="4">
      <formula>$B7&lt;&gt;""</formula>
    </cfRule>
  </conditionalFormatting>
  <conditionalFormatting sqref="AC7:AC67">
    <cfRule type="expression" dxfId="2" priority="3">
      <formula>$B7&lt;&gt;""</formula>
    </cfRule>
  </conditionalFormatting>
  <conditionalFormatting sqref="AD7:AD67">
    <cfRule type="expression" dxfId="1" priority="2">
      <formula>$B7&lt;&gt;""</formula>
    </cfRule>
  </conditionalFormatting>
  <conditionalFormatting sqref="AE7:AE67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2026-04-30T18:34:16Z</dcterms:modified>
</cp:coreProperties>
</file>