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
    </mc:Choice>
  </mc:AlternateContent>
  <xr:revisionPtr revIDLastSave="0" documentId="13_ncr:1_{A7077FFE-CA50-4307-AD5B-C8D55DEC50C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56" i="12"/>
  <c r="C260" i="12"/>
  <c r="C259" i="12"/>
  <c r="C257" i="12"/>
  <c r="C264" i="12"/>
  <c r="C25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<sst xmlns="http://schemas.openxmlformats.org/spreadsheetml/2006/main" count="1261" uniqueCount="206">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</sst>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41" zoomScaleNormal="100" zoomScaleSheetLayoutView="98" zoomScalePageLayoutView="70" workbookViewId="0">
      <selection activeCell="D260" sqref="D260"/>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318" activePane="bottomLeft" state="frozen"/>
      <selection pane="bottomLeft" sqref="A1:F33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29"/>
      <c r="F244" s="230"/>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17</v>
      </c>
      <c r="C256" s="152" t="str">
        <f xml:space="preserve"> IF(B256="","",setValueToTime(B256))</f>
        <v>1h25min</v>
      </c>
      <c r="D256" s="50" t="s">
        <v>200</v>
      </c>
      <c r="E256" s="229"/>
      <c r="F256" s="230"/>
      <c r="G256" s="51"/>
    </row>
    <row r="257" spans="1:7" s="52" customFormat="1" ht="27" x14ac:dyDescent="0.3">
      <c r="A257" s="53" t="s">
        <v>14</v>
      </c>
      <c r="B257" s="54">
        <v>2</v>
      </c>
      <c r="C257" s="153" t="str">
        <f t="shared" ref="C257:C263" si="21" xml:space="preserve"> IF(B257="","",setValueToTime(B257))</f>
        <v>0h10min</v>
      </c>
      <c r="D257" s="55" t="s">
        <v>197</v>
      </c>
      <c r="E257" s="221"/>
      <c r="F257" s="222"/>
      <c r="G257" s="51"/>
    </row>
    <row r="258" spans="1:7" s="52" customFormat="1" x14ac:dyDescent="0.3">
      <c r="A258" s="53" t="s">
        <v>112</v>
      </c>
      <c r="B258" s="54">
        <v>4</v>
      </c>
      <c r="C258" s="153" t="str">
        <f t="shared" si="21"/>
        <v>0h20min</v>
      </c>
      <c r="D258" s="55" t="s">
        <v>204</v>
      </c>
      <c r="E258" s="221"/>
      <c r="F258" s="222"/>
      <c r="G258" s="51"/>
    </row>
    <row r="259" spans="1:7" s="52" customFormat="1" x14ac:dyDescent="0.3">
      <c r="A259" s="53" t="s">
        <v>112</v>
      </c>
      <c r="B259" s="54">
        <v>2</v>
      </c>
      <c r="C259" s="153" t="str">
        <f t="shared" si="21"/>
        <v>0h10min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27</v>
      </c>
      <c r="C264" s="162" t="str">
        <f xml:space="preserve"> setValueToTime(B264)</f>
        <v>2h15min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1"/>
      <c r="F270" s="222"/>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1"/>
      <c r="F282" s="222"/>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21"/>
      <c r="F293" s="222"/>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2023-05-16T14:17:15Z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