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96AB84C-6392-49C9-8A00-6C9B400697C8}"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264" i="12"/>
  <c r="C27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<sst xmlns="http://schemas.openxmlformats.org/spreadsheetml/2006/main" count="1241" uniqueCount="195">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</sst>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71" zoomScaleNormal="100" zoomScaleSheetLayoutView="98" zoomScalePageLayoutView="70" workbookViewId="0">
      <selection activeCell="D294" sqref="D29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69" activePane="bottomLeft" state="frozen"/>
      <selection pane="bottomLeft" activeCell="D289" sqref="D288:D28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30"/>
      <c r="F232" s="231"/>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30"/>
      <c r="F244" s="231"/>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x14ac:dyDescent="0.3">
      <c r="A256" s="48"/>
      <c r="B256" s="49"/>
      <c r="C256" s="152" t="str">
        <f xml:space="preserve"> IF(B256="","",setValueToTime(B256))</f>
        <v/>
      </c>
      <c r="D256" s="50"/>
      <c r="E256" s="230"/>
      <c r="F256" s="231"/>
      <c r="G256" s="51"/>
    </row>
    <row r="257" spans="1:7" s="52" customFormat="1" x14ac:dyDescent="0.3">
      <c r="A257" s="53"/>
      <c r="B257" s="54"/>
      <c r="C257" s="153" t="str">
        <f t="shared" ref="C257:C263" si="21" xml:space="preserve"> IF(B257="","",setValueToTime(B257))</f>
        <v/>
      </c>
      <c r="D257" s="55"/>
      <c r="E257" s="221"/>
      <c r="F257" s="222"/>
      <c r="G257" s="51"/>
    </row>
    <row r="258" spans="1:7" s="52" customFormat="1" x14ac:dyDescent="0.3">
      <c r="A258" s="53"/>
      <c r="B258" s="54"/>
      <c r="C258" s="153" t="str">
        <f t="shared" si="21"/>
        <v/>
      </c>
      <c r="D258" s="55"/>
      <c r="E258" s="221"/>
      <c r="F258" s="222"/>
      <c r="G258" s="51"/>
    </row>
    <row r="259" spans="1:7" s="52" customFormat="1" x14ac:dyDescent="0.3">
      <c r="A259" s="53"/>
      <c r="B259" s="54"/>
      <c r="C259" s="153" t="str">
        <f t="shared" si="21"/>
        <v/>
      </c>
      <c r="D259" s="55"/>
      <c r="E259" s="221"/>
      <c r="F259" s="222"/>
      <c r="G259" s="51"/>
    </row>
    <row r="260" spans="1:7" s="52" customFormat="1" x14ac:dyDescent="0.3">
      <c r="A260" s="54"/>
      <c r="B260" s="54"/>
      <c r="C260" s="154" t="str">
        <f t="shared" si="21"/>
        <v/>
      </c>
      <c r="D260" s="55"/>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62" t="s">
        <v>26</v>
      </c>
      <c r="B264" s="83">
        <f>SUM(B256:B263)</f>
        <v>0</v>
      </c>
      <c r="C264" s="162" t="str">
        <f xml:space="preserve"> setValueToTime(B264)</f>
        <v>0h</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x14ac:dyDescent="0.3">
      <c r="A268" s="48"/>
      <c r="B268" s="49"/>
      <c r="C268" s="152" t="str">
        <f xml:space="preserve"> IF(B268="","",setValueToTime(B268))</f>
        <v/>
      </c>
      <c r="D268" s="50"/>
      <c r="E268" s="230"/>
      <c r="F268" s="231"/>
      <c r="G268" s="51"/>
    </row>
    <row r="269" spans="1:7" s="52" customFormat="1" x14ac:dyDescent="0.3">
      <c r="A269" s="53"/>
      <c r="B269" s="54"/>
      <c r="C269" s="153" t="str">
        <f t="shared" ref="C269:C275" si="22" xml:space="preserve"> IF(B269="","",setValueToTime(B269))</f>
        <v/>
      </c>
      <c r="D269" s="55"/>
      <c r="E269" s="221"/>
      <c r="F269" s="222"/>
      <c r="G269" s="51"/>
    </row>
    <row r="270" spans="1:7" s="52" customFormat="1" x14ac:dyDescent="0.3">
      <c r="A270" s="53"/>
      <c r="B270" s="54"/>
      <c r="C270" s="153" t="str">
        <f t="shared" si="22"/>
        <v/>
      </c>
      <c r="D270" s="55"/>
      <c r="E270" s="221"/>
      <c r="F270" s="222"/>
      <c r="G270" s="51"/>
    </row>
    <row r="271" spans="1:7" s="52" customFormat="1" x14ac:dyDescent="0.3">
      <c r="A271" s="53"/>
      <c r="B271" s="54"/>
      <c r="C271" s="153" t="str">
        <f t="shared" si="22"/>
        <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62" t="s">
        <v>26</v>
      </c>
      <c r="B276" s="83">
        <f>SUM(B268:B275)</f>
        <v>0</v>
      </c>
      <c r="C276" s="162" t="str">
        <f xml:space="preserve"> setValueToTime(B276)</f>
        <v>0h</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1"/>
      <c r="F282" s="222"/>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1"/>
      <c r="F293" s="222"/>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2023-05-12T10:00:45Z</cp:lastPrinted>
  <dcterms:created xsi:type="dcterms:W3CDTF">1996-10-21T11:03:58Z</dcterms:created>
  <dcterms:modified xsi:type="dcterms:W3CDTF">2023-05-15T14:35:02Z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