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1ADF4F48-6CB0-4BC3-816C-30A024395301}" xr6:coauthVersionLast="47" xr6:coauthVersionMax="47" xr10:uidLastSave="{00000000-0000-0000-0000-000000000000}"/>
  <bookViews>
    <workbookView xWindow="-12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5" i="12"/>
  <c r="C274" i="12"/>
  <c r="C273" i="12"/>
  <c r="C272" i="12"/>
  <c r="C271" i="12"/>
  <c r="C270" i="12"/>
  <c r="C269" i="12"/>
  <c r="C268"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228" i="12"/>
  <c r="C240" i="12"/>
  <c r="C252" i="12"/>
  <c r="C264" i="12"/>
  <c r="C276"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<sst xmlns="http://schemas.openxmlformats.org/spreadsheetml/2006/main" count="1241" uniqueCount="195">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</sst>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5"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abSelected="1" topLeftCell="A250" zoomScaleNormal="100" zoomScaleSheetLayoutView="98" zoomScalePageLayoutView="70" workbookViewId="0">
      <selection activeCell="D272" sqref="D272"/>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zoomScaleNormal="100" zoomScaleSheetLayoutView="98" workbookViewId="0">
      <pane ySplit="1" topLeftCell="A266" activePane="bottomLeft" state="frozen"/>
      <selection pane="bottomLeft" activeCell="D289" sqref="D288:D28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29"/>
      <c r="F184" s="230"/>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29"/>
      <c r="F196" s="230"/>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29"/>
      <c r="F208" s="230"/>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x14ac:dyDescent="0.3">
      <c r="A220" s="48"/>
      <c r="B220" s="49"/>
      <c r="C220" s="152" t="str">
        <f xml:space="preserve"> IF(B220="","",setValueToTime(B220))</f>
        <v/>
      </c>
      <c r="D220" s="50"/>
      <c r="E220" s="229"/>
      <c r="F220" s="230"/>
      <c r="G220" s="51"/>
    </row>
    <row r="221" spans="1:7" s="52" customFormat="1" x14ac:dyDescent="0.3">
      <c r="A221" s="53"/>
      <c r="B221" s="54"/>
      <c r="C221" s="153" t="str">
        <f t="shared" ref="C221:C227" si="18" xml:space="preserve"> IF(B221="","",setValueToTime(B221))</f>
        <v/>
      </c>
      <c r="D221" s="55"/>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0</v>
      </c>
      <c r="C228" s="162" t="str">
        <f xml:space="preserve"> setValueToTime(B228)</f>
        <v>0h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c r="B232" s="49"/>
      <c r="C232" s="152" t="str">
        <f xml:space="preserve"> IF(B232="","",setValueToTime(B232))</f>
        <v/>
      </c>
      <c r="D232" s="50"/>
      <c r="E232" s="229"/>
      <c r="F232" s="230"/>
      <c r="G232" s="51"/>
    </row>
    <row r="233" spans="1:7" s="52" customFormat="1" x14ac:dyDescent="0.3">
      <c r="A233" s="53"/>
      <c r="B233" s="54"/>
      <c r="C233" s="153" t="str">
        <f t="shared" ref="C233:C239" si="19" xml:space="preserve"> IF(B233="","",setValueToTime(B233))</f>
        <v/>
      </c>
      <c r="D233" s="55"/>
      <c r="E233" s="221"/>
      <c r="F233" s="222"/>
      <c r="G233" s="51"/>
    </row>
    <row r="234" spans="1:7" s="52" customFormat="1" x14ac:dyDescent="0.3">
      <c r="A234" s="53"/>
      <c r="B234" s="54"/>
      <c r="C234" s="153" t="str">
        <f t="shared" si="19"/>
        <v/>
      </c>
      <c r="D234" s="55"/>
      <c r="E234" s="221"/>
      <c r="F234" s="222"/>
      <c r="G234" s="51"/>
    </row>
    <row r="235" spans="1:7" s="52" customFormat="1" x14ac:dyDescent="0.3">
      <c r="A235" s="53"/>
      <c r="B235" s="54"/>
      <c r="C235" s="153" t="str">
        <f t="shared" si="19"/>
        <v/>
      </c>
      <c r="D235" s="55"/>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62" t="s">
        <v>26</v>
      </c>
      <c r="B240" s="83">
        <f>SUM(B232:B239)</f>
        <v>0</v>
      </c>
      <c r="C240" s="162" t="str">
        <f xml:space="preserve"> setValueToTime(B240)</f>
        <v>0h</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x14ac:dyDescent="0.3">
      <c r="A244" s="48"/>
      <c r="B244" s="49"/>
      <c r="C244" s="152" t="str">
        <f xml:space="preserve"> IF(B244="","",setValueToTime(B244))</f>
        <v/>
      </c>
      <c r="D244" s="50"/>
      <c r="E244" s="229"/>
      <c r="F244" s="230"/>
      <c r="G244" s="51"/>
    </row>
    <row r="245" spans="1:7" s="52" customFormat="1" x14ac:dyDescent="0.3">
      <c r="A245" s="53"/>
      <c r="B245" s="54"/>
      <c r="C245" s="153" t="str">
        <f t="shared" ref="C245:C251" si="20" xml:space="preserve"> IF(B245="","",setValueToTime(B245))</f>
        <v/>
      </c>
      <c r="D245" s="55"/>
      <c r="E245" s="221"/>
      <c r="F245" s="222"/>
      <c r="G245" s="51"/>
    </row>
    <row r="246" spans="1:7" s="52" customFormat="1" x14ac:dyDescent="0.3">
      <c r="A246" s="53"/>
      <c r="B246" s="54"/>
      <c r="C246" s="153" t="str">
        <f t="shared" si="20"/>
        <v/>
      </c>
      <c r="D246" s="55"/>
      <c r="E246" s="221"/>
      <c r="F246" s="222"/>
      <c r="G246" s="51"/>
    </row>
    <row r="247" spans="1:7" s="52" customFormat="1" x14ac:dyDescent="0.3">
      <c r="A247" s="53"/>
      <c r="B247" s="54"/>
      <c r="C247" s="153" t="str">
        <f t="shared" si="20"/>
        <v/>
      </c>
      <c r="D247" s="55"/>
      <c r="E247" s="221"/>
      <c r="F247" s="222"/>
      <c r="G247" s="51"/>
    </row>
    <row r="248" spans="1:7" s="52" customFormat="1" x14ac:dyDescent="0.3">
      <c r="A248" s="54"/>
      <c r="B248" s="54"/>
      <c r="C248" s="154" t="str">
        <f t="shared" si="20"/>
        <v/>
      </c>
      <c r="D248" s="55"/>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62" t="s">
        <v>26</v>
      </c>
      <c r="B252" s="83">
        <f>SUM(B244:B251)</f>
        <v>0</v>
      </c>
      <c r="C252" s="162" t="str">
        <f xml:space="preserve"> setValueToTime(B252)</f>
        <v>0h</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x14ac:dyDescent="0.3">
      <c r="A256" s="48"/>
      <c r="B256" s="49"/>
      <c r="C256" s="152" t="str">
        <f xml:space="preserve"> IF(B256="","",setValueToTime(B256))</f>
        <v/>
      </c>
      <c r="D256" s="50"/>
      <c r="E256" s="229"/>
      <c r="F256" s="230"/>
      <c r="G256" s="51"/>
    </row>
    <row r="257" spans="1:7" s="52" customFormat="1" x14ac:dyDescent="0.3">
      <c r="A257" s="53"/>
      <c r="B257" s="54"/>
      <c r="C257" s="153" t="str">
        <f t="shared" ref="C257:C263" si="21" xml:space="preserve"> IF(B257="","",setValueToTime(B257))</f>
        <v/>
      </c>
      <c r="D257" s="55"/>
      <c r="E257" s="221"/>
      <c r="F257" s="222"/>
      <c r="G257" s="51"/>
    </row>
    <row r="258" spans="1:7" s="52" customFormat="1" x14ac:dyDescent="0.3">
      <c r="A258" s="53"/>
      <c r="B258" s="54"/>
      <c r="C258" s="153" t="str">
        <f t="shared" si="21"/>
        <v/>
      </c>
      <c r="D258" s="55"/>
      <c r="E258" s="221"/>
      <c r="F258" s="222"/>
      <c r="G258" s="51"/>
    </row>
    <row r="259" spans="1:7" s="52" customFormat="1" x14ac:dyDescent="0.3">
      <c r="A259" s="53"/>
      <c r="B259" s="54"/>
      <c r="C259" s="153" t="str">
        <f t="shared" si="21"/>
        <v/>
      </c>
      <c r="D259" s="55"/>
      <c r="E259" s="221"/>
      <c r="F259" s="222"/>
      <c r="G259" s="51"/>
    </row>
    <row r="260" spans="1:7" s="52" customFormat="1" x14ac:dyDescent="0.3">
      <c r="A260" s="54"/>
      <c r="B260" s="54"/>
      <c r="C260" s="154" t="str">
        <f t="shared" si="21"/>
        <v/>
      </c>
      <c r="D260" s="55"/>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62" t="s">
        <v>26</v>
      </c>
      <c r="B264" s="83">
        <f>SUM(B256:B263)</f>
        <v>0</v>
      </c>
      <c r="C264" s="162" t="str">
        <f xml:space="preserve"> setValueToTime(B264)</f>
        <v>0h</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x14ac:dyDescent="0.3">
      <c r="A268" s="48"/>
      <c r="B268" s="49"/>
      <c r="C268" s="152" t="str">
        <f xml:space="preserve"> IF(B268="","",setValueToTime(B268))</f>
        <v/>
      </c>
      <c r="D268" s="50"/>
      <c r="E268" s="229"/>
      <c r="F268" s="230"/>
      <c r="G268" s="51"/>
    </row>
    <row r="269" spans="1:7" s="52" customFormat="1" x14ac:dyDescent="0.3">
      <c r="A269" s="53"/>
      <c r="B269" s="54"/>
      <c r="C269" s="153" t="str">
        <f t="shared" ref="C269:C275" si="22" xml:space="preserve"> IF(B269="","",setValueToTime(B269))</f>
        <v/>
      </c>
      <c r="D269" s="55"/>
      <c r="E269" s="221"/>
      <c r="F269" s="222"/>
      <c r="G269" s="51"/>
    </row>
    <row r="270" spans="1:7" s="52" customFormat="1" x14ac:dyDescent="0.3">
      <c r="A270" s="53"/>
      <c r="B270" s="54"/>
      <c r="C270" s="153" t="str">
        <f t="shared" si="22"/>
        <v/>
      </c>
      <c r="D270" s="55"/>
      <c r="E270" s="221"/>
      <c r="F270" s="222"/>
      <c r="G270" s="51"/>
    </row>
    <row r="271" spans="1:7" s="52" customFormat="1" x14ac:dyDescent="0.3">
      <c r="A271" s="53"/>
      <c r="B271" s="54"/>
      <c r="C271" s="153" t="str">
        <f t="shared" si="22"/>
        <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62" t="s">
        <v>26</v>
      </c>
      <c r="B276" s="83">
        <f>SUM(B268:B275)</f>
        <v>0</v>
      </c>
      <c r="C276" s="162" t="str">
        <f xml:space="preserve"> setValueToTime(B276)</f>
        <v>0h</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1"/>
      <c r="F282" s="222"/>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21"/>
      <c r="F293" s="222"/>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1"/>
      <c r="F306" s="222"/>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2023-05-12T10:00:45Z</cp:lastPrinted>
  <dcterms:created xsi:type="dcterms:W3CDTF">1996-10-21T11:03:58Z</dcterms:created>
  <dcterms:modified xsi:type="dcterms:W3CDTF">2023-05-16T06:12:17Z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