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6A7424ED-B0E2-461A-93E7-A47E212BD21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264" i="12"/>
  <c r="C276" i="12"/>
  <c r="C28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<sst xmlns="http://schemas.openxmlformats.org/spreadsheetml/2006/main" count="1232" uniqueCount="191">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</sst>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71" zoomScaleNormal="100" zoomScaleSheetLayoutView="98" zoomScalePageLayoutView="70" workbookViewId="0">
      <selection activeCell="D294" sqref="D29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81" activePane="bottomLeft" state="frozen"/>
      <selection pane="bottomLeft" activeCell="E295" sqref="E295:F29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30"/>
      <c r="F244" s="231"/>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x14ac:dyDescent="0.3">
      <c r="A256" s="48"/>
      <c r="B256" s="49"/>
      <c r="C256" s="152" t="str">
        <f xml:space="preserve"> IF(B256="","",setValueToTime(B256))</f>
        <v/>
      </c>
      <c r="D256" s="50"/>
      <c r="E256" s="230"/>
      <c r="F256" s="231"/>
      <c r="G256" s="51"/>
    </row>
    <row r="257" spans="1:7" s="52" customFormat="1" x14ac:dyDescent="0.3">
      <c r="A257" s="53"/>
      <c r="B257" s="54"/>
      <c r="C257" s="153" t="str">
        <f t="shared" ref="C257:C263" si="21" xml:space="preserve"> IF(B257="","",setValueToTime(B257))</f>
        <v/>
      </c>
      <c r="D257" s="55"/>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0</v>
      </c>
      <c r="C264" s="162" t="str">
        <f xml:space="preserve"> setValueToTime(B264)</f>
        <v>0h</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x14ac:dyDescent="0.3">
      <c r="A268" s="48"/>
      <c r="B268" s="49"/>
      <c r="C268" s="152" t="str">
        <f xml:space="preserve"> IF(B268="","",setValueToTime(B268))</f>
        <v/>
      </c>
      <c r="D268" s="50"/>
      <c r="E268" s="230"/>
      <c r="F268" s="231"/>
      <c r="G268" s="51"/>
    </row>
    <row r="269" spans="1:7" s="52" customFormat="1" x14ac:dyDescent="0.3">
      <c r="A269" s="53"/>
      <c r="B269" s="54"/>
      <c r="C269" s="153" t="str">
        <f t="shared" ref="C269:C275" si="22" xml:space="preserve"> IF(B269="","",setValueToTime(B269))</f>
        <v/>
      </c>
      <c r="D269" s="55"/>
      <c r="E269" s="221"/>
      <c r="F269" s="222"/>
      <c r="G269" s="51"/>
    </row>
    <row r="270" spans="1:7" s="52" customFormat="1" x14ac:dyDescent="0.3">
      <c r="A270" s="53"/>
      <c r="B270" s="54"/>
      <c r="C270" s="153" t="str">
        <f t="shared" si="22"/>
        <v/>
      </c>
      <c r="D270" s="55"/>
      <c r="E270" s="221"/>
      <c r="F270" s="222"/>
      <c r="G270" s="51"/>
    </row>
    <row r="271" spans="1:7" s="52" customFormat="1" x14ac:dyDescent="0.3">
      <c r="A271" s="53"/>
      <c r="B271" s="54"/>
      <c r="C271" s="153" t="str">
        <f t="shared" si="22"/>
        <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62" t="s">
        <v>26</v>
      </c>
      <c r="B276" s="83">
        <f>SUM(B268:B275)</f>
        <v>0</v>
      </c>
      <c r="C276" s="162" t="str">
        <f xml:space="preserve"> setValueToTime(B276)</f>
        <v>0h</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x14ac:dyDescent="0.3">
      <c r="A280" s="48"/>
      <c r="B280" s="49"/>
      <c r="C280" s="152" t="str">
        <f xml:space="preserve"> IF(B280="","",setValueToTime(B280))</f>
        <v/>
      </c>
      <c r="D280" s="50"/>
      <c r="E280" s="230"/>
      <c r="F280" s="231"/>
      <c r="G280" s="51"/>
    </row>
    <row r="281" spans="1:7" s="52" customFormat="1" x14ac:dyDescent="0.3">
      <c r="A281" s="53"/>
      <c r="B281" s="54"/>
      <c r="C281" s="153" t="str">
        <f t="shared" ref="C281:C287" si="23" xml:space="preserve"> IF(B281="","",setValueToTime(B281))</f>
        <v/>
      </c>
      <c r="D281" s="55"/>
      <c r="E281" s="221"/>
      <c r="F281" s="222"/>
      <c r="G281" s="51"/>
    </row>
    <row r="282" spans="1:7" s="52" customFormat="1" x14ac:dyDescent="0.3">
      <c r="A282" s="53"/>
      <c r="B282" s="54"/>
      <c r="C282" s="153" t="str">
        <f t="shared" si="23"/>
        <v/>
      </c>
      <c r="D282" s="55"/>
      <c r="E282" s="221"/>
      <c r="F282" s="222"/>
      <c r="G282" s="51"/>
    </row>
    <row r="283" spans="1:7" s="52" customFormat="1" x14ac:dyDescent="0.3">
      <c r="A283" s="53"/>
      <c r="B283" s="54"/>
      <c r="C283" s="153" t="str">
        <f t="shared" si="23"/>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62" t="s">
        <v>26</v>
      </c>
      <c r="B288" s="83">
        <f>SUM(B280:B287)</f>
        <v>0</v>
      </c>
      <c r="C288" s="162" t="str">
        <f xml:space="preserve"> setValueToTime(B288)</f>
        <v>0h</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2023-05-15T11:38:55Z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