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065FE2C2-FAC7-4483-9325-46925337D342}"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5" i="12"/>
  <c r="C247" i="12"/>
  <c r="C246" i="12"/>
  <c r="C244" i="12"/>
  <c r="C2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<sst xmlns="http://schemas.openxmlformats.org/spreadsheetml/2006/main" count="1276" uniqueCount="211">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</sst>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32" zoomScaleNormal="100" zoomScaleSheetLayoutView="98" zoomScalePageLayoutView="70" workbookViewId="0">
      <selection activeCell="D248" sqref="D2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37" activePane="bottomLeft" state="frozen"/>
      <selection pane="bottomLeft" activeCell="D248" sqref="D24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1</v>
      </c>
      <c r="C246" s="153" t="str">
        <f t="shared" ref="C245:C251" si="20" xml:space="preserve"> IF(B246="","",setValueToTime(B246))</f>
        <v>0h5min</v>
      </c>
      <c r="D246" s="55" t="s">
        <v>197</v>
      </c>
      <c r="E246" s="221"/>
      <c r="F246" s="222"/>
      <c r="G246" s="51"/>
    </row>
    <row r="247" spans="1:7" s="52" customFormat="1" x14ac:dyDescent="0.3">
      <c r="A247" s="53" t="s">
        <v>13</v>
      </c>
      <c r="B247" s="54">
        <v>2</v>
      </c>
      <c r="C247" s="153" t="str">
        <f t="shared" si="20"/>
        <v>0h10min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12</v>
      </c>
      <c r="C252" s="162" t="str">
        <f xml:space="preserve"> setValueToTime(B252)</f>
        <v>1h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2023-05-17T13:25:42Z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