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Explications" sheetId="2" r:id="rId1"/>
    <sheet name="Utilisation" sheetId="1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W1" i="1" l="1"/>
  <c r="L1" i="1"/>
  <c r="L3" i="1"/>
  <c r="W3" i="1" s="1"/>
  <c r="L4" i="1"/>
  <c r="W4" i="1" s="1"/>
  <c r="L5" i="1"/>
  <c r="W5" i="1" s="1"/>
  <c r="L6" i="1"/>
  <c r="W6" i="1" s="1"/>
  <c r="L7" i="1"/>
  <c r="W7" i="1" s="1"/>
  <c r="L8" i="1"/>
  <c r="W8" i="1" s="1"/>
  <c r="L9" i="1"/>
  <c r="W9" i="1" s="1"/>
  <c r="L10" i="1"/>
  <c r="W10" i="1" s="1"/>
  <c r="L11" i="1"/>
  <c r="W11" i="1" s="1"/>
  <c r="L12" i="1"/>
  <c r="W12" i="1" s="1"/>
  <c r="L13" i="1"/>
  <c r="W13" i="1" s="1"/>
  <c r="L14" i="1"/>
  <c r="W14" i="1" s="1"/>
  <c r="L15" i="1"/>
  <c r="W15" i="1" s="1"/>
  <c r="L16" i="1"/>
  <c r="W16" i="1" s="1"/>
  <c r="L17" i="1"/>
  <c r="W17" i="1" s="1"/>
  <c r="L18" i="1"/>
  <c r="W18" i="1" s="1"/>
  <c r="L19" i="1"/>
  <c r="W19" i="1" s="1"/>
  <c r="L20" i="1"/>
  <c r="W20" i="1" s="1"/>
  <c r="L21" i="1"/>
  <c r="W21" i="1" s="1"/>
  <c r="L22" i="1"/>
  <c r="W22" i="1" s="1"/>
  <c r="L23" i="1"/>
  <c r="W23" i="1" s="1"/>
  <c r="L24" i="1"/>
  <c r="W24" i="1" s="1"/>
  <c r="L25" i="1"/>
  <c r="W25" i="1" s="1"/>
  <c r="L26" i="1"/>
  <c r="W26" i="1" s="1"/>
  <c r="L27" i="1"/>
  <c r="W27" i="1" s="1"/>
  <c r="L28" i="1"/>
  <c r="W28" i="1" s="1"/>
  <c r="L29" i="1"/>
  <c r="W29" i="1" s="1"/>
  <c r="L30" i="1"/>
  <c r="W30" i="1" s="1"/>
  <c r="L31" i="1"/>
  <c r="W31" i="1" s="1"/>
  <c r="L32" i="1"/>
  <c r="W32" i="1" s="1"/>
  <c r="L33" i="1"/>
  <c r="W33" i="1" s="1"/>
  <c r="L34" i="1"/>
  <c r="W34" i="1" s="1"/>
  <c r="L35" i="1"/>
  <c r="W35" i="1" s="1"/>
  <c r="L36" i="1"/>
  <c r="W36" i="1" s="1"/>
  <c r="L37" i="1"/>
  <c r="W37" i="1" s="1"/>
  <c r="L38" i="1"/>
  <c r="W38" i="1" s="1"/>
  <c r="L39" i="1"/>
  <c r="W39" i="1" s="1"/>
  <c r="L40" i="1"/>
  <c r="W40" i="1" s="1"/>
  <c r="L41" i="1"/>
  <c r="W41" i="1" s="1"/>
  <c r="L42" i="1"/>
  <c r="W42" i="1" s="1"/>
  <c r="L43" i="1"/>
  <c r="W43" i="1" s="1"/>
  <c r="L44" i="1"/>
  <c r="W44" i="1" s="1"/>
  <c r="L45" i="1"/>
  <c r="W45" i="1" s="1"/>
  <c r="L46" i="1"/>
  <c r="W46" i="1" s="1"/>
  <c r="L47" i="1"/>
  <c r="W47" i="1" s="1"/>
  <c r="L48" i="1"/>
  <c r="W48" i="1" s="1"/>
  <c r="L49" i="1"/>
  <c r="W49" i="1" s="1"/>
  <c r="L50" i="1"/>
  <c r="W50" i="1" s="1"/>
  <c r="L51" i="1"/>
  <c r="W51" i="1" s="1"/>
  <c r="L52" i="1"/>
  <c r="W52" i="1" s="1"/>
  <c r="L53" i="1"/>
  <c r="W53" i="1" s="1"/>
  <c r="L54" i="1"/>
  <c r="W54" i="1" s="1"/>
  <c r="L55" i="1"/>
  <c r="W55" i="1" s="1"/>
  <c r="L56" i="1"/>
  <c r="W56" i="1" s="1"/>
  <c r="L57" i="1"/>
  <c r="W57" i="1" s="1"/>
  <c r="L58" i="1"/>
  <c r="W58" i="1" s="1"/>
  <c r="L59" i="1"/>
  <c r="W59" i="1" s="1"/>
  <c r="L60" i="1"/>
  <c r="W60" i="1" s="1"/>
  <c r="L61" i="1"/>
  <c r="W61" i="1" s="1"/>
  <c r="L62" i="1"/>
  <c r="W62" i="1" s="1"/>
  <c r="L63" i="1"/>
  <c r="W63" i="1" s="1"/>
  <c r="L64" i="1"/>
  <c r="W64" i="1" s="1"/>
  <c r="L65" i="1"/>
  <c r="W65" i="1" s="1"/>
  <c r="L66" i="1"/>
  <c r="W66" i="1" s="1"/>
  <c r="L67" i="1"/>
  <c r="W67" i="1" s="1"/>
  <c r="L68" i="1"/>
  <c r="W68" i="1" s="1"/>
  <c r="L69" i="1"/>
  <c r="W69" i="1" s="1"/>
  <c r="L70" i="1"/>
  <c r="W70" i="1" s="1"/>
  <c r="L71" i="1"/>
  <c r="W71" i="1" s="1"/>
  <c r="L72" i="1"/>
  <c r="W72" i="1" s="1"/>
  <c r="L73" i="1"/>
  <c r="W73" i="1" s="1"/>
  <c r="L74" i="1"/>
  <c r="W74" i="1" s="1"/>
  <c r="L75" i="1"/>
  <c r="W75" i="1" s="1"/>
  <c r="L76" i="1"/>
  <c r="W76" i="1" s="1"/>
  <c r="L77" i="1"/>
  <c r="W77" i="1" s="1"/>
  <c r="L78" i="1"/>
  <c r="W78" i="1" s="1"/>
  <c r="L79" i="1"/>
  <c r="W79" i="1" s="1"/>
  <c r="L80" i="1"/>
  <c r="W80" i="1" s="1"/>
  <c r="L81" i="1"/>
  <c r="W81" i="1" s="1"/>
  <c r="L82" i="1"/>
  <c r="W82" i="1" s="1"/>
  <c r="L83" i="1"/>
  <c r="W83" i="1" s="1"/>
  <c r="L84" i="1"/>
  <c r="W84" i="1" s="1"/>
  <c r="L85" i="1"/>
  <c r="W85" i="1" s="1"/>
  <c r="L86" i="1"/>
  <c r="W86" i="1" s="1"/>
  <c r="L87" i="1"/>
  <c r="W87" i="1" s="1"/>
  <c r="L88" i="1"/>
  <c r="W88" i="1" s="1"/>
  <c r="L89" i="1"/>
  <c r="W89" i="1" s="1"/>
  <c r="L90" i="1"/>
  <c r="W90" i="1" s="1"/>
  <c r="L91" i="1"/>
  <c r="W91" i="1" s="1"/>
  <c r="L92" i="1"/>
  <c r="W92" i="1" s="1"/>
  <c r="L93" i="1"/>
  <c r="W93" i="1" s="1"/>
  <c r="L94" i="1"/>
  <c r="W94" i="1" s="1"/>
  <c r="L95" i="1"/>
  <c r="W95" i="1" s="1"/>
  <c r="L96" i="1"/>
  <c r="W96" i="1" s="1"/>
  <c r="L97" i="1"/>
  <c r="W97" i="1" s="1"/>
  <c r="L98" i="1"/>
  <c r="W98" i="1" s="1"/>
  <c r="L99" i="1"/>
  <c r="W99" i="1" s="1"/>
  <c r="L100" i="1"/>
  <c r="W100" i="1" s="1"/>
  <c r="L101" i="1"/>
  <c r="W101" i="1" s="1"/>
  <c r="L102" i="1"/>
  <c r="W102" i="1" s="1"/>
  <c r="L103" i="1"/>
  <c r="W103" i="1" s="1"/>
  <c r="L104" i="1"/>
  <c r="W104" i="1" s="1"/>
  <c r="L105" i="1"/>
  <c r="W105" i="1" s="1"/>
  <c r="L106" i="1"/>
  <c r="W106" i="1" s="1"/>
  <c r="L107" i="1"/>
  <c r="W107" i="1" s="1"/>
  <c r="L108" i="1"/>
  <c r="W108" i="1" s="1"/>
  <c r="L109" i="1"/>
  <c r="W109" i="1" s="1"/>
  <c r="L110" i="1"/>
  <c r="W110" i="1" s="1"/>
  <c r="L111" i="1"/>
  <c r="W111" i="1" s="1"/>
  <c r="L112" i="1"/>
  <c r="W112" i="1" s="1"/>
  <c r="L113" i="1"/>
  <c r="W113" i="1" s="1"/>
  <c r="L114" i="1"/>
  <c r="W114" i="1" s="1"/>
  <c r="L115" i="1"/>
  <c r="W115" i="1" s="1"/>
  <c r="L116" i="1"/>
  <c r="W116" i="1" s="1"/>
  <c r="L117" i="1"/>
  <c r="W117" i="1" s="1"/>
  <c r="L118" i="1"/>
  <c r="W118" i="1" s="1"/>
  <c r="L119" i="1"/>
  <c r="W119" i="1" s="1"/>
  <c r="L120" i="1"/>
  <c r="W120" i="1" s="1"/>
  <c r="L121" i="1"/>
  <c r="W121" i="1" s="1"/>
  <c r="L122" i="1"/>
  <c r="W122" i="1" s="1"/>
  <c r="L123" i="1"/>
  <c r="W123" i="1" s="1"/>
  <c r="L124" i="1"/>
  <c r="W124" i="1" s="1"/>
  <c r="L125" i="1"/>
  <c r="W125" i="1" s="1"/>
  <c r="L126" i="1"/>
  <c r="W126" i="1" s="1"/>
  <c r="L127" i="1"/>
  <c r="W127" i="1" s="1"/>
  <c r="L128" i="1"/>
  <c r="W128" i="1" s="1"/>
  <c r="L129" i="1"/>
  <c r="W129" i="1" s="1"/>
  <c r="L130" i="1"/>
  <c r="W130" i="1" s="1"/>
  <c r="L131" i="1"/>
  <c r="W131" i="1" s="1"/>
  <c r="L132" i="1"/>
  <c r="W132" i="1" s="1"/>
  <c r="L133" i="1"/>
  <c r="W133" i="1" s="1"/>
  <c r="L134" i="1"/>
  <c r="W134" i="1" s="1"/>
  <c r="L135" i="1"/>
  <c r="W135" i="1" s="1"/>
  <c r="L136" i="1"/>
  <c r="W136" i="1" s="1"/>
  <c r="L137" i="1"/>
  <c r="W137" i="1" s="1"/>
  <c r="L138" i="1"/>
  <c r="W138" i="1" s="1"/>
  <c r="L139" i="1"/>
  <c r="W139" i="1" s="1"/>
  <c r="L140" i="1"/>
  <c r="W140" i="1" s="1"/>
  <c r="L141" i="1"/>
  <c r="W141" i="1" s="1"/>
  <c r="L142" i="1"/>
  <c r="W142" i="1" s="1"/>
  <c r="L143" i="1"/>
  <c r="W143" i="1" s="1"/>
  <c r="L144" i="1"/>
  <c r="W144" i="1" s="1"/>
  <c r="L145" i="1"/>
  <c r="W145" i="1" s="1"/>
  <c r="L146" i="1"/>
  <c r="W146" i="1" s="1"/>
  <c r="L147" i="1"/>
  <c r="W147" i="1" s="1"/>
  <c r="L148" i="1"/>
  <c r="W148" i="1" s="1"/>
  <c r="L149" i="1"/>
  <c r="W149" i="1" s="1"/>
  <c r="L150" i="1"/>
  <c r="W150" i="1" s="1"/>
  <c r="L151" i="1"/>
  <c r="W151" i="1" s="1"/>
  <c r="L152" i="1"/>
  <c r="W152" i="1" s="1"/>
  <c r="L153" i="1"/>
  <c r="W153" i="1" s="1"/>
  <c r="L154" i="1"/>
  <c r="W154" i="1" s="1"/>
  <c r="L155" i="1"/>
  <c r="W155" i="1" s="1"/>
  <c r="L156" i="1"/>
  <c r="W156" i="1" s="1"/>
  <c r="L157" i="1"/>
  <c r="W157" i="1" s="1"/>
  <c r="L158" i="1"/>
  <c r="W158" i="1" s="1"/>
  <c r="L159" i="1"/>
  <c r="W159" i="1" s="1"/>
  <c r="L160" i="1"/>
  <c r="W160" i="1" s="1"/>
  <c r="L161" i="1"/>
  <c r="W161" i="1" s="1"/>
  <c r="L162" i="1"/>
  <c r="W162" i="1" s="1"/>
  <c r="L163" i="1"/>
  <c r="W163" i="1" s="1"/>
  <c r="L164" i="1"/>
  <c r="W164" i="1" s="1"/>
  <c r="L165" i="1"/>
  <c r="W165" i="1" s="1"/>
  <c r="L166" i="1"/>
  <c r="W166" i="1" s="1"/>
  <c r="L167" i="1"/>
  <c r="W167" i="1" s="1"/>
  <c r="L168" i="1"/>
  <c r="W168" i="1" s="1"/>
  <c r="L169" i="1"/>
  <c r="W169" i="1" s="1"/>
  <c r="L170" i="1"/>
  <c r="W170" i="1" s="1"/>
  <c r="L171" i="1"/>
  <c r="W171" i="1" s="1"/>
  <c r="L172" i="1"/>
  <c r="W172" i="1" s="1"/>
  <c r="L173" i="1"/>
  <c r="W173" i="1" s="1"/>
  <c r="L174" i="1"/>
  <c r="W174" i="1" s="1"/>
  <c r="L175" i="1"/>
  <c r="W175" i="1" s="1"/>
  <c r="L176" i="1"/>
  <c r="W176" i="1" s="1"/>
  <c r="L177" i="1"/>
  <c r="W177" i="1" s="1"/>
  <c r="L178" i="1"/>
  <c r="W178" i="1" s="1"/>
  <c r="L179" i="1"/>
  <c r="W179" i="1" s="1"/>
  <c r="L180" i="1"/>
  <c r="W180" i="1" s="1"/>
  <c r="L181" i="1"/>
  <c r="W181" i="1" s="1"/>
  <c r="L182" i="1"/>
  <c r="W182" i="1" s="1"/>
  <c r="L183" i="1"/>
  <c r="W183" i="1" s="1"/>
  <c r="L184" i="1"/>
  <c r="W184" i="1" s="1"/>
  <c r="L185" i="1"/>
  <c r="W185" i="1" s="1"/>
  <c r="L186" i="1"/>
  <c r="W186" i="1" s="1"/>
  <c r="L187" i="1"/>
  <c r="W187" i="1" s="1"/>
  <c r="L188" i="1"/>
  <c r="W188" i="1" s="1"/>
  <c r="L189" i="1"/>
  <c r="W189" i="1" s="1"/>
  <c r="L190" i="1"/>
  <c r="W190" i="1" s="1"/>
  <c r="L191" i="1"/>
  <c r="W191" i="1" s="1"/>
  <c r="L192" i="1"/>
  <c r="W192" i="1" s="1"/>
  <c r="L193" i="1"/>
  <c r="W193" i="1" s="1"/>
  <c r="L194" i="1"/>
  <c r="W194" i="1" s="1"/>
  <c r="L195" i="1"/>
  <c r="W195" i="1" s="1"/>
  <c r="L196" i="1"/>
  <c r="W196" i="1" s="1"/>
  <c r="L197" i="1"/>
  <c r="W197" i="1" s="1"/>
  <c r="L198" i="1"/>
  <c r="W198" i="1" s="1"/>
  <c r="L199" i="1"/>
  <c r="W199" i="1" s="1"/>
  <c r="L200" i="1"/>
  <c r="W200" i="1" s="1"/>
  <c r="L201" i="1"/>
  <c r="W201" i="1" s="1"/>
  <c r="L202" i="1"/>
  <c r="W202" i="1" s="1"/>
  <c r="L203" i="1"/>
  <c r="W203" i="1" s="1"/>
  <c r="L204" i="1"/>
  <c r="W204" i="1" s="1"/>
  <c r="L205" i="1"/>
  <c r="W205" i="1" s="1"/>
  <c r="L206" i="1"/>
  <c r="W206" i="1" s="1"/>
  <c r="L207" i="1"/>
  <c r="W207" i="1" s="1"/>
  <c r="L208" i="1"/>
  <c r="W208" i="1" s="1"/>
  <c r="L209" i="1"/>
  <c r="W209" i="1" s="1"/>
  <c r="L210" i="1"/>
  <c r="W210" i="1" s="1"/>
  <c r="L211" i="1"/>
  <c r="W211" i="1" s="1"/>
  <c r="L212" i="1"/>
  <c r="W212" i="1" s="1"/>
  <c r="L213" i="1"/>
  <c r="W213" i="1" s="1"/>
  <c r="L214" i="1"/>
  <c r="W214" i="1" s="1"/>
  <c r="L215" i="1"/>
  <c r="W215" i="1" s="1"/>
  <c r="L216" i="1"/>
  <c r="W216" i="1" s="1"/>
  <c r="L217" i="1"/>
  <c r="W217" i="1" s="1"/>
  <c r="L218" i="1"/>
  <c r="W218" i="1" s="1"/>
  <c r="L219" i="1"/>
  <c r="W219" i="1" s="1"/>
  <c r="L220" i="1"/>
  <c r="W220" i="1" s="1"/>
  <c r="L221" i="1"/>
  <c r="W221" i="1" s="1"/>
  <c r="L222" i="1"/>
  <c r="W222" i="1" s="1"/>
  <c r="L223" i="1"/>
  <c r="W223" i="1" s="1"/>
  <c r="L224" i="1"/>
  <c r="W224" i="1" s="1"/>
  <c r="L225" i="1"/>
  <c r="W225" i="1" s="1"/>
  <c r="L226" i="1"/>
  <c r="W226" i="1" s="1"/>
  <c r="L227" i="1"/>
  <c r="W227" i="1" s="1"/>
  <c r="L228" i="1"/>
  <c r="W228" i="1" s="1"/>
  <c r="L229" i="1"/>
  <c r="W229" i="1" s="1"/>
  <c r="L230" i="1"/>
  <c r="W230" i="1" s="1"/>
  <c r="L231" i="1"/>
  <c r="W231" i="1" s="1"/>
  <c r="L232" i="1"/>
  <c r="W232" i="1" s="1"/>
  <c r="L233" i="1"/>
  <c r="W233" i="1" s="1"/>
  <c r="L234" i="1"/>
  <c r="W234" i="1" s="1"/>
  <c r="L235" i="1"/>
  <c r="W235" i="1" s="1"/>
  <c r="L236" i="1"/>
  <c r="W236" i="1" s="1"/>
  <c r="L237" i="1"/>
  <c r="W237" i="1" s="1"/>
  <c r="L238" i="1"/>
  <c r="W238" i="1" s="1"/>
  <c r="L239" i="1"/>
  <c r="W239" i="1" s="1"/>
  <c r="L240" i="1"/>
  <c r="W240" i="1" s="1"/>
  <c r="L241" i="1"/>
  <c r="W241" i="1" s="1"/>
  <c r="L242" i="1"/>
  <c r="W242" i="1" s="1"/>
  <c r="L243" i="1"/>
  <c r="W243" i="1" s="1"/>
  <c r="L244" i="1"/>
  <c r="W244" i="1" s="1"/>
  <c r="L245" i="1"/>
  <c r="W245" i="1" s="1"/>
  <c r="L246" i="1"/>
  <c r="W246" i="1" s="1"/>
  <c r="L247" i="1"/>
  <c r="W247" i="1" s="1"/>
  <c r="L248" i="1"/>
  <c r="W248" i="1" s="1"/>
  <c r="L249" i="1"/>
  <c r="W249" i="1" s="1"/>
  <c r="L250" i="1"/>
  <c r="W250" i="1" s="1"/>
  <c r="L251" i="1"/>
  <c r="W251" i="1" s="1"/>
  <c r="L252" i="1"/>
  <c r="W252" i="1" s="1"/>
  <c r="L253" i="1"/>
  <c r="W253" i="1" s="1"/>
  <c r="L254" i="1"/>
  <c r="W254" i="1" s="1"/>
  <c r="L255" i="1"/>
  <c r="W255" i="1" s="1"/>
  <c r="L256" i="1"/>
  <c r="W256" i="1" s="1"/>
  <c r="L257" i="1"/>
  <c r="W257" i="1" s="1"/>
  <c r="L258" i="1"/>
  <c r="W258" i="1" s="1"/>
  <c r="L259" i="1"/>
  <c r="W259" i="1" s="1"/>
  <c r="L260" i="1"/>
  <c r="W260" i="1" s="1"/>
  <c r="L261" i="1"/>
  <c r="W261" i="1" s="1"/>
  <c r="L262" i="1"/>
  <c r="W262" i="1" s="1"/>
  <c r="L263" i="1"/>
  <c r="W263" i="1" s="1"/>
  <c r="L264" i="1"/>
  <c r="W264" i="1" s="1"/>
  <c r="L265" i="1"/>
  <c r="W265" i="1" s="1"/>
  <c r="L266" i="1"/>
  <c r="W266" i="1" s="1"/>
  <c r="L267" i="1"/>
  <c r="W267" i="1" s="1"/>
  <c r="L268" i="1"/>
  <c r="W268" i="1" s="1"/>
  <c r="L269" i="1"/>
  <c r="W269" i="1" s="1"/>
  <c r="L270" i="1"/>
  <c r="W270" i="1" s="1"/>
  <c r="L271" i="1"/>
  <c r="W271" i="1" s="1"/>
  <c r="L272" i="1"/>
  <c r="W272" i="1" s="1"/>
  <c r="L273" i="1"/>
  <c r="W273" i="1" s="1"/>
  <c r="L274" i="1"/>
  <c r="W274" i="1" s="1"/>
  <c r="L275" i="1"/>
  <c r="W275" i="1" s="1"/>
  <c r="L276" i="1"/>
  <c r="W276" i="1" s="1"/>
  <c r="L277" i="1"/>
  <c r="W277" i="1" s="1"/>
  <c r="L278" i="1"/>
  <c r="W278" i="1" s="1"/>
  <c r="L279" i="1"/>
  <c r="W279" i="1" s="1"/>
  <c r="L280" i="1"/>
  <c r="W280" i="1" s="1"/>
  <c r="L281" i="1"/>
  <c r="W281" i="1" s="1"/>
  <c r="L282" i="1"/>
  <c r="W282" i="1" s="1"/>
  <c r="L283" i="1"/>
  <c r="W283" i="1" s="1"/>
  <c r="L284" i="1"/>
  <c r="W284" i="1" s="1"/>
  <c r="L285" i="1"/>
  <c r="W285" i="1" s="1"/>
  <c r="L286" i="1"/>
  <c r="W286" i="1" s="1"/>
  <c r="L287" i="1"/>
  <c r="W287" i="1" s="1"/>
  <c r="L288" i="1"/>
  <c r="W288" i="1" s="1"/>
  <c r="L289" i="1"/>
  <c r="W289" i="1" s="1"/>
  <c r="L290" i="1"/>
  <c r="W290" i="1" s="1"/>
  <c r="L291" i="1"/>
  <c r="W291" i="1" s="1"/>
  <c r="L292" i="1"/>
  <c r="W292" i="1" s="1"/>
  <c r="L293" i="1"/>
  <c r="W293" i="1" s="1"/>
  <c r="L294" i="1"/>
  <c r="W294" i="1" s="1"/>
  <c r="L295" i="1"/>
  <c r="W295" i="1" s="1"/>
  <c r="L296" i="1"/>
  <c r="W296" i="1" s="1"/>
  <c r="L297" i="1"/>
  <c r="W297" i="1" s="1"/>
  <c r="L298" i="1"/>
  <c r="W298" i="1" s="1"/>
  <c r="L299" i="1"/>
  <c r="W299" i="1" s="1"/>
  <c r="L300" i="1"/>
  <c r="W300" i="1" s="1"/>
  <c r="L301" i="1"/>
  <c r="W301" i="1" s="1"/>
  <c r="L302" i="1"/>
  <c r="W302" i="1" s="1"/>
  <c r="L303" i="1"/>
  <c r="W303" i="1" s="1"/>
  <c r="L304" i="1"/>
  <c r="W304" i="1" s="1"/>
  <c r="L305" i="1"/>
  <c r="W305" i="1" s="1"/>
  <c r="L306" i="1"/>
  <c r="W306" i="1" s="1"/>
  <c r="L307" i="1"/>
  <c r="W307" i="1" s="1"/>
  <c r="L308" i="1"/>
  <c r="W308" i="1" s="1"/>
  <c r="L309" i="1"/>
  <c r="W309" i="1" s="1"/>
  <c r="L310" i="1"/>
  <c r="W310" i="1" s="1"/>
  <c r="L311" i="1"/>
  <c r="W311" i="1" s="1"/>
  <c r="L312" i="1"/>
  <c r="W312" i="1" s="1"/>
  <c r="L313" i="1"/>
  <c r="W313" i="1" s="1"/>
  <c r="L314" i="1"/>
  <c r="W314" i="1" s="1"/>
  <c r="L315" i="1"/>
  <c r="W315" i="1" s="1"/>
  <c r="L316" i="1"/>
  <c r="W316" i="1" s="1"/>
  <c r="L317" i="1"/>
  <c r="W317" i="1" s="1"/>
  <c r="L318" i="1"/>
  <c r="W318" i="1" s="1"/>
  <c r="L319" i="1"/>
  <c r="W319" i="1" s="1"/>
  <c r="L320" i="1"/>
  <c r="W320" i="1" s="1"/>
  <c r="L321" i="1"/>
  <c r="W321" i="1" s="1"/>
  <c r="L322" i="1"/>
  <c r="W322" i="1" s="1"/>
  <c r="L323" i="1"/>
  <c r="W323" i="1" s="1"/>
  <c r="L324" i="1"/>
  <c r="W324" i="1" s="1"/>
  <c r="L325" i="1"/>
  <c r="W325" i="1" s="1"/>
  <c r="L326" i="1"/>
  <c r="W326" i="1" s="1"/>
  <c r="L327" i="1"/>
  <c r="W327" i="1" s="1"/>
  <c r="L328" i="1"/>
  <c r="W328" i="1" s="1"/>
  <c r="L329" i="1"/>
  <c r="W329" i="1" s="1"/>
  <c r="L330" i="1"/>
  <c r="W330" i="1" s="1"/>
  <c r="L331" i="1"/>
  <c r="W331" i="1" s="1"/>
  <c r="L332" i="1"/>
  <c r="W332" i="1" s="1"/>
  <c r="L333" i="1"/>
  <c r="W333" i="1" s="1"/>
  <c r="L334" i="1"/>
  <c r="W334" i="1" s="1"/>
  <c r="L335" i="1"/>
  <c r="W335" i="1" s="1"/>
  <c r="L336" i="1"/>
  <c r="W336" i="1" s="1"/>
  <c r="L337" i="1"/>
  <c r="W337" i="1" s="1"/>
  <c r="L338" i="1"/>
  <c r="W338" i="1" s="1"/>
  <c r="L339" i="1"/>
  <c r="W339" i="1" s="1"/>
  <c r="L340" i="1"/>
  <c r="W340" i="1" s="1"/>
  <c r="L341" i="1"/>
  <c r="W341" i="1" s="1"/>
  <c r="L342" i="1"/>
  <c r="W342" i="1" s="1"/>
  <c r="L343" i="1"/>
  <c r="W343" i="1" s="1"/>
  <c r="L344" i="1"/>
  <c r="W344" i="1" s="1"/>
  <c r="L345" i="1"/>
  <c r="W345" i="1" s="1"/>
  <c r="L346" i="1"/>
  <c r="W346" i="1" s="1"/>
  <c r="L347" i="1"/>
  <c r="W347" i="1" s="1"/>
  <c r="L348" i="1"/>
  <c r="W348" i="1" s="1"/>
  <c r="L349" i="1"/>
  <c r="W349" i="1" s="1"/>
  <c r="L350" i="1"/>
  <c r="W350" i="1" s="1"/>
  <c r="L351" i="1"/>
  <c r="W351" i="1" s="1"/>
  <c r="L352" i="1"/>
  <c r="W352" i="1" s="1"/>
  <c r="L353" i="1"/>
  <c r="W353" i="1" s="1"/>
  <c r="L354" i="1"/>
  <c r="W354" i="1" s="1"/>
  <c r="L355" i="1"/>
  <c r="W355" i="1" s="1"/>
  <c r="L356" i="1"/>
  <c r="W356" i="1" s="1"/>
  <c r="L357" i="1"/>
  <c r="W357" i="1" s="1"/>
  <c r="L358" i="1"/>
  <c r="W358" i="1" s="1"/>
  <c r="L359" i="1"/>
  <c r="W359" i="1" s="1"/>
  <c r="L360" i="1"/>
  <c r="W360" i="1" s="1"/>
  <c r="L361" i="1"/>
  <c r="W361" i="1" s="1"/>
  <c r="L362" i="1"/>
  <c r="W362" i="1" s="1"/>
  <c r="L363" i="1"/>
  <c r="W363" i="1" s="1"/>
  <c r="L364" i="1"/>
  <c r="W364" i="1" s="1"/>
  <c r="L365" i="1"/>
  <c r="W365" i="1" s="1"/>
  <c r="L366" i="1"/>
  <c r="W366" i="1" s="1"/>
  <c r="L367" i="1"/>
  <c r="W367" i="1" s="1"/>
  <c r="L368" i="1"/>
  <c r="W368" i="1" s="1"/>
  <c r="L369" i="1"/>
  <c r="W369" i="1" s="1"/>
  <c r="L370" i="1"/>
  <c r="W370" i="1" s="1"/>
  <c r="L371" i="1"/>
  <c r="W371" i="1" s="1"/>
  <c r="L372" i="1"/>
  <c r="W372" i="1" s="1"/>
  <c r="L373" i="1"/>
  <c r="W373" i="1" s="1"/>
  <c r="L374" i="1"/>
  <c r="W374" i="1" s="1"/>
  <c r="L375" i="1"/>
  <c r="W375" i="1" s="1"/>
  <c r="L376" i="1"/>
  <c r="W376" i="1" s="1"/>
  <c r="L377" i="1"/>
  <c r="W377" i="1" s="1"/>
  <c r="L378" i="1"/>
  <c r="W378" i="1" s="1"/>
  <c r="L379" i="1"/>
  <c r="W379" i="1" s="1"/>
  <c r="L380" i="1"/>
  <c r="W380" i="1" s="1"/>
  <c r="L381" i="1"/>
  <c r="W381" i="1" s="1"/>
  <c r="L382" i="1"/>
  <c r="W382" i="1" s="1"/>
  <c r="L383" i="1"/>
  <c r="W383" i="1" s="1"/>
  <c r="L384" i="1"/>
  <c r="W384" i="1" s="1"/>
  <c r="L385" i="1"/>
  <c r="W385" i="1" s="1"/>
  <c r="L386" i="1"/>
  <c r="W386" i="1" s="1"/>
  <c r="L387" i="1"/>
  <c r="W387" i="1" s="1"/>
  <c r="L388" i="1"/>
  <c r="W388" i="1" s="1"/>
  <c r="L389" i="1"/>
  <c r="W389" i="1" s="1"/>
  <c r="L390" i="1"/>
  <c r="W390" i="1" s="1"/>
  <c r="L391" i="1"/>
  <c r="W391" i="1" s="1"/>
  <c r="L392" i="1"/>
  <c r="W392" i="1" s="1"/>
  <c r="L393" i="1"/>
  <c r="W393" i="1" s="1"/>
  <c r="L394" i="1"/>
  <c r="W394" i="1" s="1"/>
  <c r="L395" i="1"/>
  <c r="W395" i="1" s="1"/>
  <c r="L396" i="1"/>
  <c r="W396" i="1" s="1"/>
  <c r="L397" i="1"/>
  <c r="W397" i="1" s="1"/>
  <c r="L398" i="1"/>
  <c r="W398" i="1" s="1"/>
  <c r="L399" i="1"/>
  <c r="W399" i="1" s="1"/>
  <c r="L400" i="1"/>
  <c r="W400" i="1" s="1"/>
  <c r="L401" i="1"/>
  <c r="W401" i="1" s="1"/>
  <c r="L402" i="1"/>
  <c r="W402" i="1" s="1"/>
  <c r="L403" i="1"/>
  <c r="W403" i="1" s="1"/>
  <c r="L404" i="1"/>
  <c r="W404" i="1" s="1"/>
  <c r="L405" i="1"/>
  <c r="W405" i="1" s="1"/>
  <c r="L406" i="1"/>
  <c r="W406" i="1" s="1"/>
  <c r="L407" i="1"/>
  <c r="W407" i="1" s="1"/>
  <c r="L408" i="1"/>
  <c r="W408" i="1" s="1"/>
  <c r="L409" i="1"/>
  <c r="W409" i="1" s="1"/>
  <c r="L410" i="1"/>
  <c r="W410" i="1" s="1"/>
  <c r="L411" i="1"/>
  <c r="W411" i="1" s="1"/>
  <c r="L412" i="1"/>
  <c r="W412" i="1" s="1"/>
  <c r="L413" i="1"/>
  <c r="W413" i="1" s="1"/>
  <c r="L414" i="1"/>
  <c r="W414" i="1" s="1"/>
  <c r="L415" i="1"/>
  <c r="W415" i="1" s="1"/>
  <c r="L416" i="1"/>
  <c r="W416" i="1" s="1"/>
  <c r="L417" i="1"/>
  <c r="W417" i="1" s="1"/>
  <c r="L418" i="1"/>
  <c r="W418" i="1" s="1"/>
  <c r="L419" i="1"/>
  <c r="W419" i="1" s="1"/>
  <c r="L420" i="1"/>
  <c r="W420" i="1" s="1"/>
  <c r="L421" i="1"/>
  <c r="W421" i="1" s="1"/>
  <c r="L422" i="1"/>
  <c r="W422" i="1" s="1"/>
  <c r="L423" i="1"/>
  <c r="W423" i="1" s="1"/>
  <c r="L424" i="1"/>
  <c r="W424" i="1" s="1"/>
  <c r="L425" i="1"/>
  <c r="W425" i="1" s="1"/>
  <c r="L426" i="1"/>
  <c r="W426" i="1" s="1"/>
  <c r="L427" i="1"/>
  <c r="W427" i="1" s="1"/>
  <c r="L428" i="1"/>
  <c r="W428" i="1" s="1"/>
  <c r="L429" i="1"/>
  <c r="W429" i="1" s="1"/>
  <c r="L430" i="1"/>
  <c r="W430" i="1" s="1"/>
  <c r="L431" i="1"/>
  <c r="W431" i="1" s="1"/>
  <c r="L432" i="1"/>
  <c r="W432" i="1" s="1"/>
  <c r="L433" i="1"/>
  <c r="W433" i="1" s="1"/>
  <c r="L434" i="1"/>
  <c r="W434" i="1" s="1"/>
  <c r="L435" i="1"/>
  <c r="W435" i="1" s="1"/>
  <c r="L436" i="1"/>
  <c r="W436" i="1" s="1"/>
  <c r="L437" i="1"/>
  <c r="W437" i="1" s="1"/>
  <c r="L438" i="1"/>
  <c r="W438" i="1" s="1"/>
  <c r="L439" i="1"/>
  <c r="W439" i="1" s="1"/>
  <c r="L440" i="1"/>
  <c r="W440" i="1" s="1"/>
  <c r="L441" i="1"/>
  <c r="W441" i="1" s="1"/>
  <c r="L442" i="1"/>
  <c r="W442" i="1" s="1"/>
  <c r="L443" i="1"/>
  <c r="W443" i="1" s="1"/>
  <c r="L444" i="1"/>
  <c r="W444" i="1" s="1"/>
  <c r="L445" i="1"/>
  <c r="W445" i="1" s="1"/>
  <c r="L446" i="1"/>
  <c r="W446" i="1" s="1"/>
  <c r="L447" i="1"/>
  <c r="W447" i="1" s="1"/>
  <c r="L448" i="1"/>
  <c r="W448" i="1" s="1"/>
  <c r="L449" i="1"/>
  <c r="W449" i="1" s="1"/>
  <c r="L450" i="1"/>
  <c r="W450" i="1" s="1"/>
  <c r="L451" i="1"/>
  <c r="W451" i="1" s="1"/>
  <c r="L452" i="1"/>
  <c r="W452" i="1" s="1"/>
  <c r="L453" i="1"/>
  <c r="W453" i="1" s="1"/>
  <c r="L454" i="1"/>
  <c r="W454" i="1" s="1"/>
  <c r="L455" i="1"/>
  <c r="W455" i="1" s="1"/>
  <c r="L456" i="1"/>
  <c r="W456" i="1" s="1"/>
  <c r="L457" i="1"/>
  <c r="W457" i="1" s="1"/>
  <c r="L458" i="1"/>
  <c r="W458" i="1" s="1"/>
  <c r="L459" i="1"/>
  <c r="W459" i="1" s="1"/>
  <c r="L460" i="1"/>
  <c r="W460" i="1" s="1"/>
  <c r="L461" i="1"/>
  <c r="W461" i="1" s="1"/>
  <c r="L462" i="1"/>
  <c r="W462" i="1" s="1"/>
  <c r="L463" i="1"/>
  <c r="W463" i="1" s="1"/>
  <c r="L464" i="1"/>
  <c r="W464" i="1" s="1"/>
  <c r="L465" i="1"/>
  <c r="W465" i="1" s="1"/>
  <c r="L466" i="1"/>
  <c r="W466" i="1" s="1"/>
  <c r="L467" i="1"/>
  <c r="W467" i="1" s="1"/>
  <c r="L468" i="1"/>
  <c r="W468" i="1" s="1"/>
  <c r="L469" i="1"/>
  <c r="W469" i="1" s="1"/>
  <c r="L470" i="1"/>
  <c r="W470" i="1" s="1"/>
  <c r="L471" i="1"/>
  <c r="W471" i="1" s="1"/>
  <c r="L472" i="1"/>
  <c r="W472" i="1" s="1"/>
  <c r="L473" i="1"/>
  <c r="W473" i="1" s="1"/>
  <c r="L474" i="1"/>
  <c r="W474" i="1" s="1"/>
  <c r="L475" i="1"/>
  <c r="W475" i="1" s="1"/>
  <c r="L476" i="1"/>
  <c r="W476" i="1" s="1"/>
  <c r="L477" i="1"/>
  <c r="W477" i="1" s="1"/>
  <c r="L478" i="1"/>
  <c r="W478" i="1" s="1"/>
  <c r="L479" i="1"/>
  <c r="W479" i="1" s="1"/>
  <c r="L480" i="1"/>
  <c r="W480" i="1" s="1"/>
  <c r="L481" i="1"/>
  <c r="W481" i="1" s="1"/>
  <c r="L482" i="1"/>
  <c r="W482" i="1" s="1"/>
  <c r="L483" i="1"/>
  <c r="W483" i="1" s="1"/>
  <c r="L484" i="1"/>
  <c r="W484" i="1" s="1"/>
  <c r="L485" i="1"/>
  <c r="W485" i="1" s="1"/>
  <c r="L486" i="1"/>
  <c r="W486" i="1" s="1"/>
  <c r="L487" i="1"/>
  <c r="W487" i="1" s="1"/>
  <c r="L488" i="1"/>
  <c r="W488" i="1" s="1"/>
  <c r="L489" i="1"/>
  <c r="W489" i="1" s="1"/>
  <c r="L490" i="1"/>
  <c r="W490" i="1" s="1"/>
  <c r="L491" i="1"/>
  <c r="W491" i="1" s="1"/>
  <c r="L492" i="1"/>
  <c r="W492" i="1" s="1"/>
  <c r="L493" i="1"/>
  <c r="W493" i="1" s="1"/>
  <c r="L494" i="1"/>
  <c r="W494" i="1" s="1"/>
  <c r="L495" i="1"/>
  <c r="W495" i="1" s="1"/>
  <c r="L496" i="1"/>
  <c r="W496" i="1" s="1"/>
  <c r="L497" i="1"/>
  <c r="W497" i="1" s="1"/>
  <c r="L498" i="1"/>
  <c r="W498" i="1" s="1"/>
  <c r="L499" i="1"/>
  <c r="W499" i="1" s="1"/>
  <c r="L500" i="1"/>
  <c r="W500" i="1" s="1"/>
  <c r="L501" i="1"/>
  <c r="W501" i="1" s="1"/>
  <c r="L502" i="1"/>
  <c r="W502" i="1" s="1"/>
  <c r="L503" i="1"/>
  <c r="W503" i="1" s="1"/>
  <c r="L504" i="1"/>
  <c r="W504" i="1" s="1"/>
  <c r="L505" i="1"/>
  <c r="W505" i="1" s="1"/>
  <c r="L506" i="1"/>
  <c r="W506" i="1" s="1"/>
  <c r="L507" i="1"/>
  <c r="W507" i="1" s="1"/>
  <c r="L508" i="1"/>
  <c r="W508" i="1" s="1"/>
  <c r="L509" i="1"/>
  <c r="W509" i="1" s="1"/>
  <c r="L510" i="1"/>
  <c r="W510" i="1" s="1"/>
  <c r="L511" i="1"/>
  <c r="W511" i="1" s="1"/>
  <c r="L512" i="1"/>
  <c r="W512" i="1" s="1"/>
  <c r="L513" i="1"/>
  <c r="W513" i="1" s="1"/>
  <c r="L514" i="1"/>
  <c r="W514" i="1" s="1"/>
  <c r="L515" i="1"/>
  <c r="W515" i="1" s="1"/>
  <c r="L516" i="1"/>
  <c r="W516" i="1" s="1"/>
  <c r="L517" i="1"/>
  <c r="W517" i="1" s="1"/>
  <c r="L518" i="1"/>
  <c r="W518" i="1" s="1"/>
  <c r="L519" i="1"/>
  <c r="W519" i="1" s="1"/>
  <c r="L520" i="1"/>
  <c r="W520" i="1" s="1"/>
  <c r="L521" i="1"/>
  <c r="W521" i="1" s="1"/>
  <c r="L522" i="1"/>
  <c r="W522" i="1" s="1"/>
  <c r="L523" i="1"/>
  <c r="W523" i="1" s="1"/>
  <c r="L524" i="1"/>
  <c r="W524" i="1" s="1"/>
  <c r="L525" i="1"/>
  <c r="W525" i="1" s="1"/>
  <c r="L526" i="1"/>
  <c r="W526" i="1" s="1"/>
  <c r="L527" i="1"/>
  <c r="W527" i="1" s="1"/>
  <c r="L528" i="1"/>
  <c r="W528" i="1" s="1"/>
  <c r="L529" i="1"/>
  <c r="W529" i="1" s="1"/>
  <c r="L530" i="1"/>
  <c r="W530" i="1" s="1"/>
  <c r="L531" i="1"/>
  <c r="W531" i="1" s="1"/>
  <c r="L532" i="1"/>
  <c r="W532" i="1" s="1"/>
  <c r="L533" i="1"/>
  <c r="W533" i="1" s="1"/>
  <c r="L534" i="1"/>
  <c r="W534" i="1" s="1"/>
  <c r="L535" i="1"/>
  <c r="W535" i="1" s="1"/>
  <c r="L536" i="1"/>
  <c r="W536" i="1" s="1"/>
  <c r="L537" i="1"/>
  <c r="W537" i="1" s="1"/>
  <c r="L538" i="1"/>
  <c r="W538" i="1" s="1"/>
  <c r="L539" i="1"/>
  <c r="W539" i="1" s="1"/>
  <c r="L540" i="1"/>
  <c r="W540" i="1" s="1"/>
  <c r="L541" i="1"/>
  <c r="W541" i="1" s="1"/>
  <c r="L542" i="1"/>
  <c r="W542" i="1" s="1"/>
  <c r="L543" i="1"/>
  <c r="W543" i="1" s="1"/>
  <c r="L544" i="1"/>
  <c r="W544" i="1" s="1"/>
  <c r="L545" i="1"/>
  <c r="W545" i="1" s="1"/>
  <c r="L546" i="1"/>
  <c r="W546" i="1" s="1"/>
  <c r="L547" i="1"/>
  <c r="W547" i="1" s="1"/>
  <c r="L548" i="1"/>
  <c r="W548" i="1" s="1"/>
  <c r="L549" i="1"/>
  <c r="W549" i="1" s="1"/>
  <c r="L550" i="1"/>
  <c r="W550" i="1" s="1"/>
  <c r="L551" i="1"/>
  <c r="W551" i="1" s="1"/>
  <c r="L552" i="1"/>
  <c r="W552" i="1" s="1"/>
  <c r="L553" i="1"/>
  <c r="W553" i="1" s="1"/>
  <c r="L554" i="1"/>
  <c r="W554" i="1" s="1"/>
  <c r="L555" i="1"/>
  <c r="W555" i="1" s="1"/>
  <c r="L556" i="1"/>
  <c r="W556" i="1" s="1"/>
  <c r="L557" i="1"/>
  <c r="W557" i="1" s="1"/>
  <c r="L558" i="1"/>
  <c r="W558" i="1" s="1"/>
  <c r="L559" i="1"/>
  <c r="W559" i="1" s="1"/>
  <c r="L560" i="1"/>
  <c r="W560" i="1" s="1"/>
  <c r="L561" i="1"/>
  <c r="W561" i="1" s="1"/>
  <c r="L562" i="1"/>
  <c r="W562" i="1" s="1"/>
  <c r="L563" i="1"/>
  <c r="W563" i="1" s="1"/>
  <c r="L564" i="1"/>
  <c r="W564" i="1" s="1"/>
  <c r="L565" i="1"/>
  <c r="W565" i="1" s="1"/>
  <c r="L566" i="1"/>
  <c r="W566" i="1" s="1"/>
  <c r="L567" i="1"/>
  <c r="W567" i="1" s="1"/>
  <c r="L568" i="1"/>
  <c r="W568" i="1" s="1"/>
  <c r="L569" i="1"/>
  <c r="W569" i="1" s="1"/>
  <c r="L570" i="1"/>
  <c r="W570" i="1" s="1"/>
  <c r="L571" i="1"/>
  <c r="W571" i="1" s="1"/>
  <c r="L572" i="1"/>
  <c r="W572" i="1" s="1"/>
  <c r="L573" i="1"/>
  <c r="W573" i="1" s="1"/>
  <c r="L574" i="1"/>
  <c r="W574" i="1" s="1"/>
  <c r="L575" i="1"/>
  <c r="W575" i="1" s="1"/>
  <c r="L576" i="1"/>
  <c r="W576" i="1" s="1"/>
  <c r="L577" i="1"/>
  <c r="W577" i="1" s="1"/>
  <c r="L578" i="1"/>
  <c r="W578" i="1" s="1"/>
  <c r="L579" i="1"/>
  <c r="W579" i="1" s="1"/>
  <c r="L580" i="1"/>
  <c r="W580" i="1" s="1"/>
  <c r="L581" i="1"/>
  <c r="W581" i="1" s="1"/>
  <c r="L582" i="1"/>
  <c r="W582" i="1" s="1"/>
  <c r="L583" i="1"/>
  <c r="W583" i="1" s="1"/>
  <c r="L584" i="1"/>
  <c r="W584" i="1" s="1"/>
  <c r="L585" i="1"/>
  <c r="W585" i="1" s="1"/>
  <c r="L586" i="1"/>
  <c r="W586" i="1" s="1"/>
  <c r="L587" i="1"/>
  <c r="W587" i="1" s="1"/>
  <c r="L588" i="1"/>
  <c r="W588" i="1" s="1"/>
  <c r="L589" i="1"/>
  <c r="W589" i="1" s="1"/>
  <c r="L590" i="1"/>
  <c r="W590" i="1" s="1"/>
  <c r="L591" i="1"/>
  <c r="W591" i="1" s="1"/>
  <c r="L592" i="1"/>
  <c r="W592" i="1" s="1"/>
  <c r="L593" i="1"/>
  <c r="W593" i="1" s="1"/>
  <c r="L594" i="1"/>
  <c r="W594" i="1" s="1"/>
  <c r="L595" i="1"/>
  <c r="W595" i="1" s="1"/>
  <c r="L596" i="1"/>
  <c r="W596" i="1" s="1"/>
  <c r="L597" i="1"/>
  <c r="W597" i="1" s="1"/>
  <c r="L598" i="1"/>
  <c r="W598" i="1" s="1"/>
  <c r="L599" i="1"/>
  <c r="W599" i="1" s="1"/>
  <c r="L600" i="1"/>
  <c r="W600" i="1" s="1"/>
  <c r="L601" i="1"/>
  <c r="W601" i="1" s="1"/>
  <c r="L602" i="1"/>
  <c r="W602" i="1" s="1"/>
  <c r="L603" i="1"/>
  <c r="W603" i="1" s="1"/>
  <c r="L604" i="1"/>
  <c r="W604" i="1" s="1"/>
  <c r="L605" i="1"/>
  <c r="W605" i="1" s="1"/>
  <c r="L606" i="1"/>
  <c r="W606" i="1" s="1"/>
  <c r="L607" i="1"/>
  <c r="W607" i="1" s="1"/>
  <c r="L608" i="1"/>
  <c r="W608" i="1" s="1"/>
  <c r="L609" i="1"/>
  <c r="W609" i="1" s="1"/>
  <c r="L610" i="1"/>
  <c r="W610" i="1" s="1"/>
  <c r="L611" i="1"/>
  <c r="W611" i="1" s="1"/>
  <c r="L612" i="1"/>
  <c r="W612" i="1" s="1"/>
  <c r="L613" i="1"/>
  <c r="W613" i="1" s="1"/>
  <c r="L614" i="1"/>
  <c r="W614" i="1" s="1"/>
  <c r="L615" i="1"/>
  <c r="W615" i="1" s="1"/>
  <c r="L616" i="1"/>
  <c r="W616" i="1" s="1"/>
  <c r="L617" i="1"/>
  <c r="W617" i="1" s="1"/>
  <c r="L618" i="1"/>
  <c r="W618" i="1" s="1"/>
  <c r="L619" i="1"/>
  <c r="W619" i="1" s="1"/>
  <c r="L620" i="1"/>
  <c r="W620" i="1" s="1"/>
  <c r="L621" i="1"/>
  <c r="W621" i="1" s="1"/>
  <c r="L622" i="1"/>
  <c r="W622" i="1" s="1"/>
  <c r="L623" i="1"/>
  <c r="W623" i="1" s="1"/>
  <c r="L624" i="1"/>
  <c r="W624" i="1" s="1"/>
  <c r="L625" i="1"/>
  <c r="W625" i="1" s="1"/>
  <c r="L626" i="1"/>
  <c r="W626" i="1" s="1"/>
  <c r="L627" i="1"/>
  <c r="W627" i="1" s="1"/>
  <c r="L628" i="1"/>
  <c r="W628" i="1" s="1"/>
  <c r="L629" i="1"/>
  <c r="W629" i="1" s="1"/>
  <c r="L630" i="1"/>
  <c r="W630" i="1" s="1"/>
  <c r="L631" i="1"/>
  <c r="W631" i="1" s="1"/>
  <c r="L632" i="1"/>
  <c r="W632" i="1" s="1"/>
  <c r="L633" i="1"/>
  <c r="W633" i="1" s="1"/>
  <c r="L634" i="1"/>
  <c r="W634" i="1" s="1"/>
  <c r="L635" i="1"/>
  <c r="W635" i="1" s="1"/>
  <c r="L636" i="1"/>
  <c r="W636" i="1" s="1"/>
  <c r="L637" i="1"/>
  <c r="W637" i="1" s="1"/>
  <c r="L638" i="1"/>
  <c r="W638" i="1" s="1"/>
  <c r="L639" i="1"/>
  <c r="W639" i="1" s="1"/>
  <c r="L640" i="1"/>
  <c r="W640" i="1" s="1"/>
  <c r="L641" i="1"/>
  <c r="W641" i="1" s="1"/>
  <c r="L642" i="1"/>
  <c r="W642" i="1" s="1"/>
  <c r="L643" i="1"/>
  <c r="W643" i="1" s="1"/>
  <c r="L644" i="1"/>
  <c r="W644" i="1" s="1"/>
  <c r="L645" i="1"/>
  <c r="W645" i="1" s="1"/>
  <c r="L646" i="1"/>
  <c r="W646" i="1" s="1"/>
  <c r="L647" i="1"/>
  <c r="W647" i="1" s="1"/>
  <c r="L648" i="1"/>
  <c r="W648" i="1" s="1"/>
  <c r="L649" i="1"/>
  <c r="W649" i="1" s="1"/>
  <c r="L650" i="1"/>
  <c r="W650" i="1" s="1"/>
  <c r="L651" i="1"/>
  <c r="W651" i="1" s="1"/>
  <c r="L652" i="1"/>
  <c r="W652" i="1" s="1"/>
  <c r="L653" i="1"/>
  <c r="W653" i="1" s="1"/>
  <c r="L654" i="1"/>
  <c r="W654" i="1" s="1"/>
  <c r="L655" i="1"/>
  <c r="W655" i="1" s="1"/>
  <c r="L656" i="1"/>
  <c r="W656" i="1" s="1"/>
  <c r="L657" i="1"/>
  <c r="W657" i="1" s="1"/>
  <c r="L658" i="1"/>
  <c r="W658" i="1" s="1"/>
  <c r="L659" i="1"/>
  <c r="W659" i="1" s="1"/>
  <c r="L660" i="1"/>
  <c r="W660" i="1" s="1"/>
  <c r="L661" i="1"/>
  <c r="W661" i="1" s="1"/>
  <c r="L662" i="1"/>
  <c r="W662" i="1" s="1"/>
  <c r="L663" i="1"/>
  <c r="W663" i="1" s="1"/>
  <c r="L664" i="1"/>
  <c r="W664" i="1" s="1"/>
  <c r="L665" i="1"/>
  <c r="W665" i="1" s="1"/>
  <c r="L666" i="1"/>
  <c r="W666" i="1" s="1"/>
  <c r="L667" i="1"/>
  <c r="W667" i="1" s="1"/>
  <c r="L668" i="1"/>
  <c r="W668" i="1" s="1"/>
  <c r="L669" i="1"/>
  <c r="W669" i="1" s="1"/>
  <c r="L670" i="1"/>
  <c r="W670" i="1" s="1"/>
  <c r="L671" i="1"/>
  <c r="W671" i="1" s="1"/>
  <c r="L672" i="1"/>
  <c r="W672" i="1" s="1"/>
  <c r="L673" i="1"/>
  <c r="W673" i="1" s="1"/>
  <c r="L674" i="1"/>
  <c r="W674" i="1" s="1"/>
  <c r="L675" i="1"/>
  <c r="W675" i="1" s="1"/>
  <c r="L676" i="1"/>
  <c r="W676" i="1" s="1"/>
  <c r="L677" i="1"/>
  <c r="W677" i="1" s="1"/>
  <c r="L678" i="1"/>
  <c r="W678" i="1" s="1"/>
  <c r="L679" i="1"/>
  <c r="W679" i="1" s="1"/>
  <c r="L680" i="1"/>
  <c r="W680" i="1" s="1"/>
  <c r="L681" i="1"/>
  <c r="W681" i="1" s="1"/>
  <c r="L682" i="1"/>
  <c r="W682" i="1" s="1"/>
  <c r="L683" i="1"/>
  <c r="W683" i="1" s="1"/>
  <c r="L684" i="1"/>
  <c r="W684" i="1" s="1"/>
  <c r="L685" i="1"/>
  <c r="W685" i="1" s="1"/>
  <c r="L686" i="1"/>
  <c r="W686" i="1" s="1"/>
  <c r="L687" i="1"/>
  <c r="W687" i="1" s="1"/>
  <c r="L688" i="1"/>
  <c r="W688" i="1" s="1"/>
  <c r="L689" i="1"/>
  <c r="W689" i="1" s="1"/>
  <c r="L690" i="1"/>
  <c r="W690" i="1" s="1"/>
  <c r="L691" i="1"/>
  <c r="W691" i="1" s="1"/>
  <c r="L692" i="1"/>
  <c r="W692" i="1" s="1"/>
  <c r="L693" i="1"/>
  <c r="W693" i="1" s="1"/>
  <c r="L694" i="1"/>
  <c r="W694" i="1" s="1"/>
  <c r="L695" i="1"/>
  <c r="W695" i="1" s="1"/>
  <c r="L696" i="1"/>
  <c r="W696" i="1" s="1"/>
  <c r="L697" i="1"/>
  <c r="W697" i="1" s="1"/>
  <c r="L698" i="1"/>
  <c r="W698" i="1" s="1"/>
  <c r="L699" i="1"/>
  <c r="W699" i="1" s="1"/>
  <c r="L700" i="1"/>
  <c r="W700" i="1" s="1"/>
  <c r="L701" i="1"/>
  <c r="W701" i="1" s="1"/>
  <c r="L702" i="1"/>
  <c r="W702" i="1" s="1"/>
  <c r="L703" i="1"/>
  <c r="W703" i="1" s="1"/>
  <c r="L704" i="1"/>
  <c r="W704" i="1" s="1"/>
  <c r="L705" i="1"/>
  <c r="W705" i="1" s="1"/>
  <c r="L706" i="1"/>
  <c r="W706" i="1" s="1"/>
  <c r="L707" i="1"/>
  <c r="W707" i="1" s="1"/>
  <c r="L708" i="1"/>
  <c r="W708" i="1" s="1"/>
  <c r="L709" i="1"/>
  <c r="W709" i="1" s="1"/>
  <c r="L710" i="1"/>
  <c r="W710" i="1" s="1"/>
  <c r="L711" i="1"/>
  <c r="W711" i="1" s="1"/>
  <c r="L712" i="1"/>
  <c r="W712" i="1" s="1"/>
  <c r="L713" i="1"/>
  <c r="W713" i="1" s="1"/>
  <c r="L714" i="1"/>
  <c r="W714" i="1" s="1"/>
  <c r="L715" i="1"/>
  <c r="W715" i="1" s="1"/>
  <c r="L716" i="1"/>
  <c r="W716" i="1" s="1"/>
  <c r="L717" i="1"/>
  <c r="W717" i="1" s="1"/>
  <c r="L718" i="1"/>
  <c r="W718" i="1" s="1"/>
  <c r="L719" i="1"/>
  <c r="W719" i="1" s="1"/>
  <c r="L720" i="1"/>
  <c r="W720" i="1" s="1"/>
  <c r="L721" i="1"/>
  <c r="W721" i="1" s="1"/>
  <c r="L722" i="1"/>
  <c r="W722" i="1" s="1"/>
  <c r="L723" i="1"/>
  <c r="W723" i="1" s="1"/>
  <c r="L724" i="1"/>
  <c r="W724" i="1" s="1"/>
  <c r="L725" i="1"/>
  <c r="W725" i="1" s="1"/>
  <c r="L726" i="1"/>
  <c r="W726" i="1" s="1"/>
  <c r="L727" i="1"/>
  <c r="W727" i="1" s="1"/>
  <c r="L728" i="1"/>
  <c r="W728" i="1" s="1"/>
  <c r="L729" i="1"/>
  <c r="W729" i="1" s="1"/>
  <c r="L730" i="1"/>
  <c r="W730" i="1" s="1"/>
  <c r="L731" i="1"/>
  <c r="W731" i="1" s="1"/>
  <c r="L732" i="1"/>
  <c r="W732" i="1" s="1"/>
  <c r="L733" i="1"/>
  <c r="W733" i="1" s="1"/>
  <c r="L734" i="1"/>
  <c r="W734" i="1" s="1"/>
  <c r="L735" i="1"/>
  <c r="W735" i="1" s="1"/>
  <c r="L736" i="1"/>
  <c r="W736" i="1" s="1"/>
  <c r="L737" i="1"/>
  <c r="W737" i="1" s="1"/>
  <c r="L738" i="1"/>
  <c r="W738" i="1" s="1"/>
  <c r="L739" i="1"/>
  <c r="W739" i="1" s="1"/>
  <c r="L740" i="1"/>
  <c r="W740" i="1" s="1"/>
  <c r="L741" i="1"/>
  <c r="W741" i="1" s="1"/>
  <c r="L742" i="1"/>
  <c r="W742" i="1" s="1"/>
  <c r="L743" i="1"/>
  <c r="W743" i="1" s="1"/>
  <c r="L744" i="1"/>
  <c r="W744" i="1" s="1"/>
  <c r="L745" i="1"/>
  <c r="W745" i="1" s="1"/>
  <c r="L746" i="1"/>
  <c r="W746" i="1" s="1"/>
  <c r="L747" i="1"/>
  <c r="W747" i="1" s="1"/>
  <c r="L748" i="1"/>
  <c r="W748" i="1" s="1"/>
  <c r="L749" i="1"/>
  <c r="W749" i="1" s="1"/>
  <c r="L750" i="1"/>
  <c r="W750" i="1" s="1"/>
  <c r="L751" i="1"/>
  <c r="W751" i="1" s="1"/>
  <c r="L752" i="1"/>
  <c r="W752" i="1" s="1"/>
  <c r="L753" i="1"/>
  <c r="W753" i="1" s="1"/>
  <c r="L754" i="1"/>
  <c r="W754" i="1" s="1"/>
  <c r="L755" i="1"/>
  <c r="W755" i="1" s="1"/>
  <c r="L756" i="1"/>
  <c r="W756" i="1" s="1"/>
  <c r="L757" i="1"/>
  <c r="W757" i="1" s="1"/>
  <c r="L758" i="1"/>
  <c r="W758" i="1" s="1"/>
  <c r="L759" i="1"/>
  <c r="W759" i="1" s="1"/>
  <c r="L760" i="1"/>
  <c r="W760" i="1" s="1"/>
  <c r="L761" i="1"/>
  <c r="W761" i="1" s="1"/>
  <c r="L762" i="1"/>
  <c r="W762" i="1" s="1"/>
  <c r="L763" i="1"/>
  <c r="W763" i="1" s="1"/>
  <c r="L764" i="1"/>
  <c r="W764" i="1" s="1"/>
  <c r="L765" i="1"/>
  <c r="W765" i="1" s="1"/>
  <c r="L766" i="1"/>
  <c r="W766" i="1" s="1"/>
  <c r="L767" i="1"/>
  <c r="W767" i="1" s="1"/>
  <c r="L768" i="1"/>
  <c r="W768" i="1" s="1"/>
  <c r="L769" i="1"/>
  <c r="W769" i="1" s="1"/>
  <c r="L770" i="1"/>
  <c r="W770" i="1" s="1"/>
  <c r="L771" i="1"/>
  <c r="W771" i="1" s="1"/>
  <c r="L772" i="1"/>
  <c r="W772" i="1" s="1"/>
  <c r="L773" i="1"/>
  <c r="W773" i="1" s="1"/>
  <c r="L774" i="1"/>
  <c r="W774" i="1" s="1"/>
  <c r="L775" i="1"/>
  <c r="W775" i="1" s="1"/>
  <c r="L776" i="1"/>
  <c r="W776" i="1" s="1"/>
  <c r="L777" i="1"/>
  <c r="W777" i="1" s="1"/>
  <c r="L778" i="1"/>
  <c r="W778" i="1" s="1"/>
  <c r="L779" i="1"/>
  <c r="W779" i="1" s="1"/>
  <c r="L780" i="1"/>
  <c r="W780" i="1" s="1"/>
  <c r="L781" i="1"/>
  <c r="W781" i="1" s="1"/>
  <c r="L782" i="1"/>
  <c r="W782" i="1" s="1"/>
  <c r="L783" i="1"/>
  <c r="W783" i="1" s="1"/>
  <c r="L784" i="1"/>
  <c r="W784" i="1" s="1"/>
  <c r="L785" i="1"/>
  <c r="W785" i="1" s="1"/>
  <c r="L786" i="1"/>
  <c r="W786" i="1" s="1"/>
  <c r="L787" i="1"/>
  <c r="W787" i="1" s="1"/>
  <c r="L788" i="1"/>
  <c r="W788" i="1" s="1"/>
  <c r="L789" i="1"/>
  <c r="W789" i="1" s="1"/>
  <c r="L790" i="1"/>
  <c r="W790" i="1" s="1"/>
  <c r="L791" i="1"/>
  <c r="W791" i="1" s="1"/>
  <c r="L792" i="1"/>
  <c r="W792" i="1" s="1"/>
  <c r="L793" i="1"/>
  <c r="W793" i="1" s="1"/>
  <c r="L794" i="1"/>
  <c r="W794" i="1" s="1"/>
  <c r="L795" i="1"/>
  <c r="W795" i="1" s="1"/>
  <c r="L796" i="1"/>
  <c r="W796" i="1" s="1"/>
  <c r="L797" i="1"/>
  <c r="W797" i="1" s="1"/>
  <c r="L798" i="1"/>
  <c r="W798" i="1" s="1"/>
  <c r="L799" i="1"/>
  <c r="W799" i="1" s="1"/>
  <c r="L800" i="1"/>
  <c r="W800" i="1" s="1"/>
  <c r="L801" i="1"/>
  <c r="W801" i="1" s="1"/>
  <c r="L802" i="1"/>
  <c r="W802" i="1" s="1"/>
  <c r="L803" i="1"/>
  <c r="W803" i="1" s="1"/>
  <c r="L804" i="1"/>
  <c r="W804" i="1" s="1"/>
  <c r="L805" i="1"/>
  <c r="W805" i="1" s="1"/>
  <c r="L806" i="1"/>
  <c r="W806" i="1" s="1"/>
  <c r="L807" i="1"/>
  <c r="W807" i="1" s="1"/>
  <c r="L808" i="1"/>
  <c r="W808" i="1" s="1"/>
  <c r="L809" i="1"/>
  <c r="W809" i="1" s="1"/>
  <c r="L810" i="1"/>
  <c r="W810" i="1" s="1"/>
  <c r="L811" i="1"/>
  <c r="W811" i="1" s="1"/>
  <c r="L812" i="1"/>
  <c r="W812" i="1" s="1"/>
  <c r="L813" i="1"/>
  <c r="W813" i="1" s="1"/>
  <c r="L814" i="1"/>
  <c r="W814" i="1" s="1"/>
  <c r="L815" i="1"/>
  <c r="W815" i="1" s="1"/>
  <c r="L816" i="1"/>
  <c r="W816" i="1" s="1"/>
  <c r="L817" i="1"/>
  <c r="W817" i="1" s="1"/>
  <c r="L818" i="1"/>
  <c r="W818" i="1" s="1"/>
  <c r="L819" i="1"/>
  <c r="W819" i="1" s="1"/>
  <c r="L820" i="1"/>
  <c r="W820" i="1" s="1"/>
  <c r="L821" i="1"/>
  <c r="W821" i="1" s="1"/>
  <c r="L822" i="1"/>
  <c r="W822" i="1" s="1"/>
  <c r="L823" i="1"/>
  <c r="W823" i="1" s="1"/>
  <c r="L824" i="1"/>
  <c r="W824" i="1" s="1"/>
  <c r="L825" i="1"/>
  <c r="W825" i="1" s="1"/>
  <c r="L826" i="1"/>
  <c r="W826" i="1" s="1"/>
  <c r="L827" i="1"/>
  <c r="W827" i="1" s="1"/>
  <c r="L828" i="1"/>
  <c r="W828" i="1" s="1"/>
  <c r="L829" i="1"/>
  <c r="W829" i="1" s="1"/>
  <c r="L830" i="1"/>
  <c r="W830" i="1" s="1"/>
  <c r="L831" i="1"/>
  <c r="W831" i="1" s="1"/>
  <c r="L832" i="1"/>
  <c r="W832" i="1" s="1"/>
  <c r="L833" i="1"/>
  <c r="W833" i="1" s="1"/>
  <c r="L834" i="1"/>
  <c r="W834" i="1" s="1"/>
  <c r="L835" i="1"/>
  <c r="W835" i="1" s="1"/>
  <c r="L836" i="1"/>
  <c r="W836" i="1" s="1"/>
  <c r="L837" i="1"/>
  <c r="W837" i="1" s="1"/>
  <c r="L838" i="1"/>
  <c r="W838" i="1" s="1"/>
  <c r="L839" i="1"/>
  <c r="W839" i="1" s="1"/>
  <c r="L840" i="1"/>
  <c r="W840" i="1" s="1"/>
  <c r="L841" i="1"/>
  <c r="W841" i="1" s="1"/>
  <c r="L842" i="1"/>
  <c r="W842" i="1" s="1"/>
  <c r="L843" i="1"/>
  <c r="W843" i="1" s="1"/>
  <c r="L844" i="1"/>
  <c r="W844" i="1" s="1"/>
  <c r="L845" i="1"/>
  <c r="W845" i="1" s="1"/>
  <c r="L846" i="1"/>
  <c r="W846" i="1" s="1"/>
  <c r="L847" i="1"/>
  <c r="W847" i="1" s="1"/>
  <c r="L848" i="1"/>
  <c r="W848" i="1" s="1"/>
  <c r="L849" i="1"/>
  <c r="W849" i="1" s="1"/>
  <c r="L850" i="1"/>
  <c r="W850" i="1" s="1"/>
  <c r="L851" i="1"/>
  <c r="W851" i="1" s="1"/>
  <c r="L852" i="1"/>
  <c r="W852" i="1" s="1"/>
  <c r="L853" i="1"/>
  <c r="W853" i="1" s="1"/>
  <c r="L854" i="1"/>
  <c r="W854" i="1" s="1"/>
  <c r="L855" i="1"/>
  <c r="W855" i="1" s="1"/>
  <c r="L856" i="1"/>
  <c r="W856" i="1" s="1"/>
  <c r="L857" i="1"/>
  <c r="W857" i="1" s="1"/>
  <c r="L858" i="1"/>
  <c r="W858" i="1" s="1"/>
  <c r="L859" i="1"/>
  <c r="W859" i="1" s="1"/>
  <c r="L860" i="1"/>
  <c r="W860" i="1" s="1"/>
  <c r="L861" i="1"/>
  <c r="W861" i="1" s="1"/>
  <c r="L862" i="1"/>
  <c r="W862" i="1" s="1"/>
  <c r="L863" i="1"/>
  <c r="W863" i="1" s="1"/>
  <c r="L864" i="1"/>
  <c r="W864" i="1" s="1"/>
  <c r="L865" i="1"/>
  <c r="W865" i="1" s="1"/>
  <c r="L866" i="1"/>
  <c r="W866" i="1" s="1"/>
  <c r="L867" i="1"/>
  <c r="W867" i="1" s="1"/>
  <c r="L868" i="1"/>
  <c r="W868" i="1" s="1"/>
  <c r="L869" i="1"/>
  <c r="W869" i="1" s="1"/>
  <c r="L870" i="1"/>
  <c r="W870" i="1" s="1"/>
  <c r="L871" i="1"/>
  <c r="W871" i="1" s="1"/>
  <c r="L872" i="1"/>
  <c r="W872" i="1" s="1"/>
  <c r="L873" i="1"/>
  <c r="W873" i="1" s="1"/>
  <c r="L874" i="1"/>
  <c r="W874" i="1" s="1"/>
  <c r="L875" i="1"/>
  <c r="W875" i="1" s="1"/>
  <c r="L876" i="1"/>
  <c r="W876" i="1" s="1"/>
  <c r="L877" i="1"/>
  <c r="W877" i="1" s="1"/>
  <c r="L878" i="1"/>
  <c r="W878" i="1" s="1"/>
  <c r="L879" i="1"/>
  <c r="W879" i="1" s="1"/>
  <c r="L880" i="1"/>
  <c r="W880" i="1" s="1"/>
  <c r="L881" i="1"/>
  <c r="W881" i="1" s="1"/>
  <c r="L882" i="1"/>
  <c r="W882" i="1" s="1"/>
  <c r="L883" i="1"/>
  <c r="W883" i="1" s="1"/>
  <c r="L884" i="1"/>
  <c r="W884" i="1" s="1"/>
  <c r="L885" i="1"/>
  <c r="W885" i="1" s="1"/>
  <c r="L886" i="1"/>
  <c r="W886" i="1" s="1"/>
  <c r="L887" i="1"/>
  <c r="W887" i="1" s="1"/>
  <c r="L888" i="1"/>
  <c r="W888" i="1" s="1"/>
  <c r="L889" i="1"/>
  <c r="W889" i="1" s="1"/>
  <c r="L890" i="1"/>
  <c r="W890" i="1" s="1"/>
  <c r="L891" i="1"/>
  <c r="W891" i="1" s="1"/>
  <c r="L892" i="1"/>
  <c r="W892" i="1" s="1"/>
  <c r="L893" i="1"/>
  <c r="W893" i="1" s="1"/>
  <c r="L894" i="1"/>
  <c r="W894" i="1" s="1"/>
  <c r="L895" i="1"/>
  <c r="W895" i="1" s="1"/>
  <c r="L896" i="1"/>
  <c r="W896" i="1" s="1"/>
  <c r="L897" i="1"/>
  <c r="W897" i="1" s="1"/>
  <c r="L898" i="1"/>
  <c r="W898" i="1" s="1"/>
  <c r="L899" i="1"/>
  <c r="W899" i="1" s="1"/>
  <c r="L900" i="1"/>
  <c r="W900" i="1" s="1"/>
  <c r="L901" i="1"/>
  <c r="W901" i="1" s="1"/>
  <c r="L902" i="1"/>
  <c r="W902" i="1" s="1"/>
  <c r="L903" i="1"/>
  <c r="W903" i="1" s="1"/>
  <c r="L904" i="1"/>
  <c r="W904" i="1" s="1"/>
  <c r="L905" i="1"/>
  <c r="W905" i="1" s="1"/>
  <c r="L906" i="1"/>
  <c r="W906" i="1" s="1"/>
  <c r="L907" i="1"/>
  <c r="W907" i="1" s="1"/>
  <c r="L908" i="1"/>
  <c r="W908" i="1" s="1"/>
  <c r="L909" i="1"/>
  <c r="W909" i="1" s="1"/>
  <c r="L910" i="1"/>
  <c r="W910" i="1" s="1"/>
  <c r="L911" i="1"/>
  <c r="W911" i="1" s="1"/>
  <c r="L912" i="1"/>
  <c r="W912" i="1" s="1"/>
  <c r="L913" i="1"/>
  <c r="W913" i="1" s="1"/>
  <c r="L914" i="1"/>
  <c r="W914" i="1" s="1"/>
  <c r="L915" i="1"/>
  <c r="W915" i="1" s="1"/>
  <c r="L916" i="1"/>
  <c r="W916" i="1" s="1"/>
  <c r="L917" i="1"/>
  <c r="W917" i="1" s="1"/>
  <c r="L918" i="1"/>
  <c r="W918" i="1" s="1"/>
  <c r="L919" i="1"/>
  <c r="W919" i="1" s="1"/>
  <c r="L920" i="1"/>
  <c r="W920" i="1" s="1"/>
  <c r="L921" i="1"/>
  <c r="W921" i="1" s="1"/>
  <c r="L922" i="1"/>
  <c r="W922" i="1" s="1"/>
  <c r="L923" i="1"/>
  <c r="W923" i="1" s="1"/>
  <c r="L924" i="1"/>
  <c r="W924" i="1" s="1"/>
  <c r="L925" i="1"/>
  <c r="W925" i="1" s="1"/>
  <c r="L926" i="1"/>
  <c r="W926" i="1" s="1"/>
  <c r="L927" i="1"/>
  <c r="W927" i="1" s="1"/>
  <c r="L928" i="1"/>
  <c r="W928" i="1" s="1"/>
  <c r="L929" i="1"/>
  <c r="W929" i="1" s="1"/>
  <c r="L930" i="1"/>
  <c r="W930" i="1" s="1"/>
  <c r="L931" i="1"/>
  <c r="W931" i="1" s="1"/>
  <c r="L932" i="1"/>
  <c r="W932" i="1" s="1"/>
  <c r="L933" i="1"/>
  <c r="W933" i="1" s="1"/>
  <c r="L934" i="1"/>
  <c r="W934" i="1" s="1"/>
  <c r="L935" i="1"/>
  <c r="W935" i="1" s="1"/>
  <c r="L936" i="1"/>
  <c r="W936" i="1" s="1"/>
  <c r="L937" i="1"/>
  <c r="W937" i="1" s="1"/>
  <c r="L938" i="1"/>
  <c r="W938" i="1" s="1"/>
  <c r="L939" i="1"/>
  <c r="W939" i="1" s="1"/>
  <c r="L940" i="1"/>
  <c r="W940" i="1" s="1"/>
  <c r="L941" i="1"/>
  <c r="W941" i="1" s="1"/>
  <c r="L942" i="1"/>
  <c r="W942" i="1" s="1"/>
  <c r="L943" i="1"/>
  <c r="W943" i="1" s="1"/>
  <c r="L944" i="1"/>
  <c r="W944" i="1" s="1"/>
  <c r="L945" i="1"/>
  <c r="W945" i="1" s="1"/>
  <c r="L946" i="1"/>
  <c r="W946" i="1" s="1"/>
  <c r="L947" i="1"/>
  <c r="W947" i="1" s="1"/>
  <c r="L948" i="1"/>
  <c r="W948" i="1" s="1"/>
  <c r="L949" i="1"/>
  <c r="W949" i="1" s="1"/>
  <c r="L950" i="1"/>
  <c r="W950" i="1" s="1"/>
  <c r="L951" i="1"/>
  <c r="W951" i="1" s="1"/>
  <c r="L952" i="1"/>
  <c r="W952" i="1" s="1"/>
  <c r="L953" i="1"/>
  <c r="W953" i="1" s="1"/>
  <c r="L954" i="1"/>
  <c r="W954" i="1" s="1"/>
  <c r="L955" i="1"/>
  <c r="W955" i="1" s="1"/>
  <c r="L956" i="1"/>
  <c r="W956" i="1" s="1"/>
  <c r="L957" i="1"/>
  <c r="W957" i="1" s="1"/>
  <c r="L958" i="1"/>
  <c r="W958" i="1" s="1"/>
  <c r="L959" i="1"/>
  <c r="W959" i="1" s="1"/>
  <c r="L960" i="1"/>
  <c r="W960" i="1" s="1"/>
  <c r="L961" i="1"/>
  <c r="W961" i="1" s="1"/>
  <c r="L962" i="1"/>
  <c r="W962" i="1" s="1"/>
  <c r="L963" i="1"/>
  <c r="W963" i="1" s="1"/>
  <c r="L964" i="1"/>
  <c r="W964" i="1" s="1"/>
  <c r="L965" i="1"/>
  <c r="W965" i="1" s="1"/>
  <c r="L966" i="1"/>
  <c r="W966" i="1" s="1"/>
  <c r="L967" i="1"/>
  <c r="W967" i="1" s="1"/>
  <c r="L968" i="1"/>
  <c r="W968" i="1" s="1"/>
  <c r="L969" i="1"/>
  <c r="W969" i="1" s="1"/>
  <c r="L970" i="1"/>
  <c r="W970" i="1" s="1"/>
  <c r="L971" i="1"/>
  <c r="W971" i="1" s="1"/>
  <c r="L972" i="1"/>
  <c r="W972" i="1" s="1"/>
  <c r="L973" i="1"/>
  <c r="W973" i="1" s="1"/>
  <c r="L974" i="1"/>
  <c r="W974" i="1" s="1"/>
  <c r="L975" i="1"/>
  <c r="W975" i="1" s="1"/>
  <c r="L976" i="1"/>
  <c r="W976" i="1" s="1"/>
  <c r="L977" i="1"/>
  <c r="W977" i="1" s="1"/>
  <c r="L978" i="1"/>
  <c r="W978" i="1" s="1"/>
  <c r="L979" i="1"/>
  <c r="W979" i="1" s="1"/>
  <c r="L980" i="1"/>
  <c r="W980" i="1" s="1"/>
  <c r="L981" i="1"/>
  <c r="W981" i="1" s="1"/>
  <c r="L982" i="1"/>
  <c r="W982" i="1" s="1"/>
  <c r="L983" i="1"/>
  <c r="W983" i="1" s="1"/>
  <c r="L984" i="1"/>
  <c r="W984" i="1" s="1"/>
  <c r="L985" i="1"/>
  <c r="W985" i="1" s="1"/>
  <c r="L986" i="1"/>
  <c r="W986" i="1" s="1"/>
  <c r="L987" i="1"/>
  <c r="W987" i="1" s="1"/>
  <c r="L988" i="1"/>
  <c r="W988" i="1" s="1"/>
  <c r="L989" i="1"/>
  <c r="W989" i="1" s="1"/>
  <c r="L990" i="1"/>
  <c r="W990" i="1" s="1"/>
  <c r="L991" i="1"/>
  <c r="W991" i="1" s="1"/>
  <c r="L992" i="1"/>
  <c r="W992" i="1" s="1"/>
  <c r="L993" i="1"/>
  <c r="W993" i="1" s="1"/>
  <c r="L994" i="1"/>
  <c r="W994" i="1" s="1"/>
  <c r="L995" i="1"/>
  <c r="W995" i="1" s="1"/>
  <c r="L996" i="1"/>
  <c r="W996" i="1" s="1"/>
  <c r="L997" i="1"/>
  <c r="W997" i="1" s="1"/>
  <c r="L998" i="1"/>
  <c r="W998" i="1" s="1"/>
  <c r="L999" i="1"/>
  <c r="W999" i="1" s="1"/>
  <c r="L1000" i="1"/>
  <c r="W1000" i="1" s="1"/>
  <c r="L1001" i="1"/>
  <c r="W1001" i="1" s="1"/>
  <c r="L1002" i="1"/>
  <c r="W1002" i="1" s="1"/>
  <c r="L1003" i="1"/>
  <c r="W1003" i="1" s="1"/>
  <c r="L1004" i="1"/>
  <c r="W1004" i="1" s="1"/>
  <c r="L1005" i="1"/>
  <c r="W1005" i="1" s="1"/>
  <c r="L1006" i="1"/>
  <c r="W1006" i="1" s="1"/>
  <c r="L1007" i="1"/>
  <c r="W1007" i="1" s="1"/>
  <c r="L1008" i="1"/>
  <c r="W1008" i="1" s="1"/>
  <c r="L1009" i="1"/>
  <c r="W1009" i="1" s="1"/>
  <c r="L1010" i="1"/>
  <c r="W1010" i="1" s="1"/>
  <c r="L1011" i="1"/>
  <c r="W1011" i="1" s="1"/>
  <c r="L1012" i="1"/>
  <c r="W1012" i="1" s="1"/>
  <c r="L1013" i="1"/>
  <c r="W1013" i="1" s="1"/>
  <c r="L1014" i="1"/>
  <c r="W1014" i="1" s="1"/>
  <c r="L1015" i="1"/>
  <c r="W1015" i="1" s="1"/>
  <c r="L1016" i="1"/>
  <c r="W1016" i="1" s="1"/>
  <c r="L1017" i="1"/>
  <c r="W1017" i="1" s="1"/>
  <c r="L1018" i="1"/>
  <c r="W1018" i="1" s="1"/>
  <c r="L1019" i="1"/>
  <c r="W1019" i="1" s="1"/>
  <c r="L1020" i="1"/>
  <c r="W1020" i="1" s="1"/>
  <c r="L1021" i="1"/>
  <c r="W1021" i="1" s="1"/>
  <c r="L1022" i="1"/>
  <c r="W1022" i="1" s="1"/>
  <c r="L1023" i="1"/>
  <c r="W1023" i="1" s="1"/>
  <c r="L1024" i="1"/>
  <c r="W1024" i="1" s="1"/>
  <c r="L1025" i="1"/>
  <c r="W1025" i="1" s="1"/>
  <c r="L1026" i="1"/>
  <c r="W1026" i="1" s="1"/>
  <c r="L1027" i="1"/>
  <c r="W1027" i="1" s="1"/>
  <c r="L1028" i="1"/>
  <c r="W1028" i="1" s="1"/>
  <c r="L1029" i="1"/>
  <c r="W1029" i="1" s="1"/>
  <c r="L1030" i="1"/>
  <c r="W1030" i="1" s="1"/>
  <c r="L1031" i="1"/>
  <c r="W1031" i="1" s="1"/>
  <c r="L1032" i="1"/>
  <c r="W1032" i="1" s="1"/>
  <c r="L1033" i="1"/>
  <c r="W1033" i="1" s="1"/>
  <c r="L1034" i="1"/>
  <c r="W1034" i="1" s="1"/>
  <c r="L1035" i="1"/>
  <c r="W1035" i="1" s="1"/>
  <c r="L1036" i="1"/>
  <c r="W1036" i="1" s="1"/>
  <c r="L1037" i="1"/>
  <c r="W1037" i="1" s="1"/>
  <c r="L1038" i="1"/>
  <c r="W1038" i="1" s="1"/>
  <c r="L1039" i="1"/>
  <c r="W1039" i="1" s="1"/>
  <c r="L1040" i="1"/>
  <c r="W1040" i="1" s="1"/>
  <c r="L1041" i="1"/>
  <c r="W1041" i="1" s="1"/>
  <c r="L1042" i="1"/>
  <c r="W1042" i="1" s="1"/>
  <c r="L1043" i="1"/>
  <c r="W1043" i="1" s="1"/>
  <c r="L1044" i="1"/>
  <c r="W1044" i="1" s="1"/>
  <c r="L1045" i="1"/>
  <c r="W1045" i="1" s="1"/>
  <c r="L1046" i="1"/>
  <c r="W1046" i="1" s="1"/>
  <c r="L1047" i="1"/>
  <c r="W1047" i="1" s="1"/>
  <c r="L1048" i="1"/>
  <c r="W1048" i="1" s="1"/>
  <c r="L1049" i="1"/>
  <c r="W1049" i="1" s="1"/>
  <c r="L1050" i="1"/>
  <c r="W1050" i="1" s="1"/>
  <c r="L1051" i="1"/>
  <c r="W1051" i="1" s="1"/>
  <c r="L1052" i="1"/>
  <c r="W1052" i="1" s="1"/>
  <c r="L1053" i="1"/>
  <c r="W1053" i="1" s="1"/>
  <c r="L1054" i="1"/>
  <c r="W1054" i="1" s="1"/>
  <c r="L1055" i="1"/>
  <c r="W1055" i="1" s="1"/>
  <c r="L1056" i="1"/>
  <c r="W1056" i="1" s="1"/>
  <c r="L1057" i="1"/>
  <c r="W1057" i="1" s="1"/>
  <c r="L1058" i="1"/>
  <c r="W1058" i="1" s="1"/>
  <c r="L1059" i="1"/>
  <c r="W1059" i="1" s="1"/>
  <c r="L1060" i="1"/>
  <c r="W1060" i="1" s="1"/>
  <c r="L1061" i="1"/>
  <c r="W1061" i="1" s="1"/>
  <c r="L1062" i="1"/>
  <c r="W1062" i="1" s="1"/>
  <c r="L1063" i="1"/>
  <c r="W1063" i="1" s="1"/>
  <c r="L1064" i="1"/>
  <c r="W1064" i="1" s="1"/>
  <c r="L1065" i="1"/>
  <c r="W1065" i="1" s="1"/>
  <c r="L1066" i="1"/>
  <c r="W1066" i="1" s="1"/>
  <c r="L1067" i="1"/>
  <c r="W1067" i="1" s="1"/>
  <c r="L1068" i="1"/>
  <c r="W1068" i="1" s="1"/>
  <c r="L1069" i="1"/>
  <c r="W1069" i="1" s="1"/>
  <c r="L1070" i="1"/>
  <c r="W1070" i="1" s="1"/>
  <c r="L1071" i="1"/>
  <c r="W1071" i="1" s="1"/>
  <c r="L1072" i="1"/>
  <c r="W1072" i="1" s="1"/>
  <c r="L1073" i="1"/>
  <c r="W1073" i="1" s="1"/>
  <c r="L1074" i="1"/>
  <c r="W1074" i="1" s="1"/>
  <c r="L1075" i="1"/>
  <c r="W1075" i="1" s="1"/>
  <c r="L1076" i="1"/>
  <c r="W1076" i="1" s="1"/>
  <c r="L1077" i="1"/>
  <c r="W1077" i="1" s="1"/>
  <c r="L1078" i="1"/>
  <c r="W1078" i="1" s="1"/>
  <c r="L1079" i="1"/>
  <c r="W1079" i="1" s="1"/>
  <c r="L1080" i="1"/>
  <c r="W1080" i="1" s="1"/>
  <c r="L1081" i="1"/>
  <c r="W1081" i="1" s="1"/>
  <c r="L1082" i="1"/>
  <c r="W1082" i="1" s="1"/>
  <c r="L1083" i="1"/>
  <c r="W1083" i="1" s="1"/>
  <c r="L1084" i="1"/>
  <c r="W1084" i="1" s="1"/>
  <c r="L1085" i="1"/>
  <c r="W1085" i="1" s="1"/>
  <c r="L1086" i="1"/>
  <c r="W1086" i="1" s="1"/>
  <c r="L1087" i="1"/>
  <c r="W1087" i="1" s="1"/>
  <c r="L1088" i="1"/>
  <c r="W1088" i="1" s="1"/>
  <c r="L1089" i="1"/>
  <c r="W1089" i="1" s="1"/>
  <c r="L1090" i="1"/>
  <c r="W1090" i="1" s="1"/>
  <c r="L1091" i="1"/>
  <c r="W1091" i="1" s="1"/>
  <c r="L1092" i="1"/>
  <c r="W1092" i="1" s="1"/>
  <c r="L1093" i="1"/>
  <c r="W1093" i="1" s="1"/>
  <c r="L1094" i="1"/>
  <c r="W1094" i="1" s="1"/>
  <c r="L1095" i="1"/>
  <c r="W1095" i="1" s="1"/>
  <c r="L1096" i="1"/>
  <c r="W1096" i="1" s="1"/>
  <c r="L1097" i="1"/>
  <c r="W1097" i="1" s="1"/>
  <c r="L1098" i="1"/>
  <c r="W1098" i="1" s="1"/>
  <c r="L1099" i="1"/>
  <c r="W1099" i="1" s="1"/>
  <c r="L1100" i="1"/>
  <c r="W1100" i="1" s="1"/>
  <c r="L1101" i="1"/>
  <c r="W1101" i="1" s="1"/>
  <c r="L1102" i="1"/>
  <c r="W1102" i="1" s="1"/>
  <c r="L1103" i="1"/>
  <c r="W1103" i="1" s="1"/>
  <c r="L1104" i="1"/>
  <c r="W1104" i="1" s="1"/>
  <c r="L1105" i="1"/>
  <c r="W1105" i="1" s="1"/>
  <c r="L1106" i="1"/>
  <c r="W1106" i="1" s="1"/>
  <c r="L1107" i="1"/>
  <c r="W1107" i="1" s="1"/>
  <c r="L1108" i="1"/>
  <c r="W1108" i="1" s="1"/>
  <c r="L1109" i="1"/>
  <c r="W1109" i="1" s="1"/>
  <c r="L1110" i="1"/>
  <c r="W1110" i="1" s="1"/>
  <c r="L1111" i="1"/>
  <c r="W1111" i="1" s="1"/>
  <c r="L1112" i="1"/>
  <c r="W1112" i="1" s="1"/>
  <c r="L1113" i="1"/>
  <c r="W1113" i="1" s="1"/>
  <c r="L1114" i="1"/>
  <c r="W1114" i="1" s="1"/>
  <c r="L1115" i="1"/>
  <c r="W1115" i="1" s="1"/>
  <c r="L1116" i="1"/>
  <c r="W1116" i="1" s="1"/>
  <c r="L1117" i="1"/>
  <c r="W1117" i="1" s="1"/>
  <c r="L1118" i="1"/>
  <c r="W1118" i="1" s="1"/>
  <c r="L1119" i="1"/>
  <c r="W1119" i="1" s="1"/>
  <c r="L1120" i="1"/>
  <c r="W1120" i="1" s="1"/>
  <c r="L1121" i="1"/>
  <c r="W1121" i="1" s="1"/>
  <c r="L1122" i="1"/>
  <c r="W1122" i="1" s="1"/>
  <c r="L1123" i="1"/>
  <c r="W1123" i="1" s="1"/>
  <c r="L1124" i="1"/>
  <c r="W1124" i="1" s="1"/>
  <c r="L1125" i="1"/>
  <c r="W1125" i="1" s="1"/>
  <c r="L1126" i="1"/>
  <c r="W1126" i="1" s="1"/>
  <c r="L1127" i="1"/>
  <c r="W1127" i="1" s="1"/>
  <c r="L1128" i="1"/>
  <c r="W1128" i="1" s="1"/>
  <c r="L1129" i="1"/>
  <c r="W1129" i="1" s="1"/>
  <c r="L1130" i="1"/>
  <c r="W1130" i="1" s="1"/>
  <c r="L1131" i="1"/>
  <c r="W1131" i="1" s="1"/>
  <c r="L1132" i="1"/>
  <c r="W1132" i="1" s="1"/>
  <c r="L1133" i="1"/>
  <c r="W1133" i="1" s="1"/>
  <c r="L1134" i="1"/>
  <c r="W1134" i="1" s="1"/>
  <c r="L1135" i="1"/>
  <c r="W1135" i="1" s="1"/>
  <c r="L1136" i="1"/>
  <c r="W1136" i="1" s="1"/>
  <c r="L1137" i="1"/>
  <c r="W1137" i="1" s="1"/>
  <c r="L1138" i="1"/>
  <c r="W1138" i="1" s="1"/>
  <c r="L1139" i="1"/>
  <c r="W1139" i="1" s="1"/>
  <c r="L1140" i="1"/>
  <c r="W1140" i="1" s="1"/>
  <c r="L1141" i="1"/>
  <c r="W1141" i="1" s="1"/>
  <c r="L1142" i="1"/>
  <c r="W1142" i="1" s="1"/>
  <c r="L1143" i="1"/>
  <c r="W1143" i="1" s="1"/>
  <c r="L1144" i="1"/>
  <c r="W1144" i="1" s="1"/>
  <c r="L1145" i="1"/>
  <c r="W1145" i="1" s="1"/>
  <c r="L1146" i="1"/>
  <c r="W1146" i="1" s="1"/>
  <c r="L1147" i="1"/>
  <c r="W1147" i="1" s="1"/>
  <c r="L1148" i="1"/>
  <c r="W1148" i="1" s="1"/>
  <c r="L1149" i="1"/>
  <c r="W1149" i="1" s="1"/>
  <c r="L1150" i="1"/>
  <c r="W1150" i="1" s="1"/>
  <c r="L1151" i="1"/>
  <c r="W1151" i="1" s="1"/>
  <c r="L1152" i="1"/>
  <c r="W1152" i="1" s="1"/>
  <c r="L1153" i="1"/>
  <c r="W1153" i="1" s="1"/>
  <c r="L1154" i="1"/>
  <c r="W1154" i="1" s="1"/>
  <c r="L1155" i="1"/>
  <c r="W1155" i="1" s="1"/>
  <c r="L1156" i="1"/>
  <c r="W1156" i="1" s="1"/>
  <c r="L1157" i="1"/>
  <c r="W1157" i="1" s="1"/>
  <c r="L1158" i="1"/>
  <c r="W1158" i="1" s="1"/>
  <c r="L1159" i="1"/>
  <c r="W1159" i="1" s="1"/>
  <c r="L1160" i="1"/>
  <c r="W1160" i="1" s="1"/>
  <c r="L1161" i="1"/>
  <c r="W1161" i="1" s="1"/>
  <c r="L1162" i="1"/>
  <c r="W1162" i="1" s="1"/>
  <c r="L1163" i="1"/>
  <c r="W1163" i="1" s="1"/>
  <c r="L1164" i="1"/>
  <c r="W1164" i="1" s="1"/>
  <c r="L1165" i="1"/>
  <c r="W1165" i="1" s="1"/>
  <c r="L1166" i="1"/>
  <c r="W1166" i="1" s="1"/>
  <c r="L1167" i="1"/>
  <c r="W1167" i="1" s="1"/>
  <c r="L1168" i="1"/>
  <c r="W1168" i="1" s="1"/>
  <c r="L1169" i="1"/>
  <c r="W1169" i="1" s="1"/>
  <c r="L1170" i="1"/>
  <c r="W1170" i="1" s="1"/>
  <c r="L1171" i="1"/>
  <c r="W1171" i="1" s="1"/>
  <c r="L1172" i="1"/>
  <c r="W1172" i="1" s="1"/>
  <c r="L1173" i="1"/>
  <c r="W1173" i="1" s="1"/>
  <c r="L1174" i="1"/>
  <c r="W1174" i="1" s="1"/>
  <c r="L1175" i="1"/>
  <c r="W1175" i="1" s="1"/>
  <c r="L1176" i="1"/>
  <c r="W1176" i="1" s="1"/>
  <c r="L1177" i="1"/>
  <c r="W1177" i="1" s="1"/>
  <c r="L1178" i="1"/>
  <c r="W1178" i="1" s="1"/>
  <c r="L1179" i="1"/>
  <c r="W1179" i="1" s="1"/>
  <c r="L1180" i="1"/>
  <c r="W1180" i="1" s="1"/>
  <c r="L1181" i="1"/>
  <c r="W1181" i="1" s="1"/>
  <c r="L1182" i="1"/>
  <c r="W1182" i="1" s="1"/>
  <c r="L1183" i="1"/>
  <c r="W1183" i="1" s="1"/>
  <c r="L1184" i="1"/>
  <c r="W1184" i="1" s="1"/>
  <c r="L1185" i="1"/>
  <c r="W1185" i="1" s="1"/>
  <c r="L1186" i="1"/>
  <c r="W1186" i="1" s="1"/>
  <c r="L1187" i="1"/>
  <c r="W1187" i="1" s="1"/>
  <c r="L1188" i="1"/>
  <c r="W1188" i="1" s="1"/>
  <c r="L1189" i="1"/>
  <c r="W1189" i="1" s="1"/>
  <c r="L1190" i="1"/>
  <c r="W1190" i="1" s="1"/>
  <c r="L1191" i="1"/>
  <c r="W1191" i="1" s="1"/>
  <c r="L1192" i="1"/>
  <c r="W1192" i="1" s="1"/>
  <c r="L1193" i="1"/>
  <c r="W1193" i="1" s="1"/>
  <c r="L1194" i="1"/>
  <c r="W1194" i="1" s="1"/>
  <c r="L1195" i="1"/>
  <c r="W1195" i="1" s="1"/>
  <c r="L1196" i="1"/>
  <c r="W1196" i="1" s="1"/>
  <c r="L1197" i="1"/>
  <c r="W1197" i="1" s="1"/>
  <c r="L1198" i="1"/>
  <c r="W1198" i="1" s="1"/>
  <c r="L1199" i="1"/>
  <c r="W1199" i="1" s="1"/>
  <c r="L1200" i="1"/>
  <c r="W1200" i="1" s="1"/>
  <c r="L1201" i="1"/>
  <c r="W1201" i="1" s="1"/>
  <c r="L1202" i="1"/>
  <c r="W1202" i="1" s="1"/>
  <c r="L1203" i="1"/>
  <c r="W1203" i="1" s="1"/>
  <c r="L1204" i="1"/>
  <c r="W1204" i="1" s="1"/>
  <c r="L1205" i="1"/>
  <c r="W1205" i="1" s="1"/>
  <c r="L1206" i="1"/>
  <c r="W1206" i="1" s="1"/>
  <c r="L1207" i="1"/>
  <c r="W1207" i="1" s="1"/>
  <c r="L1208" i="1"/>
  <c r="W1208" i="1" s="1"/>
  <c r="L1209" i="1"/>
  <c r="W1209" i="1" s="1"/>
  <c r="L1210" i="1"/>
  <c r="W1210" i="1" s="1"/>
  <c r="L1211" i="1"/>
  <c r="W1211" i="1" s="1"/>
  <c r="L1212" i="1"/>
  <c r="W1212" i="1" s="1"/>
  <c r="L1213" i="1"/>
  <c r="W1213" i="1" s="1"/>
  <c r="L1214" i="1"/>
  <c r="W1214" i="1" s="1"/>
  <c r="L1215" i="1"/>
  <c r="W1215" i="1" s="1"/>
  <c r="L1216" i="1"/>
  <c r="W1216" i="1" s="1"/>
  <c r="L1217" i="1"/>
  <c r="W1217" i="1" s="1"/>
  <c r="L1218" i="1"/>
  <c r="W1218" i="1" s="1"/>
  <c r="L1219" i="1"/>
  <c r="W1219" i="1" s="1"/>
  <c r="L1220" i="1"/>
  <c r="W1220" i="1" s="1"/>
  <c r="L1221" i="1"/>
  <c r="W1221" i="1" s="1"/>
  <c r="L1222" i="1"/>
  <c r="W1222" i="1" s="1"/>
  <c r="L1223" i="1"/>
  <c r="W1223" i="1" s="1"/>
  <c r="L1224" i="1"/>
  <c r="W1224" i="1" s="1"/>
  <c r="L1225" i="1"/>
  <c r="W1225" i="1" s="1"/>
  <c r="L1226" i="1"/>
  <c r="W1226" i="1" s="1"/>
  <c r="L1227" i="1"/>
  <c r="W1227" i="1" s="1"/>
  <c r="L1228" i="1"/>
  <c r="W1228" i="1" s="1"/>
  <c r="L1229" i="1"/>
  <c r="W1229" i="1" s="1"/>
  <c r="L1230" i="1"/>
  <c r="W1230" i="1" s="1"/>
  <c r="L1231" i="1"/>
  <c r="W1231" i="1" s="1"/>
  <c r="L1232" i="1"/>
  <c r="W1232" i="1" s="1"/>
  <c r="L1233" i="1"/>
  <c r="W1233" i="1" s="1"/>
  <c r="L1234" i="1"/>
  <c r="W1234" i="1" s="1"/>
  <c r="L1235" i="1"/>
  <c r="W1235" i="1" s="1"/>
  <c r="L1236" i="1"/>
  <c r="W1236" i="1" s="1"/>
  <c r="L1237" i="1"/>
  <c r="W1237" i="1" s="1"/>
  <c r="L1238" i="1"/>
  <c r="W1238" i="1" s="1"/>
  <c r="L1239" i="1"/>
  <c r="W1239" i="1" s="1"/>
  <c r="L1240" i="1"/>
  <c r="W1240" i="1" s="1"/>
  <c r="L1241" i="1"/>
  <c r="W1241" i="1" s="1"/>
  <c r="L1242" i="1"/>
  <c r="W1242" i="1" s="1"/>
  <c r="L1243" i="1"/>
  <c r="W1243" i="1" s="1"/>
  <c r="L1244" i="1"/>
  <c r="W1244" i="1" s="1"/>
  <c r="L1245" i="1"/>
  <c r="W1245" i="1" s="1"/>
  <c r="L1246" i="1"/>
  <c r="W1246" i="1" s="1"/>
  <c r="L1247" i="1"/>
  <c r="W1247" i="1" s="1"/>
  <c r="L1248" i="1"/>
  <c r="W1248" i="1" s="1"/>
  <c r="L1249" i="1"/>
  <c r="W1249" i="1" s="1"/>
  <c r="L1250" i="1"/>
  <c r="W1250" i="1" s="1"/>
  <c r="L1251" i="1"/>
  <c r="W1251" i="1" s="1"/>
  <c r="L1252" i="1"/>
  <c r="W1252" i="1" s="1"/>
  <c r="L1253" i="1"/>
  <c r="W1253" i="1" s="1"/>
  <c r="L1254" i="1"/>
  <c r="W1254" i="1" s="1"/>
  <c r="L1255" i="1"/>
  <c r="W1255" i="1" s="1"/>
  <c r="L1256" i="1"/>
  <c r="W1256" i="1" s="1"/>
  <c r="L1257" i="1"/>
  <c r="W1257" i="1" s="1"/>
  <c r="L1258" i="1"/>
  <c r="W1258" i="1" s="1"/>
  <c r="L1259" i="1"/>
  <c r="W1259" i="1" s="1"/>
  <c r="L1260" i="1"/>
  <c r="W1260" i="1" s="1"/>
  <c r="L1261" i="1"/>
  <c r="W1261" i="1" s="1"/>
  <c r="L1262" i="1"/>
  <c r="W1262" i="1" s="1"/>
  <c r="L1263" i="1"/>
  <c r="W1263" i="1" s="1"/>
  <c r="L1264" i="1"/>
  <c r="W1264" i="1" s="1"/>
  <c r="L1265" i="1"/>
  <c r="W1265" i="1" s="1"/>
  <c r="L1266" i="1"/>
  <c r="W1266" i="1" s="1"/>
  <c r="L1267" i="1"/>
  <c r="W1267" i="1" s="1"/>
  <c r="L1268" i="1"/>
  <c r="W1268" i="1" s="1"/>
  <c r="L1269" i="1"/>
  <c r="W1269" i="1" s="1"/>
  <c r="L1270" i="1"/>
  <c r="W1270" i="1" s="1"/>
  <c r="L1271" i="1"/>
  <c r="W1271" i="1" s="1"/>
  <c r="L1272" i="1"/>
  <c r="W1272" i="1" s="1"/>
  <c r="L1273" i="1"/>
  <c r="W1273" i="1" s="1"/>
  <c r="L1274" i="1"/>
  <c r="W1274" i="1" s="1"/>
  <c r="L1275" i="1"/>
  <c r="W1275" i="1" s="1"/>
  <c r="L1276" i="1"/>
  <c r="W1276" i="1" s="1"/>
  <c r="L1277" i="1"/>
  <c r="W1277" i="1" s="1"/>
  <c r="L1278" i="1"/>
  <c r="W1278" i="1" s="1"/>
  <c r="L1279" i="1"/>
  <c r="W1279" i="1" s="1"/>
  <c r="L1280" i="1"/>
  <c r="W1280" i="1" s="1"/>
  <c r="L1281" i="1"/>
  <c r="W1281" i="1" s="1"/>
  <c r="L1282" i="1"/>
  <c r="W1282" i="1" s="1"/>
  <c r="L1283" i="1"/>
  <c r="W1283" i="1" s="1"/>
  <c r="L1284" i="1"/>
  <c r="W1284" i="1" s="1"/>
  <c r="L1285" i="1"/>
  <c r="W1285" i="1" s="1"/>
  <c r="L1286" i="1"/>
  <c r="W1286" i="1" s="1"/>
  <c r="L1287" i="1"/>
  <c r="W1287" i="1" s="1"/>
  <c r="L1288" i="1"/>
  <c r="W1288" i="1" s="1"/>
  <c r="L1289" i="1"/>
  <c r="W1289" i="1" s="1"/>
  <c r="L1290" i="1"/>
  <c r="W1290" i="1" s="1"/>
  <c r="L1291" i="1"/>
  <c r="W1291" i="1" s="1"/>
  <c r="L1292" i="1"/>
  <c r="W1292" i="1" s="1"/>
  <c r="L1293" i="1"/>
  <c r="W1293" i="1" s="1"/>
  <c r="L1294" i="1"/>
  <c r="W1294" i="1" s="1"/>
  <c r="L1295" i="1"/>
  <c r="W1295" i="1" s="1"/>
  <c r="L1296" i="1"/>
  <c r="W1296" i="1" s="1"/>
  <c r="L1297" i="1"/>
  <c r="W1297" i="1" s="1"/>
  <c r="L1298" i="1"/>
  <c r="W1298" i="1" s="1"/>
  <c r="L1299" i="1"/>
  <c r="W1299" i="1" s="1"/>
  <c r="L1300" i="1"/>
  <c r="W1300" i="1" s="1"/>
  <c r="L1301" i="1"/>
  <c r="W1301" i="1" s="1"/>
  <c r="L1302" i="1"/>
  <c r="W1302" i="1" s="1"/>
  <c r="L1303" i="1"/>
  <c r="W1303" i="1" s="1"/>
  <c r="L1304" i="1"/>
  <c r="W1304" i="1" s="1"/>
  <c r="L1305" i="1"/>
  <c r="W1305" i="1" s="1"/>
  <c r="L1306" i="1"/>
  <c r="W1306" i="1" s="1"/>
  <c r="L1307" i="1"/>
  <c r="W1307" i="1" s="1"/>
  <c r="L1308" i="1"/>
  <c r="W1308" i="1" s="1"/>
  <c r="L1309" i="1"/>
  <c r="W1309" i="1" s="1"/>
  <c r="L1310" i="1"/>
  <c r="W1310" i="1" s="1"/>
  <c r="L1311" i="1"/>
  <c r="W1311" i="1" s="1"/>
  <c r="L1312" i="1"/>
  <c r="W1312" i="1" s="1"/>
  <c r="L1313" i="1"/>
  <c r="W1313" i="1" s="1"/>
  <c r="L1314" i="1"/>
  <c r="W1314" i="1" s="1"/>
  <c r="L1315" i="1"/>
  <c r="W1315" i="1" s="1"/>
  <c r="L1316" i="1"/>
  <c r="W1316" i="1" s="1"/>
  <c r="L1317" i="1"/>
  <c r="W1317" i="1" s="1"/>
  <c r="L1318" i="1"/>
  <c r="W1318" i="1" s="1"/>
  <c r="L1319" i="1"/>
  <c r="W1319" i="1" s="1"/>
  <c r="L1320" i="1"/>
  <c r="W1320" i="1" s="1"/>
  <c r="L1321" i="1"/>
  <c r="W1321" i="1" s="1"/>
  <c r="L1322" i="1"/>
  <c r="W1322" i="1" s="1"/>
  <c r="L1323" i="1"/>
  <c r="W1323" i="1" s="1"/>
  <c r="L1324" i="1"/>
  <c r="W1324" i="1" s="1"/>
  <c r="L1325" i="1"/>
  <c r="W1325" i="1" s="1"/>
  <c r="L1326" i="1"/>
  <c r="W1326" i="1" s="1"/>
  <c r="L1327" i="1"/>
  <c r="W1327" i="1" s="1"/>
  <c r="L1328" i="1"/>
  <c r="W1328" i="1" s="1"/>
  <c r="L1329" i="1"/>
  <c r="W1329" i="1" s="1"/>
  <c r="L1330" i="1"/>
  <c r="W1330" i="1" s="1"/>
  <c r="L1331" i="1"/>
  <c r="W1331" i="1" s="1"/>
  <c r="L1332" i="1"/>
  <c r="W1332" i="1" s="1"/>
  <c r="L1333" i="1"/>
  <c r="W1333" i="1" s="1"/>
  <c r="L1334" i="1"/>
  <c r="W1334" i="1" s="1"/>
  <c r="L1335" i="1"/>
  <c r="W1335" i="1" s="1"/>
  <c r="L1336" i="1"/>
  <c r="W1336" i="1" s="1"/>
  <c r="L1337" i="1"/>
  <c r="W1337" i="1" s="1"/>
  <c r="L1338" i="1"/>
  <c r="W1338" i="1" s="1"/>
  <c r="L1339" i="1"/>
  <c r="W1339" i="1" s="1"/>
  <c r="L1340" i="1"/>
  <c r="W1340" i="1" s="1"/>
  <c r="L1341" i="1"/>
  <c r="W1341" i="1" s="1"/>
  <c r="L1342" i="1"/>
  <c r="W1342" i="1" s="1"/>
  <c r="L1343" i="1"/>
  <c r="W1343" i="1" s="1"/>
  <c r="L1344" i="1"/>
  <c r="W1344" i="1" s="1"/>
  <c r="L1345" i="1"/>
  <c r="W1345" i="1" s="1"/>
  <c r="L1346" i="1"/>
  <c r="W1346" i="1" s="1"/>
  <c r="L1347" i="1"/>
  <c r="W1347" i="1" s="1"/>
  <c r="L1348" i="1"/>
  <c r="W1348" i="1" s="1"/>
  <c r="L1349" i="1"/>
  <c r="W1349" i="1" s="1"/>
  <c r="L1350" i="1"/>
  <c r="W1350" i="1" s="1"/>
  <c r="L1351" i="1"/>
  <c r="W1351" i="1" s="1"/>
  <c r="L1352" i="1"/>
  <c r="W1352" i="1" s="1"/>
  <c r="L1353" i="1"/>
  <c r="W1353" i="1" s="1"/>
  <c r="L1354" i="1"/>
  <c r="W1354" i="1" s="1"/>
  <c r="L1355" i="1"/>
  <c r="W1355" i="1" s="1"/>
  <c r="L1356" i="1"/>
  <c r="W1356" i="1" s="1"/>
  <c r="L1357" i="1"/>
  <c r="W1357" i="1" s="1"/>
  <c r="L1358" i="1"/>
  <c r="W1358" i="1" s="1"/>
  <c r="L1359" i="1"/>
  <c r="W1359" i="1" s="1"/>
  <c r="L1360" i="1"/>
  <c r="W1360" i="1" s="1"/>
  <c r="L1361" i="1"/>
  <c r="W1361" i="1" s="1"/>
  <c r="L1362" i="1"/>
  <c r="W1362" i="1" s="1"/>
  <c r="L1363" i="1"/>
  <c r="W1363" i="1" s="1"/>
  <c r="L1364" i="1"/>
  <c r="W1364" i="1" s="1"/>
  <c r="L1365" i="1"/>
  <c r="W1365" i="1" s="1"/>
  <c r="L1366" i="1"/>
  <c r="W1366" i="1" s="1"/>
  <c r="L1367" i="1"/>
  <c r="W1367" i="1" s="1"/>
  <c r="L1368" i="1"/>
  <c r="W1368" i="1" s="1"/>
  <c r="L1369" i="1"/>
  <c r="W1369" i="1" s="1"/>
  <c r="L1370" i="1"/>
  <c r="W1370" i="1" s="1"/>
  <c r="L1371" i="1"/>
  <c r="W1371" i="1" s="1"/>
  <c r="L1372" i="1"/>
  <c r="W1372" i="1" s="1"/>
  <c r="L1373" i="1"/>
  <c r="W1373" i="1" s="1"/>
  <c r="L1374" i="1"/>
  <c r="W1374" i="1" s="1"/>
  <c r="L1375" i="1"/>
  <c r="W1375" i="1" s="1"/>
  <c r="L1376" i="1"/>
  <c r="W1376" i="1" s="1"/>
  <c r="L1377" i="1"/>
  <c r="W1377" i="1" s="1"/>
  <c r="L1378" i="1"/>
  <c r="W1378" i="1" s="1"/>
  <c r="L1379" i="1"/>
  <c r="W1379" i="1" s="1"/>
  <c r="L1380" i="1"/>
  <c r="W1380" i="1" s="1"/>
  <c r="L1381" i="1"/>
  <c r="W1381" i="1" s="1"/>
  <c r="L1382" i="1"/>
  <c r="W1382" i="1" s="1"/>
  <c r="L1383" i="1"/>
  <c r="W1383" i="1" s="1"/>
  <c r="L1384" i="1"/>
  <c r="W1384" i="1" s="1"/>
  <c r="L1385" i="1"/>
  <c r="W1385" i="1" s="1"/>
  <c r="L1386" i="1"/>
  <c r="W1386" i="1" s="1"/>
  <c r="L1387" i="1"/>
  <c r="W1387" i="1" s="1"/>
  <c r="L1388" i="1"/>
  <c r="W1388" i="1" s="1"/>
  <c r="L1389" i="1"/>
  <c r="W1389" i="1" s="1"/>
  <c r="L1390" i="1"/>
  <c r="W1390" i="1" s="1"/>
  <c r="L1391" i="1"/>
  <c r="W1391" i="1" s="1"/>
  <c r="L1392" i="1"/>
  <c r="W1392" i="1" s="1"/>
  <c r="L1393" i="1"/>
  <c r="W1393" i="1" s="1"/>
  <c r="L1394" i="1"/>
  <c r="W1394" i="1" s="1"/>
  <c r="L1395" i="1"/>
  <c r="W1395" i="1" s="1"/>
  <c r="L1396" i="1"/>
  <c r="W1396" i="1" s="1"/>
  <c r="L1397" i="1"/>
  <c r="W1397" i="1" s="1"/>
  <c r="L1398" i="1"/>
  <c r="W1398" i="1" s="1"/>
  <c r="L1399" i="1"/>
  <c r="W1399" i="1" s="1"/>
  <c r="L1400" i="1"/>
  <c r="W1400" i="1" s="1"/>
  <c r="L1401" i="1"/>
  <c r="W1401" i="1" s="1"/>
  <c r="L1402" i="1"/>
  <c r="W1402" i="1" s="1"/>
  <c r="L1403" i="1"/>
  <c r="W1403" i="1" s="1"/>
  <c r="L1404" i="1"/>
  <c r="W1404" i="1" s="1"/>
  <c r="L1405" i="1"/>
  <c r="W1405" i="1" s="1"/>
  <c r="L1406" i="1"/>
  <c r="W1406" i="1" s="1"/>
  <c r="L1407" i="1"/>
  <c r="W1407" i="1" s="1"/>
  <c r="L1408" i="1"/>
  <c r="W1408" i="1" s="1"/>
  <c r="L1409" i="1"/>
  <c r="W1409" i="1" s="1"/>
  <c r="L1410" i="1"/>
  <c r="W1410" i="1" s="1"/>
  <c r="L1411" i="1"/>
  <c r="W1411" i="1" s="1"/>
  <c r="L1412" i="1"/>
  <c r="W1412" i="1" s="1"/>
  <c r="L1413" i="1"/>
  <c r="W1413" i="1" s="1"/>
  <c r="L1414" i="1"/>
  <c r="W1414" i="1" s="1"/>
  <c r="L1415" i="1"/>
  <c r="W1415" i="1" s="1"/>
  <c r="L1416" i="1"/>
  <c r="W1416" i="1" s="1"/>
  <c r="L1417" i="1"/>
  <c r="W1417" i="1" s="1"/>
  <c r="L1418" i="1"/>
  <c r="W1418" i="1" s="1"/>
  <c r="L1419" i="1"/>
  <c r="W1419" i="1" s="1"/>
  <c r="L1420" i="1"/>
  <c r="W1420" i="1" s="1"/>
  <c r="L1421" i="1"/>
  <c r="W1421" i="1" s="1"/>
  <c r="L1422" i="1"/>
  <c r="W1422" i="1" s="1"/>
  <c r="L1423" i="1"/>
  <c r="W1423" i="1" s="1"/>
  <c r="L1424" i="1"/>
  <c r="W1424" i="1" s="1"/>
  <c r="L1425" i="1"/>
  <c r="W1425" i="1" s="1"/>
  <c r="L1426" i="1"/>
  <c r="W1426" i="1" s="1"/>
  <c r="L1427" i="1"/>
  <c r="W1427" i="1" s="1"/>
  <c r="L1428" i="1"/>
  <c r="W1428" i="1" s="1"/>
  <c r="L1429" i="1"/>
  <c r="W1429" i="1" s="1"/>
  <c r="L1430" i="1"/>
  <c r="W1430" i="1" s="1"/>
  <c r="L1431" i="1"/>
  <c r="W1431" i="1" s="1"/>
  <c r="L1432" i="1"/>
  <c r="W1432" i="1" s="1"/>
  <c r="L1433" i="1"/>
  <c r="W1433" i="1" s="1"/>
  <c r="L1434" i="1"/>
  <c r="W1434" i="1" s="1"/>
  <c r="L1435" i="1"/>
  <c r="W1435" i="1" s="1"/>
  <c r="L1436" i="1"/>
  <c r="W1436" i="1" s="1"/>
  <c r="L1437" i="1"/>
  <c r="W1437" i="1" s="1"/>
  <c r="L1438" i="1"/>
  <c r="W1438" i="1" s="1"/>
  <c r="L1439" i="1"/>
  <c r="W1439" i="1" s="1"/>
  <c r="L1440" i="1"/>
  <c r="W1440" i="1" s="1"/>
  <c r="L1441" i="1"/>
  <c r="W1441" i="1" s="1"/>
  <c r="L1442" i="1"/>
  <c r="W1442" i="1" s="1"/>
  <c r="L1443" i="1"/>
  <c r="W1443" i="1" s="1"/>
  <c r="L1444" i="1"/>
  <c r="W1444" i="1" s="1"/>
  <c r="L1445" i="1"/>
  <c r="W1445" i="1" s="1"/>
  <c r="L1446" i="1"/>
  <c r="W1446" i="1" s="1"/>
  <c r="L1447" i="1"/>
  <c r="W1447" i="1" s="1"/>
  <c r="L1448" i="1"/>
  <c r="W1448" i="1" s="1"/>
  <c r="L1449" i="1"/>
  <c r="W1449" i="1" s="1"/>
  <c r="L1450" i="1"/>
  <c r="W1450" i="1" s="1"/>
  <c r="L1451" i="1"/>
  <c r="W1451" i="1" s="1"/>
  <c r="L1452" i="1"/>
  <c r="W1452" i="1" s="1"/>
  <c r="L1453" i="1"/>
  <c r="W1453" i="1" s="1"/>
  <c r="L1454" i="1"/>
  <c r="W1454" i="1" s="1"/>
  <c r="L1455" i="1"/>
  <c r="W1455" i="1" s="1"/>
  <c r="L1456" i="1"/>
  <c r="W1456" i="1" s="1"/>
  <c r="L1457" i="1"/>
  <c r="W1457" i="1" s="1"/>
  <c r="L1458" i="1"/>
  <c r="W1458" i="1" s="1"/>
  <c r="L1459" i="1"/>
  <c r="W1459" i="1" s="1"/>
  <c r="L1460" i="1"/>
  <c r="W1460" i="1" s="1"/>
  <c r="L1461" i="1"/>
  <c r="W1461" i="1" s="1"/>
  <c r="L1462" i="1"/>
  <c r="W1462" i="1" s="1"/>
  <c r="L1463" i="1"/>
  <c r="W1463" i="1" s="1"/>
  <c r="L1464" i="1"/>
  <c r="W1464" i="1" s="1"/>
  <c r="L1465" i="1"/>
  <c r="W1465" i="1" s="1"/>
  <c r="L1466" i="1"/>
  <c r="W1466" i="1" s="1"/>
  <c r="L1467" i="1"/>
  <c r="W1467" i="1" s="1"/>
  <c r="L1468" i="1"/>
  <c r="W1468" i="1" s="1"/>
  <c r="L1469" i="1"/>
  <c r="W1469" i="1" s="1"/>
  <c r="L1470" i="1"/>
  <c r="W1470" i="1" s="1"/>
  <c r="L1471" i="1"/>
  <c r="W1471" i="1" s="1"/>
  <c r="L1472" i="1"/>
  <c r="W1472" i="1" s="1"/>
  <c r="L1473" i="1"/>
  <c r="W1473" i="1" s="1"/>
  <c r="L1474" i="1"/>
  <c r="W1474" i="1" s="1"/>
  <c r="L1475" i="1"/>
  <c r="W1475" i="1" s="1"/>
  <c r="L1476" i="1"/>
  <c r="W1476" i="1" s="1"/>
  <c r="L1477" i="1"/>
  <c r="W1477" i="1" s="1"/>
  <c r="L1478" i="1"/>
  <c r="W1478" i="1" s="1"/>
  <c r="L1479" i="1"/>
  <c r="W1479" i="1" s="1"/>
  <c r="L1480" i="1"/>
  <c r="W1480" i="1" s="1"/>
  <c r="L1481" i="1"/>
  <c r="W1481" i="1" s="1"/>
  <c r="L1482" i="1"/>
  <c r="W1482" i="1" s="1"/>
  <c r="L1483" i="1"/>
  <c r="W1483" i="1" s="1"/>
  <c r="L1484" i="1"/>
  <c r="W1484" i="1" s="1"/>
  <c r="L1485" i="1"/>
  <c r="W1485" i="1" s="1"/>
  <c r="L1486" i="1"/>
  <c r="W1486" i="1" s="1"/>
  <c r="L1487" i="1"/>
  <c r="W1487" i="1" s="1"/>
  <c r="L1488" i="1"/>
  <c r="W1488" i="1" s="1"/>
  <c r="L1489" i="1"/>
  <c r="W1489" i="1" s="1"/>
  <c r="L1490" i="1"/>
  <c r="W1490" i="1" s="1"/>
  <c r="L1491" i="1"/>
  <c r="W1491" i="1" s="1"/>
  <c r="L1492" i="1"/>
  <c r="W1492" i="1" s="1"/>
  <c r="L1493" i="1"/>
  <c r="W1493" i="1" s="1"/>
  <c r="L1494" i="1"/>
  <c r="W1494" i="1" s="1"/>
  <c r="L1495" i="1"/>
  <c r="W1495" i="1" s="1"/>
  <c r="L1496" i="1"/>
  <c r="W1496" i="1" s="1"/>
  <c r="L1497" i="1"/>
  <c r="W1497" i="1" s="1"/>
  <c r="L1498" i="1"/>
  <c r="W1498" i="1" s="1"/>
  <c r="L1499" i="1"/>
  <c r="W1499" i="1" s="1"/>
  <c r="L1500" i="1"/>
  <c r="W1500" i="1" s="1"/>
  <c r="L1501" i="1"/>
  <c r="W1501" i="1" s="1"/>
  <c r="L1502" i="1"/>
  <c r="W1502" i="1" s="1"/>
  <c r="L1503" i="1"/>
  <c r="W1503" i="1" s="1"/>
  <c r="L1504" i="1"/>
  <c r="W1504" i="1" s="1"/>
  <c r="L1505" i="1"/>
  <c r="W1505" i="1" s="1"/>
  <c r="L1506" i="1"/>
  <c r="W1506" i="1" s="1"/>
  <c r="L1507" i="1"/>
  <c r="W1507" i="1" s="1"/>
  <c r="L1508" i="1"/>
  <c r="W1508" i="1" s="1"/>
  <c r="L1509" i="1"/>
  <c r="W1509" i="1" s="1"/>
  <c r="L1510" i="1"/>
  <c r="W1510" i="1" s="1"/>
  <c r="L1511" i="1"/>
  <c r="W1511" i="1" s="1"/>
  <c r="L1512" i="1"/>
  <c r="W1512" i="1" s="1"/>
  <c r="L1513" i="1"/>
  <c r="W1513" i="1" s="1"/>
  <c r="L1514" i="1"/>
  <c r="W1514" i="1" s="1"/>
  <c r="L1515" i="1"/>
  <c r="W1515" i="1" s="1"/>
  <c r="L1516" i="1"/>
  <c r="W1516" i="1" s="1"/>
  <c r="L1517" i="1"/>
  <c r="W1517" i="1" s="1"/>
  <c r="L1518" i="1"/>
  <c r="W1518" i="1" s="1"/>
  <c r="L1519" i="1"/>
  <c r="W1519" i="1" s="1"/>
  <c r="L1520" i="1"/>
  <c r="W1520" i="1" s="1"/>
  <c r="L1521" i="1"/>
  <c r="W1521" i="1" s="1"/>
  <c r="L1522" i="1"/>
  <c r="W1522" i="1" s="1"/>
  <c r="L1523" i="1"/>
  <c r="W1523" i="1" s="1"/>
  <c r="L1524" i="1"/>
  <c r="W1524" i="1" s="1"/>
  <c r="L1525" i="1"/>
  <c r="W1525" i="1" s="1"/>
  <c r="L1526" i="1"/>
  <c r="W1526" i="1" s="1"/>
  <c r="L1527" i="1"/>
  <c r="W1527" i="1" s="1"/>
  <c r="L1528" i="1"/>
  <c r="W1528" i="1" s="1"/>
  <c r="L1529" i="1"/>
  <c r="W1529" i="1" s="1"/>
  <c r="L1530" i="1"/>
  <c r="W1530" i="1" s="1"/>
  <c r="L1531" i="1"/>
  <c r="W1531" i="1" s="1"/>
  <c r="L1532" i="1"/>
  <c r="W1532" i="1" s="1"/>
  <c r="L1533" i="1"/>
  <c r="W1533" i="1" s="1"/>
  <c r="L1534" i="1"/>
  <c r="W1534" i="1" s="1"/>
  <c r="L1535" i="1"/>
  <c r="W1535" i="1" s="1"/>
  <c r="L1536" i="1"/>
  <c r="W1536" i="1" s="1"/>
  <c r="L1537" i="1"/>
  <c r="W1537" i="1" s="1"/>
  <c r="L1538" i="1"/>
  <c r="W1538" i="1" s="1"/>
  <c r="L1539" i="1"/>
  <c r="W1539" i="1" s="1"/>
  <c r="L1540" i="1"/>
  <c r="W1540" i="1" s="1"/>
  <c r="L1541" i="1"/>
  <c r="W1541" i="1" s="1"/>
  <c r="L1542" i="1"/>
  <c r="W1542" i="1" s="1"/>
  <c r="L1543" i="1"/>
  <c r="W1543" i="1" s="1"/>
  <c r="L1544" i="1"/>
  <c r="W1544" i="1" s="1"/>
  <c r="L1545" i="1"/>
  <c r="W1545" i="1" s="1"/>
  <c r="L1546" i="1"/>
  <c r="W1546" i="1" s="1"/>
  <c r="L1547" i="1"/>
  <c r="W1547" i="1" s="1"/>
  <c r="L1548" i="1"/>
  <c r="W1548" i="1" s="1"/>
  <c r="L1549" i="1"/>
  <c r="W1549" i="1" s="1"/>
  <c r="L1550" i="1"/>
  <c r="W1550" i="1" s="1"/>
  <c r="L1551" i="1"/>
  <c r="W1551" i="1" s="1"/>
  <c r="L1552" i="1"/>
  <c r="W1552" i="1" s="1"/>
  <c r="L1553" i="1"/>
  <c r="W1553" i="1" s="1"/>
  <c r="L1554" i="1"/>
  <c r="W1554" i="1" s="1"/>
  <c r="L1555" i="1"/>
  <c r="W1555" i="1" s="1"/>
  <c r="L1556" i="1"/>
  <c r="W1556" i="1" s="1"/>
  <c r="L1557" i="1"/>
  <c r="W1557" i="1" s="1"/>
  <c r="L1558" i="1"/>
  <c r="W1558" i="1" s="1"/>
  <c r="L1559" i="1"/>
  <c r="W1559" i="1" s="1"/>
  <c r="L1560" i="1"/>
  <c r="W1560" i="1" s="1"/>
  <c r="L1561" i="1"/>
  <c r="W1561" i="1" s="1"/>
  <c r="L1562" i="1"/>
  <c r="W1562" i="1" s="1"/>
  <c r="L1563" i="1"/>
  <c r="W1563" i="1" s="1"/>
  <c r="L1564" i="1"/>
  <c r="W1564" i="1" s="1"/>
  <c r="L1565" i="1"/>
  <c r="W1565" i="1" s="1"/>
  <c r="L1566" i="1"/>
  <c r="W1566" i="1" s="1"/>
  <c r="L1567" i="1"/>
  <c r="W1567" i="1" s="1"/>
  <c r="L1568" i="1"/>
  <c r="W1568" i="1" s="1"/>
  <c r="L1569" i="1"/>
  <c r="W1569" i="1" s="1"/>
  <c r="L1570" i="1"/>
  <c r="W1570" i="1" s="1"/>
  <c r="L1571" i="1"/>
  <c r="W1571" i="1" s="1"/>
  <c r="L1572" i="1"/>
  <c r="W1572" i="1" s="1"/>
  <c r="L1573" i="1"/>
  <c r="W1573" i="1" s="1"/>
  <c r="L1574" i="1"/>
  <c r="W1574" i="1" s="1"/>
  <c r="L1575" i="1"/>
  <c r="W1575" i="1" s="1"/>
  <c r="L1576" i="1"/>
  <c r="W1576" i="1" s="1"/>
  <c r="L1577" i="1"/>
  <c r="W1577" i="1" s="1"/>
  <c r="L1578" i="1"/>
  <c r="W1578" i="1" s="1"/>
  <c r="L1579" i="1"/>
  <c r="W1579" i="1" s="1"/>
  <c r="L1580" i="1"/>
  <c r="W1580" i="1" s="1"/>
  <c r="L1581" i="1"/>
  <c r="W1581" i="1" s="1"/>
  <c r="L1582" i="1"/>
  <c r="W1582" i="1" s="1"/>
  <c r="L1583" i="1"/>
  <c r="W1583" i="1" s="1"/>
  <c r="L1584" i="1"/>
  <c r="W1584" i="1" s="1"/>
  <c r="L1585" i="1"/>
  <c r="W1585" i="1" s="1"/>
  <c r="L1586" i="1"/>
  <c r="W1586" i="1" s="1"/>
  <c r="L1587" i="1"/>
  <c r="W1587" i="1" s="1"/>
  <c r="L1588" i="1"/>
  <c r="W1588" i="1" s="1"/>
  <c r="L1589" i="1"/>
  <c r="W1589" i="1" s="1"/>
  <c r="L1590" i="1"/>
  <c r="W1590" i="1" s="1"/>
  <c r="L1591" i="1"/>
  <c r="W1591" i="1" s="1"/>
  <c r="L1592" i="1"/>
  <c r="W1592" i="1" s="1"/>
  <c r="L1593" i="1"/>
  <c r="W1593" i="1" s="1"/>
  <c r="L1594" i="1"/>
  <c r="W1594" i="1" s="1"/>
  <c r="L1595" i="1"/>
  <c r="W1595" i="1" s="1"/>
  <c r="L1596" i="1"/>
  <c r="W1596" i="1" s="1"/>
  <c r="L1597" i="1"/>
  <c r="W1597" i="1" s="1"/>
  <c r="L1598" i="1"/>
  <c r="W1598" i="1" s="1"/>
  <c r="L1599" i="1"/>
  <c r="W1599" i="1" s="1"/>
  <c r="L1600" i="1"/>
  <c r="W1600" i="1" s="1"/>
  <c r="L1601" i="1"/>
  <c r="W1601" i="1" s="1"/>
  <c r="L1602" i="1"/>
  <c r="W1602" i="1" s="1"/>
  <c r="L1603" i="1"/>
  <c r="W1603" i="1" s="1"/>
  <c r="L1604" i="1"/>
  <c r="W1604" i="1" s="1"/>
  <c r="L1605" i="1"/>
  <c r="W1605" i="1" s="1"/>
  <c r="L1606" i="1"/>
  <c r="W1606" i="1" s="1"/>
  <c r="L1607" i="1"/>
  <c r="W1607" i="1" s="1"/>
  <c r="L1608" i="1"/>
  <c r="W1608" i="1" s="1"/>
  <c r="L1609" i="1"/>
  <c r="W1609" i="1" s="1"/>
  <c r="L1610" i="1"/>
  <c r="W1610" i="1" s="1"/>
  <c r="L1611" i="1"/>
  <c r="W1611" i="1" s="1"/>
  <c r="L1612" i="1"/>
  <c r="W1612" i="1" s="1"/>
  <c r="L1613" i="1"/>
  <c r="W1613" i="1" s="1"/>
  <c r="L1614" i="1"/>
  <c r="W1614" i="1" s="1"/>
  <c r="L1615" i="1"/>
  <c r="W1615" i="1" s="1"/>
  <c r="L1616" i="1"/>
  <c r="W1616" i="1" s="1"/>
  <c r="L1617" i="1"/>
  <c r="W1617" i="1" s="1"/>
  <c r="L1618" i="1"/>
  <c r="W1618" i="1" s="1"/>
  <c r="L1619" i="1"/>
  <c r="W1619" i="1" s="1"/>
  <c r="L1620" i="1"/>
  <c r="W1620" i="1" s="1"/>
  <c r="L1621" i="1"/>
  <c r="W1621" i="1" s="1"/>
  <c r="L1622" i="1"/>
  <c r="W1622" i="1" s="1"/>
  <c r="L1623" i="1"/>
  <c r="W1623" i="1" s="1"/>
  <c r="L1624" i="1"/>
  <c r="W1624" i="1" s="1"/>
  <c r="L1625" i="1"/>
  <c r="W1625" i="1" s="1"/>
  <c r="L1626" i="1"/>
  <c r="W1626" i="1" s="1"/>
  <c r="L1627" i="1"/>
  <c r="W1627" i="1" s="1"/>
  <c r="L1628" i="1"/>
  <c r="W1628" i="1" s="1"/>
  <c r="L1629" i="1"/>
  <c r="W1629" i="1" s="1"/>
  <c r="L1630" i="1"/>
  <c r="W1630" i="1" s="1"/>
  <c r="L1631" i="1"/>
  <c r="W1631" i="1" s="1"/>
  <c r="L1632" i="1"/>
  <c r="W1632" i="1" s="1"/>
  <c r="L1633" i="1"/>
  <c r="W1633" i="1" s="1"/>
  <c r="L1634" i="1"/>
  <c r="W1634" i="1" s="1"/>
  <c r="L1635" i="1"/>
  <c r="W1635" i="1" s="1"/>
  <c r="L1636" i="1"/>
  <c r="W1636" i="1" s="1"/>
  <c r="L1637" i="1"/>
  <c r="W1637" i="1" s="1"/>
  <c r="L1638" i="1"/>
  <c r="W1638" i="1" s="1"/>
  <c r="L1639" i="1"/>
  <c r="W1639" i="1" s="1"/>
  <c r="L1640" i="1"/>
  <c r="W1640" i="1" s="1"/>
  <c r="L1641" i="1"/>
  <c r="W1641" i="1" s="1"/>
  <c r="L1642" i="1"/>
  <c r="W1642" i="1" s="1"/>
  <c r="L1643" i="1"/>
  <c r="W1643" i="1" s="1"/>
  <c r="L1644" i="1"/>
  <c r="W1644" i="1" s="1"/>
  <c r="L1645" i="1"/>
  <c r="W1645" i="1" s="1"/>
  <c r="L1646" i="1"/>
  <c r="W1646" i="1" s="1"/>
  <c r="L1647" i="1"/>
  <c r="W1647" i="1" s="1"/>
  <c r="L1648" i="1"/>
  <c r="W1648" i="1" s="1"/>
  <c r="L1649" i="1"/>
  <c r="W1649" i="1" s="1"/>
  <c r="L1650" i="1"/>
  <c r="W1650" i="1" s="1"/>
  <c r="L1651" i="1"/>
  <c r="W1651" i="1" s="1"/>
  <c r="L1652" i="1"/>
  <c r="W1652" i="1" s="1"/>
  <c r="L1653" i="1"/>
  <c r="W1653" i="1" s="1"/>
  <c r="L1654" i="1"/>
  <c r="W1654" i="1" s="1"/>
  <c r="L1655" i="1"/>
  <c r="W1655" i="1" s="1"/>
  <c r="L1656" i="1"/>
  <c r="W1656" i="1" s="1"/>
  <c r="L1657" i="1"/>
  <c r="W1657" i="1" s="1"/>
  <c r="L1658" i="1"/>
  <c r="W1658" i="1" s="1"/>
  <c r="L1659" i="1"/>
  <c r="W1659" i="1" s="1"/>
  <c r="L1660" i="1"/>
  <c r="W1660" i="1" s="1"/>
  <c r="L1661" i="1"/>
  <c r="W1661" i="1" s="1"/>
  <c r="L1662" i="1"/>
  <c r="W1662" i="1" s="1"/>
  <c r="L1663" i="1"/>
  <c r="W1663" i="1" s="1"/>
  <c r="L1664" i="1"/>
  <c r="W1664" i="1" s="1"/>
  <c r="L1665" i="1"/>
  <c r="W1665" i="1" s="1"/>
  <c r="L1666" i="1"/>
  <c r="W1666" i="1" s="1"/>
  <c r="L1667" i="1"/>
  <c r="W1667" i="1" s="1"/>
  <c r="L1668" i="1"/>
  <c r="W1668" i="1" s="1"/>
  <c r="L1669" i="1"/>
  <c r="W1669" i="1" s="1"/>
  <c r="L1670" i="1"/>
  <c r="W1670" i="1" s="1"/>
  <c r="L1671" i="1"/>
  <c r="W1671" i="1" s="1"/>
  <c r="L1672" i="1"/>
  <c r="W1672" i="1" s="1"/>
  <c r="L1673" i="1"/>
  <c r="W1673" i="1" s="1"/>
  <c r="L1674" i="1"/>
  <c r="W1674" i="1" s="1"/>
  <c r="L1675" i="1"/>
  <c r="W1675" i="1" s="1"/>
  <c r="L1676" i="1"/>
  <c r="W1676" i="1" s="1"/>
  <c r="L1677" i="1"/>
  <c r="W1677" i="1" s="1"/>
  <c r="L1678" i="1"/>
  <c r="W1678" i="1" s="1"/>
  <c r="L1679" i="1"/>
  <c r="W1679" i="1" s="1"/>
  <c r="L1680" i="1"/>
  <c r="W1680" i="1" s="1"/>
  <c r="L1681" i="1"/>
  <c r="W1681" i="1" s="1"/>
  <c r="L1682" i="1"/>
  <c r="W1682" i="1" s="1"/>
  <c r="L1683" i="1"/>
  <c r="W1683" i="1" s="1"/>
  <c r="L1684" i="1"/>
  <c r="W1684" i="1" s="1"/>
  <c r="L1685" i="1"/>
  <c r="W1685" i="1" s="1"/>
  <c r="L1686" i="1"/>
  <c r="W1686" i="1" s="1"/>
  <c r="L1687" i="1"/>
  <c r="W1687" i="1" s="1"/>
  <c r="L1688" i="1"/>
  <c r="W1688" i="1" s="1"/>
  <c r="L1689" i="1"/>
  <c r="W1689" i="1" s="1"/>
  <c r="L1690" i="1"/>
  <c r="W1690" i="1" s="1"/>
  <c r="L1691" i="1"/>
  <c r="W1691" i="1" s="1"/>
  <c r="L1692" i="1"/>
  <c r="W1692" i="1" s="1"/>
  <c r="L1693" i="1"/>
  <c r="W1693" i="1" s="1"/>
  <c r="L1694" i="1"/>
  <c r="W1694" i="1" s="1"/>
  <c r="L1695" i="1"/>
  <c r="W1695" i="1" s="1"/>
  <c r="L1696" i="1"/>
  <c r="W1696" i="1" s="1"/>
  <c r="L1697" i="1"/>
  <c r="W1697" i="1" s="1"/>
  <c r="L1698" i="1"/>
  <c r="W1698" i="1" s="1"/>
  <c r="L1699" i="1"/>
  <c r="W1699" i="1" s="1"/>
  <c r="L1700" i="1"/>
  <c r="W1700" i="1" s="1"/>
  <c r="L1701" i="1"/>
  <c r="W1701" i="1" s="1"/>
  <c r="L1702" i="1"/>
  <c r="W1702" i="1" s="1"/>
  <c r="L1703" i="1"/>
  <c r="W1703" i="1" s="1"/>
  <c r="L1704" i="1"/>
  <c r="W1704" i="1" s="1"/>
  <c r="L1705" i="1"/>
  <c r="W1705" i="1" s="1"/>
  <c r="L1706" i="1"/>
  <c r="W1706" i="1" s="1"/>
  <c r="L1707" i="1"/>
  <c r="W1707" i="1" s="1"/>
  <c r="L1708" i="1"/>
  <c r="W1708" i="1" s="1"/>
  <c r="L1709" i="1"/>
  <c r="W1709" i="1" s="1"/>
  <c r="L1710" i="1"/>
  <c r="W1710" i="1" s="1"/>
  <c r="L1711" i="1"/>
  <c r="W1711" i="1" s="1"/>
  <c r="L1712" i="1"/>
  <c r="W1712" i="1" s="1"/>
  <c r="L1713" i="1"/>
  <c r="W1713" i="1" s="1"/>
  <c r="L1714" i="1"/>
  <c r="W1714" i="1" s="1"/>
  <c r="L1715" i="1"/>
  <c r="W1715" i="1" s="1"/>
  <c r="L1716" i="1"/>
  <c r="W1716" i="1" s="1"/>
  <c r="L1717" i="1"/>
  <c r="W1717" i="1" s="1"/>
  <c r="L1718" i="1"/>
  <c r="W1718" i="1" s="1"/>
  <c r="L1719" i="1"/>
  <c r="W1719" i="1" s="1"/>
  <c r="L1720" i="1"/>
  <c r="W1720" i="1" s="1"/>
  <c r="L1721" i="1"/>
  <c r="W1721" i="1" s="1"/>
  <c r="L1722" i="1"/>
  <c r="W1722" i="1" s="1"/>
  <c r="L1723" i="1"/>
  <c r="W1723" i="1" s="1"/>
  <c r="L1724" i="1"/>
  <c r="W1724" i="1" s="1"/>
  <c r="L1725" i="1"/>
  <c r="W1725" i="1" s="1"/>
  <c r="L1726" i="1"/>
  <c r="W1726" i="1" s="1"/>
  <c r="L1727" i="1"/>
  <c r="W1727" i="1" s="1"/>
  <c r="L1728" i="1"/>
  <c r="W1728" i="1" s="1"/>
  <c r="L1729" i="1"/>
  <c r="W1729" i="1" s="1"/>
  <c r="L1730" i="1"/>
  <c r="W1730" i="1" s="1"/>
  <c r="L1731" i="1"/>
  <c r="W1731" i="1" s="1"/>
  <c r="L1732" i="1"/>
  <c r="W1732" i="1" s="1"/>
  <c r="L1733" i="1"/>
  <c r="W1733" i="1" s="1"/>
  <c r="L1734" i="1"/>
  <c r="W1734" i="1" s="1"/>
  <c r="L1735" i="1"/>
  <c r="W1735" i="1" s="1"/>
  <c r="L1736" i="1"/>
  <c r="W1736" i="1" s="1"/>
  <c r="L1737" i="1"/>
  <c r="W1737" i="1" s="1"/>
  <c r="L1738" i="1"/>
  <c r="W1738" i="1" s="1"/>
  <c r="L1739" i="1"/>
  <c r="W1739" i="1" s="1"/>
  <c r="L1740" i="1"/>
  <c r="W1740" i="1" s="1"/>
  <c r="L1741" i="1"/>
  <c r="W1741" i="1" s="1"/>
  <c r="L1742" i="1"/>
  <c r="W1742" i="1" s="1"/>
  <c r="L1743" i="1"/>
  <c r="W1743" i="1" s="1"/>
  <c r="L1744" i="1"/>
  <c r="W1744" i="1" s="1"/>
  <c r="L1745" i="1"/>
  <c r="W1745" i="1" s="1"/>
  <c r="L1746" i="1"/>
  <c r="W1746" i="1" s="1"/>
  <c r="L1747" i="1"/>
  <c r="W1747" i="1" s="1"/>
  <c r="L1748" i="1"/>
  <c r="W1748" i="1" s="1"/>
  <c r="L1749" i="1"/>
  <c r="W1749" i="1" s="1"/>
  <c r="L1750" i="1"/>
  <c r="W1750" i="1" s="1"/>
  <c r="L1751" i="1"/>
  <c r="W1751" i="1" s="1"/>
  <c r="L1752" i="1"/>
  <c r="W1752" i="1" s="1"/>
  <c r="L1753" i="1"/>
  <c r="W1753" i="1" s="1"/>
  <c r="L1754" i="1"/>
  <c r="W1754" i="1" s="1"/>
  <c r="L1755" i="1"/>
  <c r="W1755" i="1" s="1"/>
  <c r="L1756" i="1"/>
  <c r="W1756" i="1" s="1"/>
  <c r="L1757" i="1"/>
  <c r="W1757" i="1" s="1"/>
  <c r="L1758" i="1"/>
  <c r="W1758" i="1" s="1"/>
  <c r="L1759" i="1"/>
  <c r="W1759" i="1" s="1"/>
  <c r="L1760" i="1"/>
  <c r="W1760" i="1" s="1"/>
  <c r="L1761" i="1"/>
  <c r="W1761" i="1" s="1"/>
  <c r="L1762" i="1"/>
  <c r="W1762" i="1" s="1"/>
  <c r="L1763" i="1"/>
  <c r="W1763" i="1" s="1"/>
  <c r="L1764" i="1"/>
  <c r="W1764" i="1" s="1"/>
  <c r="L1765" i="1"/>
  <c r="W1765" i="1" s="1"/>
  <c r="L1766" i="1"/>
  <c r="W1766" i="1" s="1"/>
  <c r="L1767" i="1"/>
  <c r="W1767" i="1" s="1"/>
  <c r="L1768" i="1"/>
  <c r="W1768" i="1" s="1"/>
  <c r="L1769" i="1"/>
  <c r="W1769" i="1" s="1"/>
  <c r="L1770" i="1"/>
  <c r="W1770" i="1" s="1"/>
  <c r="L1771" i="1"/>
  <c r="W1771" i="1" s="1"/>
  <c r="L1772" i="1"/>
  <c r="W1772" i="1" s="1"/>
  <c r="L1773" i="1"/>
  <c r="W1773" i="1" s="1"/>
  <c r="L1774" i="1"/>
  <c r="W1774" i="1" s="1"/>
  <c r="L1775" i="1"/>
  <c r="W1775" i="1" s="1"/>
  <c r="L1776" i="1"/>
  <c r="W1776" i="1" s="1"/>
  <c r="L1777" i="1"/>
  <c r="W1777" i="1" s="1"/>
  <c r="L1778" i="1"/>
  <c r="W1778" i="1" s="1"/>
  <c r="L1779" i="1"/>
  <c r="W1779" i="1" s="1"/>
  <c r="L1780" i="1"/>
  <c r="W1780" i="1" s="1"/>
  <c r="L1781" i="1"/>
  <c r="W1781" i="1" s="1"/>
  <c r="L1782" i="1"/>
  <c r="W1782" i="1" s="1"/>
  <c r="L1783" i="1"/>
  <c r="W1783" i="1" s="1"/>
  <c r="L1784" i="1"/>
  <c r="W1784" i="1" s="1"/>
  <c r="L1785" i="1"/>
  <c r="W1785" i="1" s="1"/>
  <c r="L1786" i="1"/>
  <c r="W1786" i="1" s="1"/>
  <c r="L1787" i="1"/>
  <c r="W1787" i="1" s="1"/>
  <c r="L1788" i="1"/>
  <c r="W1788" i="1" s="1"/>
  <c r="L1789" i="1"/>
  <c r="W1789" i="1" s="1"/>
  <c r="L1790" i="1"/>
  <c r="W1790" i="1" s="1"/>
  <c r="L1791" i="1"/>
  <c r="W1791" i="1" s="1"/>
  <c r="L1792" i="1"/>
  <c r="W1792" i="1" s="1"/>
  <c r="L1793" i="1"/>
  <c r="W1793" i="1" s="1"/>
  <c r="L1794" i="1"/>
  <c r="W1794" i="1" s="1"/>
  <c r="L1795" i="1"/>
  <c r="W1795" i="1" s="1"/>
  <c r="L1796" i="1"/>
  <c r="W1796" i="1" s="1"/>
  <c r="L1797" i="1"/>
  <c r="W1797" i="1" s="1"/>
  <c r="L1798" i="1"/>
  <c r="W1798" i="1" s="1"/>
  <c r="L1799" i="1"/>
  <c r="W1799" i="1" s="1"/>
  <c r="L1800" i="1"/>
  <c r="W1800" i="1" s="1"/>
  <c r="L1801" i="1"/>
  <c r="W1801" i="1" s="1"/>
  <c r="L1802" i="1"/>
  <c r="W1802" i="1" s="1"/>
  <c r="L1803" i="1"/>
  <c r="W1803" i="1" s="1"/>
  <c r="L1804" i="1"/>
  <c r="W1804" i="1" s="1"/>
  <c r="L1805" i="1"/>
  <c r="W1805" i="1" s="1"/>
  <c r="L1806" i="1"/>
  <c r="W1806" i="1" s="1"/>
  <c r="L1807" i="1"/>
  <c r="W1807" i="1" s="1"/>
  <c r="L1808" i="1"/>
  <c r="W1808" i="1" s="1"/>
  <c r="L1809" i="1"/>
  <c r="W1809" i="1" s="1"/>
  <c r="L1810" i="1"/>
  <c r="W1810" i="1" s="1"/>
  <c r="L1811" i="1"/>
  <c r="W1811" i="1" s="1"/>
  <c r="L1812" i="1"/>
  <c r="W1812" i="1" s="1"/>
  <c r="L1813" i="1"/>
  <c r="W1813" i="1" s="1"/>
  <c r="L1814" i="1"/>
  <c r="W1814" i="1" s="1"/>
  <c r="L1815" i="1"/>
  <c r="W1815" i="1" s="1"/>
  <c r="L1816" i="1"/>
  <c r="W1816" i="1" s="1"/>
  <c r="L1817" i="1"/>
  <c r="W1817" i="1" s="1"/>
  <c r="L1818" i="1"/>
  <c r="W1818" i="1" s="1"/>
  <c r="L1819" i="1"/>
  <c r="W1819" i="1" s="1"/>
  <c r="L1820" i="1"/>
  <c r="W1820" i="1" s="1"/>
  <c r="L1821" i="1"/>
  <c r="W1821" i="1" s="1"/>
  <c r="L1822" i="1"/>
  <c r="W1822" i="1" s="1"/>
  <c r="L1823" i="1"/>
  <c r="W1823" i="1" s="1"/>
  <c r="L1824" i="1"/>
  <c r="W1824" i="1" s="1"/>
  <c r="L1825" i="1"/>
  <c r="W1825" i="1" s="1"/>
  <c r="L1826" i="1"/>
  <c r="W1826" i="1" s="1"/>
  <c r="L1827" i="1"/>
  <c r="W1827" i="1" s="1"/>
  <c r="L1828" i="1"/>
  <c r="W1828" i="1" s="1"/>
  <c r="L1829" i="1"/>
  <c r="W1829" i="1" s="1"/>
  <c r="L1830" i="1"/>
  <c r="W1830" i="1" s="1"/>
  <c r="L1831" i="1"/>
  <c r="W1831" i="1" s="1"/>
  <c r="L1832" i="1"/>
  <c r="W1832" i="1" s="1"/>
  <c r="L1833" i="1"/>
  <c r="W1833" i="1" s="1"/>
  <c r="L1834" i="1"/>
  <c r="W1834" i="1" s="1"/>
  <c r="L1835" i="1"/>
  <c r="W1835" i="1" s="1"/>
  <c r="L1836" i="1"/>
  <c r="W1836" i="1" s="1"/>
  <c r="L1837" i="1"/>
  <c r="W1837" i="1" s="1"/>
  <c r="L1838" i="1"/>
  <c r="W1838" i="1" s="1"/>
  <c r="L1839" i="1"/>
  <c r="W1839" i="1" s="1"/>
  <c r="L1840" i="1"/>
  <c r="W1840" i="1" s="1"/>
  <c r="L1841" i="1"/>
  <c r="W1841" i="1" s="1"/>
  <c r="L1842" i="1"/>
  <c r="W1842" i="1" s="1"/>
  <c r="L1843" i="1"/>
  <c r="W1843" i="1" s="1"/>
  <c r="L1844" i="1"/>
  <c r="W1844" i="1" s="1"/>
  <c r="L1845" i="1"/>
  <c r="W1845" i="1" s="1"/>
  <c r="L1846" i="1"/>
  <c r="W1846" i="1" s="1"/>
  <c r="L1847" i="1"/>
  <c r="W1847" i="1" s="1"/>
  <c r="L1848" i="1"/>
  <c r="W1848" i="1" s="1"/>
  <c r="L1849" i="1"/>
  <c r="W1849" i="1" s="1"/>
  <c r="L1850" i="1"/>
  <c r="W1850" i="1" s="1"/>
  <c r="L1851" i="1"/>
  <c r="W1851" i="1" s="1"/>
  <c r="L1852" i="1"/>
  <c r="W1852" i="1" s="1"/>
  <c r="L1853" i="1"/>
  <c r="W1853" i="1" s="1"/>
  <c r="L1854" i="1"/>
  <c r="W1854" i="1" s="1"/>
  <c r="L1855" i="1"/>
  <c r="W1855" i="1" s="1"/>
  <c r="L1856" i="1"/>
  <c r="W1856" i="1" s="1"/>
  <c r="L1857" i="1"/>
  <c r="W1857" i="1" s="1"/>
  <c r="L1858" i="1"/>
  <c r="W1858" i="1" s="1"/>
  <c r="L1859" i="1"/>
  <c r="W1859" i="1" s="1"/>
  <c r="L1860" i="1"/>
  <c r="W1860" i="1" s="1"/>
  <c r="L1861" i="1"/>
  <c r="W1861" i="1" s="1"/>
  <c r="L1862" i="1"/>
  <c r="W1862" i="1" s="1"/>
  <c r="L1863" i="1"/>
  <c r="W1863" i="1" s="1"/>
  <c r="L1864" i="1"/>
  <c r="W1864" i="1" s="1"/>
  <c r="L1865" i="1"/>
  <c r="W1865" i="1" s="1"/>
  <c r="L1866" i="1"/>
  <c r="W1866" i="1" s="1"/>
  <c r="L1867" i="1"/>
  <c r="W1867" i="1" s="1"/>
  <c r="L1868" i="1"/>
  <c r="W1868" i="1" s="1"/>
  <c r="L1869" i="1"/>
  <c r="W1869" i="1" s="1"/>
  <c r="L1870" i="1"/>
  <c r="W1870" i="1" s="1"/>
  <c r="L1871" i="1"/>
  <c r="W1871" i="1" s="1"/>
  <c r="L1872" i="1"/>
  <c r="W1872" i="1" s="1"/>
  <c r="L1873" i="1"/>
  <c r="W1873" i="1" s="1"/>
  <c r="L1874" i="1"/>
  <c r="W1874" i="1" s="1"/>
  <c r="L1875" i="1"/>
  <c r="W1875" i="1" s="1"/>
  <c r="L1876" i="1"/>
  <c r="W1876" i="1" s="1"/>
  <c r="L1877" i="1"/>
  <c r="W1877" i="1" s="1"/>
  <c r="L1878" i="1"/>
  <c r="W1878" i="1" s="1"/>
  <c r="L1879" i="1"/>
  <c r="W1879" i="1" s="1"/>
  <c r="L1880" i="1"/>
  <c r="W1880" i="1" s="1"/>
  <c r="L1881" i="1"/>
  <c r="W1881" i="1" s="1"/>
  <c r="L1882" i="1"/>
  <c r="W1882" i="1" s="1"/>
  <c r="L1883" i="1"/>
  <c r="W1883" i="1" s="1"/>
  <c r="L1884" i="1"/>
  <c r="W1884" i="1" s="1"/>
  <c r="L1885" i="1"/>
  <c r="W1885" i="1" s="1"/>
  <c r="L1886" i="1"/>
  <c r="W1886" i="1" s="1"/>
  <c r="L1887" i="1"/>
  <c r="W1887" i="1" s="1"/>
  <c r="L1888" i="1"/>
  <c r="W1888" i="1" s="1"/>
  <c r="L1889" i="1"/>
  <c r="W1889" i="1" s="1"/>
  <c r="L1890" i="1"/>
  <c r="W1890" i="1" s="1"/>
  <c r="L1891" i="1"/>
  <c r="W1891" i="1" s="1"/>
  <c r="L1892" i="1"/>
  <c r="W1892" i="1" s="1"/>
  <c r="L1893" i="1"/>
  <c r="W1893" i="1" s="1"/>
  <c r="L1894" i="1"/>
  <c r="W1894" i="1" s="1"/>
  <c r="L1895" i="1"/>
  <c r="W1895" i="1" s="1"/>
  <c r="L1896" i="1"/>
  <c r="W1896" i="1" s="1"/>
  <c r="L1897" i="1"/>
  <c r="W1897" i="1" s="1"/>
  <c r="L1898" i="1"/>
  <c r="W1898" i="1" s="1"/>
  <c r="L1899" i="1"/>
  <c r="W1899" i="1" s="1"/>
  <c r="L1900" i="1"/>
  <c r="W1900" i="1" s="1"/>
  <c r="L1901" i="1"/>
  <c r="W1901" i="1" s="1"/>
  <c r="L1902" i="1"/>
  <c r="W1902" i="1" s="1"/>
  <c r="L1903" i="1"/>
  <c r="W1903" i="1" s="1"/>
  <c r="L1904" i="1"/>
  <c r="W1904" i="1" s="1"/>
  <c r="L1905" i="1"/>
  <c r="W1905" i="1" s="1"/>
  <c r="L1906" i="1"/>
  <c r="W1906" i="1" s="1"/>
  <c r="L1907" i="1"/>
  <c r="W1907" i="1" s="1"/>
  <c r="L1908" i="1"/>
  <c r="W1908" i="1" s="1"/>
  <c r="L1909" i="1"/>
  <c r="W1909" i="1" s="1"/>
  <c r="L1910" i="1"/>
  <c r="W1910" i="1" s="1"/>
  <c r="L1911" i="1"/>
  <c r="W1911" i="1" s="1"/>
  <c r="L1912" i="1"/>
  <c r="W1912" i="1" s="1"/>
  <c r="L1913" i="1"/>
  <c r="W1913" i="1" s="1"/>
  <c r="L1914" i="1"/>
  <c r="W1914" i="1" s="1"/>
  <c r="L1915" i="1"/>
  <c r="W1915" i="1" s="1"/>
  <c r="L1916" i="1"/>
  <c r="W1916" i="1" s="1"/>
  <c r="L1917" i="1"/>
  <c r="W1917" i="1" s="1"/>
  <c r="L1918" i="1"/>
  <c r="W1918" i="1" s="1"/>
  <c r="L1919" i="1"/>
  <c r="W1919" i="1" s="1"/>
  <c r="L1920" i="1"/>
  <c r="W1920" i="1" s="1"/>
  <c r="L1921" i="1"/>
  <c r="W1921" i="1" s="1"/>
  <c r="L1922" i="1"/>
  <c r="W1922" i="1" s="1"/>
  <c r="L1923" i="1"/>
  <c r="W1923" i="1" s="1"/>
  <c r="L1924" i="1"/>
  <c r="W1924" i="1" s="1"/>
  <c r="L1925" i="1"/>
  <c r="W1925" i="1" s="1"/>
  <c r="L1926" i="1"/>
  <c r="W1926" i="1" s="1"/>
  <c r="L1927" i="1"/>
  <c r="W1927" i="1" s="1"/>
  <c r="L1928" i="1"/>
  <c r="W1928" i="1" s="1"/>
  <c r="L1929" i="1"/>
  <c r="W1929" i="1" s="1"/>
  <c r="L1930" i="1"/>
  <c r="W1930" i="1" s="1"/>
  <c r="L1931" i="1"/>
  <c r="W1931" i="1" s="1"/>
  <c r="L1932" i="1"/>
  <c r="W1932" i="1" s="1"/>
  <c r="L1933" i="1"/>
  <c r="W1933" i="1" s="1"/>
  <c r="L1934" i="1"/>
  <c r="W1934" i="1" s="1"/>
  <c r="L1935" i="1"/>
  <c r="W1935" i="1" s="1"/>
  <c r="L1936" i="1"/>
  <c r="W1936" i="1" s="1"/>
  <c r="L1937" i="1"/>
  <c r="W1937" i="1" s="1"/>
  <c r="L1938" i="1"/>
  <c r="W1938" i="1" s="1"/>
  <c r="L1939" i="1"/>
  <c r="W1939" i="1" s="1"/>
  <c r="L1940" i="1"/>
  <c r="W1940" i="1" s="1"/>
  <c r="L1941" i="1"/>
  <c r="W1941" i="1" s="1"/>
  <c r="L1942" i="1"/>
  <c r="W1942" i="1" s="1"/>
  <c r="L1943" i="1"/>
  <c r="W1943" i="1" s="1"/>
  <c r="L1944" i="1"/>
  <c r="W1944" i="1" s="1"/>
  <c r="L1945" i="1"/>
  <c r="W1945" i="1" s="1"/>
  <c r="L1946" i="1"/>
  <c r="W1946" i="1" s="1"/>
  <c r="L1947" i="1"/>
  <c r="W1947" i="1" s="1"/>
  <c r="L1948" i="1"/>
  <c r="W1948" i="1" s="1"/>
  <c r="L1949" i="1"/>
  <c r="W1949" i="1" s="1"/>
  <c r="L1950" i="1"/>
  <c r="W1950" i="1" s="1"/>
  <c r="L1951" i="1"/>
  <c r="W1951" i="1" s="1"/>
  <c r="L1952" i="1"/>
  <c r="W1952" i="1" s="1"/>
  <c r="L1953" i="1"/>
  <c r="W1953" i="1" s="1"/>
  <c r="L1954" i="1"/>
  <c r="W1954" i="1" s="1"/>
  <c r="L1955" i="1"/>
  <c r="W1955" i="1" s="1"/>
  <c r="L1956" i="1"/>
  <c r="W1956" i="1" s="1"/>
  <c r="L1957" i="1"/>
  <c r="W1957" i="1" s="1"/>
  <c r="L1958" i="1"/>
  <c r="W1958" i="1" s="1"/>
  <c r="L1959" i="1"/>
  <c r="W1959" i="1" s="1"/>
  <c r="L1960" i="1"/>
  <c r="W1960" i="1" s="1"/>
  <c r="L1961" i="1"/>
  <c r="W1961" i="1" s="1"/>
  <c r="L1962" i="1"/>
  <c r="W1962" i="1" s="1"/>
  <c r="L1963" i="1"/>
  <c r="W1963" i="1" s="1"/>
  <c r="L1964" i="1"/>
  <c r="W1964" i="1" s="1"/>
  <c r="L1965" i="1"/>
  <c r="W1965" i="1" s="1"/>
  <c r="L1966" i="1"/>
  <c r="W1966" i="1" s="1"/>
  <c r="L1967" i="1"/>
  <c r="W1967" i="1" s="1"/>
  <c r="L1968" i="1"/>
  <c r="W1968" i="1" s="1"/>
  <c r="L1969" i="1"/>
  <c r="W1969" i="1" s="1"/>
  <c r="L1970" i="1"/>
  <c r="W1970" i="1" s="1"/>
  <c r="L1971" i="1"/>
  <c r="W1971" i="1" s="1"/>
  <c r="L1972" i="1"/>
  <c r="W1972" i="1" s="1"/>
  <c r="L1973" i="1"/>
  <c r="W1973" i="1" s="1"/>
  <c r="L1974" i="1"/>
  <c r="W1974" i="1" s="1"/>
  <c r="L1975" i="1"/>
  <c r="W1975" i="1" s="1"/>
  <c r="L1976" i="1"/>
  <c r="W1976" i="1" s="1"/>
  <c r="L1977" i="1"/>
  <c r="W1977" i="1" s="1"/>
  <c r="L1978" i="1"/>
  <c r="W1978" i="1" s="1"/>
  <c r="L1979" i="1"/>
  <c r="W1979" i="1" s="1"/>
  <c r="L1980" i="1"/>
  <c r="W1980" i="1" s="1"/>
  <c r="L1981" i="1"/>
  <c r="W1981" i="1" s="1"/>
  <c r="L1982" i="1"/>
  <c r="W1982" i="1" s="1"/>
  <c r="L1983" i="1"/>
  <c r="W1983" i="1" s="1"/>
  <c r="L1984" i="1"/>
  <c r="W1984" i="1" s="1"/>
  <c r="L1985" i="1"/>
  <c r="W1985" i="1" s="1"/>
  <c r="L1986" i="1"/>
  <c r="W1986" i="1" s="1"/>
  <c r="L1987" i="1"/>
  <c r="W1987" i="1" s="1"/>
  <c r="L1988" i="1"/>
  <c r="W1988" i="1" s="1"/>
  <c r="L1989" i="1"/>
  <c r="W1989" i="1" s="1"/>
  <c r="L1990" i="1"/>
  <c r="W1990" i="1" s="1"/>
  <c r="L1991" i="1"/>
  <c r="W1991" i="1" s="1"/>
  <c r="L1992" i="1"/>
  <c r="W1992" i="1" s="1"/>
  <c r="L1993" i="1"/>
  <c r="W1993" i="1" s="1"/>
  <c r="L1994" i="1"/>
  <c r="W1994" i="1" s="1"/>
  <c r="L1995" i="1"/>
  <c r="W1995" i="1" s="1"/>
  <c r="L1996" i="1"/>
  <c r="W1996" i="1" s="1"/>
  <c r="L1997" i="1"/>
  <c r="W1997" i="1" s="1"/>
  <c r="L1998" i="1"/>
  <c r="W1998" i="1" s="1"/>
  <c r="L1999" i="1"/>
  <c r="W1999" i="1" s="1"/>
  <c r="L2000" i="1"/>
  <c r="W2000" i="1" s="1"/>
  <c r="L2001" i="1"/>
  <c r="W2001" i="1" s="1"/>
  <c r="L2002" i="1"/>
  <c r="W2002" i="1" s="1"/>
  <c r="L2003" i="1"/>
  <c r="W2003" i="1" s="1"/>
  <c r="L2004" i="1"/>
  <c r="W2004" i="1" s="1"/>
  <c r="L2005" i="1"/>
  <c r="W2005" i="1" s="1"/>
  <c r="L2006" i="1"/>
  <c r="W2006" i="1" s="1"/>
  <c r="L2007" i="1"/>
  <c r="W2007" i="1" s="1"/>
  <c r="L2008" i="1"/>
  <c r="W2008" i="1" s="1"/>
  <c r="L2009" i="1"/>
  <c r="W2009" i="1" s="1"/>
  <c r="L2010" i="1"/>
  <c r="W2010" i="1" s="1"/>
  <c r="L2011" i="1"/>
  <c r="W2011" i="1" s="1"/>
  <c r="L2012" i="1"/>
  <c r="W2012" i="1" s="1"/>
  <c r="L2013" i="1"/>
  <c r="W2013" i="1" s="1"/>
  <c r="L2014" i="1"/>
  <c r="W2014" i="1" s="1"/>
  <c r="L2015" i="1"/>
  <c r="W2015" i="1" s="1"/>
  <c r="L2016" i="1"/>
  <c r="W2016" i="1" s="1"/>
  <c r="L2017" i="1"/>
  <c r="W2017" i="1" s="1"/>
  <c r="L2018" i="1"/>
  <c r="W2018" i="1" s="1"/>
  <c r="L2019" i="1"/>
  <c r="W2019" i="1" s="1"/>
  <c r="L2020" i="1"/>
  <c r="W2020" i="1" s="1"/>
  <c r="L2021" i="1"/>
  <c r="W2021" i="1" s="1"/>
  <c r="L2022" i="1"/>
  <c r="W2022" i="1" s="1"/>
  <c r="L2023" i="1"/>
  <c r="W2023" i="1" s="1"/>
  <c r="L2024" i="1"/>
  <c r="W2024" i="1" s="1"/>
  <c r="L2025" i="1"/>
  <c r="W2025" i="1" s="1"/>
  <c r="L2026" i="1"/>
  <c r="W2026" i="1" s="1"/>
  <c r="L2027" i="1"/>
  <c r="W2027" i="1" s="1"/>
  <c r="L2028" i="1"/>
  <c r="W2028" i="1" s="1"/>
  <c r="L2029" i="1"/>
  <c r="W2029" i="1" s="1"/>
  <c r="L2030" i="1"/>
  <c r="W2030" i="1" s="1"/>
  <c r="L2031" i="1"/>
  <c r="W2031" i="1" s="1"/>
  <c r="L2032" i="1"/>
  <c r="W2032" i="1" s="1"/>
  <c r="L2033" i="1"/>
  <c r="W2033" i="1" s="1"/>
  <c r="L2034" i="1"/>
  <c r="W2034" i="1" s="1"/>
  <c r="L2035" i="1"/>
  <c r="W2035" i="1" s="1"/>
  <c r="L2036" i="1"/>
  <c r="W2036" i="1" s="1"/>
  <c r="L2037" i="1"/>
  <c r="W2037" i="1" s="1"/>
  <c r="L2038" i="1"/>
  <c r="W2038" i="1" s="1"/>
  <c r="L2039" i="1"/>
  <c r="W2039" i="1" s="1"/>
  <c r="L2040" i="1"/>
  <c r="W2040" i="1" s="1"/>
  <c r="L2041" i="1"/>
  <c r="W2041" i="1" s="1"/>
  <c r="L2042" i="1"/>
  <c r="W2042" i="1" s="1"/>
  <c r="L2043" i="1"/>
  <c r="W2043" i="1" s="1"/>
  <c r="L2044" i="1"/>
  <c r="W2044" i="1" s="1"/>
  <c r="L2045" i="1"/>
  <c r="W2045" i="1" s="1"/>
  <c r="L2046" i="1"/>
  <c r="W2046" i="1" s="1"/>
  <c r="L2047" i="1"/>
  <c r="W2047" i="1" s="1"/>
  <c r="L2048" i="1"/>
  <c r="W2048" i="1" s="1"/>
  <c r="L2049" i="1"/>
  <c r="W2049" i="1" s="1"/>
  <c r="L2050" i="1"/>
  <c r="W2050" i="1" s="1"/>
  <c r="L2051" i="1"/>
  <c r="W2051" i="1" s="1"/>
  <c r="L2052" i="1"/>
  <c r="W2052" i="1" s="1"/>
  <c r="L2053" i="1"/>
  <c r="W2053" i="1" s="1"/>
  <c r="L2054" i="1"/>
  <c r="W2054" i="1" s="1"/>
  <c r="L2055" i="1"/>
  <c r="W2055" i="1" s="1"/>
  <c r="L2056" i="1"/>
  <c r="W2056" i="1" s="1"/>
  <c r="L2057" i="1"/>
  <c r="W2057" i="1" s="1"/>
  <c r="L2058" i="1"/>
  <c r="W2058" i="1" s="1"/>
  <c r="L2059" i="1"/>
  <c r="W2059" i="1" s="1"/>
  <c r="L2060" i="1"/>
  <c r="W2060" i="1" s="1"/>
  <c r="L2061" i="1"/>
  <c r="W2061" i="1" s="1"/>
  <c r="L2062" i="1"/>
  <c r="W2062" i="1" s="1"/>
  <c r="L2063" i="1"/>
  <c r="W2063" i="1" s="1"/>
  <c r="L2064" i="1"/>
  <c r="W2064" i="1" s="1"/>
  <c r="L2065" i="1"/>
  <c r="W2065" i="1" s="1"/>
  <c r="L2066" i="1"/>
  <c r="W2066" i="1" s="1"/>
  <c r="L2067" i="1"/>
  <c r="W2067" i="1" s="1"/>
  <c r="L2068" i="1"/>
  <c r="W2068" i="1" s="1"/>
  <c r="L2069" i="1"/>
  <c r="W2069" i="1" s="1"/>
  <c r="L2070" i="1"/>
  <c r="W2070" i="1" s="1"/>
  <c r="L2071" i="1"/>
  <c r="W2071" i="1" s="1"/>
  <c r="L2072" i="1"/>
  <c r="W2072" i="1" s="1"/>
  <c r="L2073" i="1"/>
  <c r="W2073" i="1" s="1"/>
  <c r="L2074" i="1"/>
  <c r="W2074" i="1" s="1"/>
  <c r="L2075" i="1"/>
  <c r="W2075" i="1" s="1"/>
  <c r="L2076" i="1"/>
  <c r="W2076" i="1" s="1"/>
  <c r="L2077" i="1"/>
  <c r="W2077" i="1" s="1"/>
  <c r="L2078" i="1"/>
  <c r="W2078" i="1" s="1"/>
  <c r="L2079" i="1"/>
  <c r="W2079" i="1" s="1"/>
  <c r="L2080" i="1"/>
  <c r="W2080" i="1" s="1"/>
  <c r="L2081" i="1"/>
  <c r="W2081" i="1" s="1"/>
  <c r="L2082" i="1"/>
  <c r="W2082" i="1" s="1"/>
  <c r="L2083" i="1"/>
  <c r="W2083" i="1" s="1"/>
  <c r="L2084" i="1"/>
  <c r="W2084" i="1" s="1"/>
  <c r="L2085" i="1"/>
  <c r="W2085" i="1" s="1"/>
  <c r="L2086" i="1"/>
  <c r="W2086" i="1" s="1"/>
  <c r="L2087" i="1"/>
  <c r="W2087" i="1" s="1"/>
  <c r="L2088" i="1"/>
  <c r="W2088" i="1" s="1"/>
  <c r="L2089" i="1"/>
  <c r="W2089" i="1" s="1"/>
  <c r="L2090" i="1"/>
  <c r="W2090" i="1" s="1"/>
  <c r="L2091" i="1"/>
  <c r="W2091" i="1" s="1"/>
  <c r="L2092" i="1"/>
  <c r="W2092" i="1" s="1"/>
  <c r="L2093" i="1"/>
  <c r="W2093" i="1" s="1"/>
  <c r="L2094" i="1"/>
  <c r="W2094" i="1" s="1"/>
  <c r="L2095" i="1"/>
  <c r="W2095" i="1" s="1"/>
  <c r="L2096" i="1"/>
  <c r="W2096" i="1" s="1"/>
  <c r="L2097" i="1"/>
  <c r="W2097" i="1" s="1"/>
  <c r="L2098" i="1"/>
  <c r="W2098" i="1" s="1"/>
  <c r="L2099" i="1"/>
  <c r="W2099" i="1" s="1"/>
  <c r="L2100" i="1"/>
  <c r="W2100" i="1" s="1"/>
  <c r="L2101" i="1"/>
  <c r="W2101" i="1" s="1"/>
  <c r="L2102" i="1"/>
  <c r="W2102" i="1" s="1"/>
  <c r="L2103" i="1"/>
  <c r="W2103" i="1" s="1"/>
  <c r="L2104" i="1"/>
  <c r="W2104" i="1" s="1"/>
  <c r="L2105" i="1"/>
  <c r="W2105" i="1" s="1"/>
  <c r="L2106" i="1"/>
  <c r="W2106" i="1" s="1"/>
  <c r="L2107" i="1"/>
  <c r="W2107" i="1" s="1"/>
  <c r="L2108" i="1"/>
  <c r="W2108" i="1" s="1"/>
  <c r="L2109" i="1"/>
  <c r="W2109" i="1" s="1"/>
  <c r="L2110" i="1"/>
  <c r="W2110" i="1" s="1"/>
  <c r="L2111" i="1"/>
  <c r="W2111" i="1" s="1"/>
  <c r="L2112" i="1"/>
  <c r="W2112" i="1" s="1"/>
  <c r="L2113" i="1"/>
  <c r="W2113" i="1" s="1"/>
  <c r="L2114" i="1"/>
  <c r="W2114" i="1" s="1"/>
  <c r="L2115" i="1"/>
  <c r="W2115" i="1" s="1"/>
  <c r="L2116" i="1"/>
  <c r="W2116" i="1" s="1"/>
  <c r="L2117" i="1"/>
  <c r="W2117" i="1" s="1"/>
  <c r="L2118" i="1"/>
  <c r="W2118" i="1" s="1"/>
  <c r="L2119" i="1"/>
  <c r="W2119" i="1" s="1"/>
  <c r="L2120" i="1"/>
  <c r="W2120" i="1" s="1"/>
  <c r="L2121" i="1"/>
  <c r="W2121" i="1" s="1"/>
  <c r="L2122" i="1"/>
  <c r="W2122" i="1" s="1"/>
  <c r="L2123" i="1"/>
  <c r="W2123" i="1" s="1"/>
  <c r="L2124" i="1"/>
  <c r="W2124" i="1" s="1"/>
  <c r="L2125" i="1"/>
  <c r="W2125" i="1" s="1"/>
  <c r="L2126" i="1"/>
  <c r="W2126" i="1" s="1"/>
  <c r="L2127" i="1"/>
  <c r="W2127" i="1" s="1"/>
  <c r="L2128" i="1"/>
  <c r="W2128" i="1" s="1"/>
  <c r="L2129" i="1"/>
  <c r="W2129" i="1" s="1"/>
  <c r="L2130" i="1"/>
  <c r="W2130" i="1" s="1"/>
  <c r="L2131" i="1"/>
  <c r="W2131" i="1" s="1"/>
  <c r="L2132" i="1"/>
  <c r="W2132" i="1" s="1"/>
  <c r="L2133" i="1"/>
  <c r="W2133" i="1" s="1"/>
  <c r="L2134" i="1"/>
  <c r="W2134" i="1" s="1"/>
  <c r="L2135" i="1"/>
  <c r="W2135" i="1" s="1"/>
  <c r="L2136" i="1"/>
  <c r="W2136" i="1" s="1"/>
  <c r="L2137" i="1"/>
  <c r="W2137" i="1" s="1"/>
  <c r="L2138" i="1"/>
  <c r="W2138" i="1" s="1"/>
  <c r="L2139" i="1"/>
  <c r="W2139" i="1" s="1"/>
  <c r="L2140" i="1"/>
  <c r="W2140" i="1" s="1"/>
  <c r="L2141" i="1"/>
  <c r="W2141" i="1" s="1"/>
  <c r="L2142" i="1"/>
  <c r="W2142" i="1" s="1"/>
  <c r="L2143" i="1"/>
  <c r="W2143" i="1" s="1"/>
  <c r="L2144" i="1"/>
  <c r="W2144" i="1" s="1"/>
  <c r="L2145" i="1"/>
  <c r="W2145" i="1" s="1"/>
  <c r="L2146" i="1"/>
  <c r="W2146" i="1" s="1"/>
  <c r="L2147" i="1"/>
  <c r="W2147" i="1" s="1"/>
  <c r="L2148" i="1"/>
  <c r="W2148" i="1" s="1"/>
  <c r="L2149" i="1"/>
  <c r="W2149" i="1" s="1"/>
  <c r="L2150" i="1"/>
  <c r="W2150" i="1" s="1"/>
  <c r="L2151" i="1"/>
  <c r="W2151" i="1" s="1"/>
  <c r="L2152" i="1"/>
  <c r="W2152" i="1" s="1"/>
  <c r="L2153" i="1"/>
  <c r="W2153" i="1" s="1"/>
  <c r="L2154" i="1"/>
  <c r="W2154" i="1" s="1"/>
  <c r="L2155" i="1"/>
  <c r="W2155" i="1" s="1"/>
  <c r="L2156" i="1"/>
  <c r="W2156" i="1" s="1"/>
  <c r="L2157" i="1"/>
  <c r="W2157" i="1" s="1"/>
  <c r="L2158" i="1"/>
  <c r="W2158" i="1" s="1"/>
  <c r="L2159" i="1"/>
  <c r="W2159" i="1" s="1"/>
  <c r="L2160" i="1"/>
  <c r="W2160" i="1" s="1"/>
  <c r="L2161" i="1"/>
  <c r="W2161" i="1" s="1"/>
  <c r="L2162" i="1"/>
  <c r="W2162" i="1" s="1"/>
  <c r="L2163" i="1"/>
  <c r="W2163" i="1" s="1"/>
  <c r="L2164" i="1"/>
  <c r="W2164" i="1" s="1"/>
  <c r="L2165" i="1"/>
  <c r="W2165" i="1" s="1"/>
  <c r="L2166" i="1"/>
  <c r="W2166" i="1" s="1"/>
  <c r="L2167" i="1"/>
  <c r="W2167" i="1" s="1"/>
  <c r="L2168" i="1"/>
  <c r="W2168" i="1" s="1"/>
  <c r="L2169" i="1"/>
  <c r="W2169" i="1" s="1"/>
  <c r="L2170" i="1"/>
  <c r="W2170" i="1" s="1"/>
  <c r="L2171" i="1"/>
  <c r="W2171" i="1" s="1"/>
  <c r="L2172" i="1"/>
  <c r="W2172" i="1" s="1"/>
  <c r="L2173" i="1"/>
  <c r="W2173" i="1" s="1"/>
  <c r="L2174" i="1"/>
  <c r="W2174" i="1" s="1"/>
  <c r="L2175" i="1"/>
  <c r="W2175" i="1" s="1"/>
  <c r="L2176" i="1"/>
  <c r="W2176" i="1" s="1"/>
  <c r="L2177" i="1"/>
  <c r="W2177" i="1" s="1"/>
  <c r="L2178" i="1"/>
  <c r="W2178" i="1" s="1"/>
  <c r="L2179" i="1"/>
  <c r="W2179" i="1" s="1"/>
  <c r="L2180" i="1"/>
  <c r="W2180" i="1" s="1"/>
  <c r="L2181" i="1"/>
  <c r="W2181" i="1" s="1"/>
  <c r="L2182" i="1"/>
  <c r="W2182" i="1" s="1"/>
  <c r="L2183" i="1"/>
  <c r="W2183" i="1" s="1"/>
  <c r="L2184" i="1"/>
  <c r="W2184" i="1" s="1"/>
  <c r="L2185" i="1"/>
  <c r="W2185" i="1" s="1"/>
  <c r="L2186" i="1"/>
  <c r="W2186" i="1" s="1"/>
  <c r="L2187" i="1"/>
  <c r="W2187" i="1" s="1"/>
  <c r="L2188" i="1"/>
  <c r="W2188" i="1" s="1"/>
  <c r="L2189" i="1"/>
  <c r="W2189" i="1" s="1"/>
  <c r="L2190" i="1"/>
  <c r="W2190" i="1" s="1"/>
  <c r="L2191" i="1"/>
  <c r="W2191" i="1" s="1"/>
  <c r="L2192" i="1"/>
  <c r="W2192" i="1" s="1"/>
  <c r="L2193" i="1"/>
  <c r="W2193" i="1" s="1"/>
  <c r="L2194" i="1"/>
  <c r="W2194" i="1" s="1"/>
  <c r="L2195" i="1"/>
  <c r="W2195" i="1" s="1"/>
  <c r="L2196" i="1"/>
  <c r="W2196" i="1" s="1"/>
  <c r="L2197" i="1"/>
  <c r="W2197" i="1" s="1"/>
  <c r="L2198" i="1"/>
  <c r="W2198" i="1" s="1"/>
  <c r="L2199" i="1"/>
  <c r="W2199" i="1" s="1"/>
  <c r="L2200" i="1"/>
  <c r="W2200" i="1" s="1"/>
  <c r="L2201" i="1"/>
  <c r="W2201" i="1" s="1"/>
  <c r="L2202" i="1"/>
  <c r="W2202" i="1" s="1"/>
  <c r="L2203" i="1"/>
  <c r="W2203" i="1" s="1"/>
  <c r="L2204" i="1"/>
  <c r="W2204" i="1" s="1"/>
  <c r="L2205" i="1"/>
  <c r="W2205" i="1" s="1"/>
  <c r="L2206" i="1"/>
  <c r="W2206" i="1" s="1"/>
  <c r="L2207" i="1"/>
  <c r="W2207" i="1" s="1"/>
  <c r="L2208" i="1"/>
  <c r="W2208" i="1" s="1"/>
  <c r="L2209" i="1"/>
  <c r="W2209" i="1" s="1"/>
  <c r="L2210" i="1"/>
  <c r="W2210" i="1" s="1"/>
  <c r="L2211" i="1"/>
  <c r="W2211" i="1" s="1"/>
  <c r="L2212" i="1"/>
  <c r="W2212" i="1" s="1"/>
  <c r="L2213" i="1"/>
  <c r="W2213" i="1" s="1"/>
  <c r="L2214" i="1"/>
  <c r="W2214" i="1" s="1"/>
  <c r="L2215" i="1"/>
  <c r="W2215" i="1" s="1"/>
  <c r="L2216" i="1"/>
  <c r="W2216" i="1" s="1"/>
  <c r="L2217" i="1"/>
  <c r="W2217" i="1" s="1"/>
  <c r="L2218" i="1"/>
  <c r="W2218" i="1" s="1"/>
  <c r="L2219" i="1"/>
  <c r="W2219" i="1" s="1"/>
  <c r="L2220" i="1"/>
  <c r="W2220" i="1" s="1"/>
  <c r="L2221" i="1"/>
  <c r="W2221" i="1" s="1"/>
  <c r="L2222" i="1"/>
  <c r="W2222" i="1" s="1"/>
  <c r="L2223" i="1"/>
  <c r="W2223" i="1" s="1"/>
  <c r="L2224" i="1"/>
  <c r="W2224" i="1" s="1"/>
  <c r="L2225" i="1"/>
  <c r="W2225" i="1" s="1"/>
  <c r="L2226" i="1"/>
  <c r="W2226" i="1" s="1"/>
  <c r="L2227" i="1"/>
  <c r="W2227" i="1" s="1"/>
  <c r="L2228" i="1"/>
  <c r="W2228" i="1" s="1"/>
  <c r="L2229" i="1"/>
  <c r="W2229" i="1" s="1"/>
  <c r="L2230" i="1"/>
  <c r="W2230" i="1" s="1"/>
  <c r="L2231" i="1"/>
  <c r="W2231" i="1" s="1"/>
  <c r="L2232" i="1"/>
  <c r="W2232" i="1" s="1"/>
  <c r="L2233" i="1"/>
  <c r="W2233" i="1" s="1"/>
  <c r="L2234" i="1"/>
  <c r="W2234" i="1" s="1"/>
  <c r="L2235" i="1"/>
  <c r="W2235" i="1" s="1"/>
  <c r="L2236" i="1"/>
  <c r="W2236" i="1" s="1"/>
  <c r="L2237" i="1"/>
  <c r="W2237" i="1" s="1"/>
  <c r="L2238" i="1"/>
  <c r="W2238" i="1" s="1"/>
  <c r="L2239" i="1"/>
  <c r="W2239" i="1" s="1"/>
  <c r="L2240" i="1"/>
  <c r="W2240" i="1" s="1"/>
  <c r="L2241" i="1"/>
  <c r="W2241" i="1" s="1"/>
  <c r="L2242" i="1"/>
  <c r="W2242" i="1" s="1"/>
  <c r="L2243" i="1"/>
  <c r="W2243" i="1" s="1"/>
  <c r="L2244" i="1"/>
  <c r="W2244" i="1" s="1"/>
  <c r="L2245" i="1"/>
  <c r="W2245" i="1" s="1"/>
  <c r="L2246" i="1"/>
  <c r="W2246" i="1" s="1"/>
  <c r="L2247" i="1"/>
  <c r="W2247" i="1" s="1"/>
  <c r="L2248" i="1"/>
  <c r="W2248" i="1" s="1"/>
  <c r="L2249" i="1"/>
  <c r="W2249" i="1" s="1"/>
  <c r="L2250" i="1"/>
  <c r="W2250" i="1" s="1"/>
  <c r="L2251" i="1"/>
  <c r="W2251" i="1" s="1"/>
  <c r="L2252" i="1"/>
  <c r="W2252" i="1" s="1"/>
  <c r="L2253" i="1"/>
  <c r="W2253" i="1" s="1"/>
  <c r="L2254" i="1"/>
  <c r="W2254" i="1" s="1"/>
  <c r="L2255" i="1"/>
  <c r="W2255" i="1" s="1"/>
  <c r="L2256" i="1"/>
  <c r="W2256" i="1" s="1"/>
  <c r="L2257" i="1"/>
  <c r="W2257" i="1" s="1"/>
  <c r="L2258" i="1"/>
  <c r="W2258" i="1" s="1"/>
  <c r="L2259" i="1"/>
  <c r="W2259" i="1" s="1"/>
  <c r="L2260" i="1"/>
  <c r="W2260" i="1" s="1"/>
  <c r="L2261" i="1"/>
  <c r="W2261" i="1" s="1"/>
  <c r="L2262" i="1"/>
  <c r="W2262" i="1" s="1"/>
  <c r="L2263" i="1"/>
  <c r="W2263" i="1" s="1"/>
  <c r="L2264" i="1"/>
  <c r="W2264" i="1" s="1"/>
  <c r="L2265" i="1"/>
  <c r="W2265" i="1" s="1"/>
  <c r="L2266" i="1"/>
  <c r="W2266" i="1" s="1"/>
  <c r="L2267" i="1"/>
  <c r="W2267" i="1" s="1"/>
  <c r="L2268" i="1"/>
  <c r="W2268" i="1" s="1"/>
  <c r="L2269" i="1"/>
  <c r="W2269" i="1" s="1"/>
  <c r="L2270" i="1"/>
  <c r="W2270" i="1" s="1"/>
  <c r="L2271" i="1"/>
  <c r="W2271" i="1" s="1"/>
  <c r="L2272" i="1"/>
  <c r="W2272" i="1" s="1"/>
  <c r="L2273" i="1"/>
  <c r="W2273" i="1" s="1"/>
  <c r="L2274" i="1"/>
  <c r="W2274" i="1" s="1"/>
  <c r="L2275" i="1"/>
  <c r="W2275" i="1" s="1"/>
  <c r="L2276" i="1"/>
  <c r="W2276" i="1" s="1"/>
  <c r="L2277" i="1"/>
  <c r="W2277" i="1" s="1"/>
  <c r="L2278" i="1"/>
  <c r="W2278" i="1" s="1"/>
  <c r="L2279" i="1"/>
  <c r="W2279" i="1" s="1"/>
  <c r="L2280" i="1"/>
  <c r="W2280" i="1" s="1"/>
  <c r="L2281" i="1"/>
  <c r="W2281" i="1" s="1"/>
  <c r="L2282" i="1"/>
  <c r="W2282" i="1" s="1"/>
  <c r="L2283" i="1"/>
  <c r="W2283" i="1" s="1"/>
  <c r="L2284" i="1"/>
  <c r="W2284" i="1" s="1"/>
  <c r="L2285" i="1"/>
  <c r="W2285" i="1" s="1"/>
  <c r="L2286" i="1"/>
  <c r="W2286" i="1" s="1"/>
  <c r="L2287" i="1"/>
  <c r="W2287" i="1" s="1"/>
  <c r="L2288" i="1"/>
  <c r="W2288" i="1" s="1"/>
  <c r="L2289" i="1"/>
  <c r="W2289" i="1" s="1"/>
  <c r="L2290" i="1"/>
  <c r="W2290" i="1" s="1"/>
  <c r="L2291" i="1"/>
  <c r="W2291" i="1" s="1"/>
  <c r="L2292" i="1"/>
  <c r="W2292" i="1" s="1"/>
  <c r="L2293" i="1"/>
  <c r="W2293" i="1" s="1"/>
  <c r="L2294" i="1"/>
  <c r="W2294" i="1" s="1"/>
  <c r="L2295" i="1"/>
  <c r="W2295" i="1" s="1"/>
  <c r="L2296" i="1"/>
  <c r="W2296" i="1" s="1"/>
  <c r="L2297" i="1"/>
  <c r="W2297" i="1" s="1"/>
  <c r="L2298" i="1"/>
  <c r="W2298" i="1" s="1"/>
  <c r="L2299" i="1"/>
  <c r="W2299" i="1" s="1"/>
  <c r="L2300" i="1"/>
  <c r="W2300" i="1" s="1"/>
  <c r="L2301" i="1"/>
  <c r="W2301" i="1" s="1"/>
  <c r="L2302" i="1"/>
  <c r="W2302" i="1" s="1"/>
  <c r="L2303" i="1"/>
  <c r="W2303" i="1" s="1"/>
  <c r="L2304" i="1"/>
  <c r="W2304" i="1" s="1"/>
  <c r="L2305" i="1"/>
  <c r="W2305" i="1" s="1"/>
  <c r="L2306" i="1"/>
  <c r="W2306" i="1" s="1"/>
  <c r="L2307" i="1"/>
  <c r="W2307" i="1" s="1"/>
  <c r="L2308" i="1"/>
  <c r="W2308" i="1" s="1"/>
  <c r="L2309" i="1"/>
  <c r="W2309" i="1" s="1"/>
  <c r="L2310" i="1"/>
  <c r="W2310" i="1" s="1"/>
  <c r="L2311" i="1"/>
  <c r="W2311" i="1" s="1"/>
  <c r="L2312" i="1"/>
  <c r="W2312" i="1" s="1"/>
  <c r="L2313" i="1"/>
  <c r="W2313" i="1" s="1"/>
  <c r="L2314" i="1"/>
  <c r="W2314" i="1" s="1"/>
  <c r="L2315" i="1"/>
  <c r="W2315" i="1" s="1"/>
  <c r="L2316" i="1"/>
  <c r="W2316" i="1" s="1"/>
  <c r="L2317" i="1"/>
  <c r="W2317" i="1" s="1"/>
  <c r="L2318" i="1"/>
  <c r="W2318" i="1" s="1"/>
  <c r="L2319" i="1"/>
  <c r="W2319" i="1" s="1"/>
  <c r="L2320" i="1"/>
  <c r="W2320" i="1" s="1"/>
  <c r="L2321" i="1"/>
  <c r="W2321" i="1" s="1"/>
  <c r="L2322" i="1"/>
  <c r="W2322" i="1" s="1"/>
  <c r="L2323" i="1"/>
  <c r="W2323" i="1" s="1"/>
  <c r="L2324" i="1"/>
  <c r="W2324" i="1" s="1"/>
  <c r="L2325" i="1"/>
  <c r="W2325" i="1" s="1"/>
  <c r="L2326" i="1"/>
  <c r="W2326" i="1" s="1"/>
  <c r="L2327" i="1"/>
  <c r="W2327" i="1" s="1"/>
  <c r="L2328" i="1"/>
  <c r="W2328" i="1" s="1"/>
  <c r="L2329" i="1"/>
  <c r="W2329" i="1" s="1"/>
  <c r="L2330" i="1"/>
  <c r="W2330" i="1" s="1"/>
  <c r="L2331" i="1"/>
  <c r="W2331" i="1" s="1"/>
  <c r="L2332" i="1"/>
  <c r="W2332" i="1" s="1"/>
  <c r="L2333" i="1"/>
  <c r="W2333" i="1" s="1"/>
  <c r="L2334" i="1"/>
  <c r="W2334" i="1" s="1"/>
  <c r="L2335" i="1"/>
  <c r="W2335" i="1" s="1"/>
  <c r="L2336" i="1"/>
  <c r="W2336" i="1" s="1"/>
  <c r="L2337" i="1"/>
  <c r="W2337" i="1" s="1"/>
  <c r="L2338" i="1"/>
  <c r="W2338" i="1" s="1"/>
  <c r="L2339" i="1"/>
  <c r="W2339" i="1" s="1"/>
  <c r="L2340" i="1"/>
  <c r="W2340" i="1" s="1"/>
  <c r="L2341" i="1"/>
  <c r="W2341" i="1" s="1"/>
  <c r="L2342" i="1"/>
  <c r="W2342" i="1" s="1"/>
  <c r="L2343" i="1"/>
  <c r="W2343" i="1" s="1"/>
  <c r="L2344" i="1"/>
  <c r="W2344" i="1" s="1"/>
  <c r="L2345" i="1"/>
  <c r="W2345" i="1" s="1"/>
  <c r="L2346" i="1"/>
  <c r="W2346" i="1" s="1"/>
  <c r="L2347" i="1"/>
  <c r="W2347" i="1" s="1"/>
  <c r="L2348" i="1"/>
  <c r="W2348" i="1" s="1"/>
  <c r="L2349" i="1"/>
  <c r="W2349" i="1" s="1"/>
  <c r="L2350" i="1"/>
  <c r="W2350" i="1" s="1"/>
  <c r="L2351" i="1"/>
  <c r="W2351" i="1" s="1"/>
  <c r="L2352" i="1"/>
  <c r="W2352" i="1" s="1"/>
  <c r="L2353" i="1"/>
  <c r="W2353" i="1" s="1"/>
  <c r="L2354" i="1"/>
  <c r="W2354" i="1" s="1"/>
  <c r="L2355" i="1"/>
  <c r="W2355" i="1" s="1"/>
  <c r="L2356" i="1"/>
  <c r="W2356" i="1" s="1"/>
  <c r="L2357" i="1"/>
  <c r="W2357" i="1" s="1"/>
  <c r="L2358" i="1"/>
  <c r="W2358" i="1" s="1"/>
  <c r="L2359" i="1"/>
  <c r="W2359" i="1" s="1"/>
  <c r="L2360" i="1"/>
  <c r="W2360" i="1" s="1"/>
  <c r="L2361" i="1"/>
  <c r="W2361" i="1" s="1"/>
  <c r="L2362" i="1"/>
  <c r="W2362" i="1" s="1"/>
  <c r="L2363" i="1"/>
  <c r="W2363" i="1" s="1"/>
  <c r="L2364" i="1"/>
  <c r="W2364" i="1" s="1"/>
  <c r="L2365" i="1"/>
  <c r="W2365" i="1" s="1"/>
  <c r="L2366" i="1"/>
  <c r="W2366" i="1" s="1"/>
  <c r="L2367" i="1"/>
  <c r="W2367" i="1" s="1"/>
  <c r="L2368" i="1"/>
  <c r="W2368" i="1" s="1"/>
  <c r="L2369" i="1"/>
  <c r="W2369" i="1" s="1"/>
  <c r="L2370" i="1"/>
  <c r="W2370" i="1" s="1"/>
  <c r="L2371" i="1"/>
  <c r="W2371" i="1" s="1"/>
  <c r="L2372" i="1"/>
  <c r="W2372" i="1" s="1"/>
  <c r="L2373" i="1"/>
  <c r="W2373" i="1" s="1"/>
  <c r="L2374" i="1"/>
  <c r="W2374" i="1" s="1"/>
  <c r="L2375" i="1"/>
  <c r="W2375" i="1" s="1"/>
  <c r="L2376" i="1"/>
  <c r="W2376" i="1" s="1"/>
  <c r="L2377" i="1"/>
  <c r="W2377" i="1" s="1"/>
  <c r="L2378" i="1"/>
  <c r="W2378" i="1" s="1"/>
  <c r="L2379" i="1"/>
  <c r="W2379" i="1" s="1"/>
  <c r="L2380" i="1"/>
  <c r="W2380" i="1" s="1"/>
  <c r="L2381" i="1"/>
  <c r="W2381" i="1" s="1"/>
  <c r="L2382" i="1"/>
  <c r="W2382" i="1" s="1"/>
  <c r="L2383" i="1"/>
  <c r="W2383" i="1" s="1"/>
  <c r="L2384" i="1"/>
  <c r="W2384" i="1" s="1"/>
  <c r="L2385" i="1"/>
  <c r="W2385" i="1" s="1"/>
  <c r="L2386" i="1"/>
  <c r="W2386" i="1" s="1"/>
  <c r="L2387" i="1"/>
  <c r="W2387" i="1" s="1"/>
  <c r="L2388" i="1"/>
  <c r="W2388" i="1" s="1"/>
  <c r="L2389" i="1"/>
  <c r="W2389" i="1" s="1"/>
  <c r="L2390" i="1"/>
  <c r="W2390" i="1" s="1"/>
  <c r="L2391" i="1"/>
  <c r="W2391" i="1" s="1"/>
  <c r="L2392" i="1"/>
  <c r="W2392" i="1" s="1"/>
  <c r="L2393" i="1"/>
  <c r="W2393" i="1" s="1"/>
  <c r="L2394" i="1"/>
  <c r="W2394" i="1" s="1"/>
  <c r="L2395" i="1"/>
  <c r="W2395" i="1" s="1"/>
  <c r="L2396" i="1"/>
  <c r="W2396" i="1" s="1"/>
  <c r="L2397" i="1"/>
  <c r="W2397" i="1" s="1"/>
  <c r="L2398" i="1"/>
  <c r="W2398" i="1" s="1"/>
  <c r="L2399" i="1"/>
  <c r="W2399" i="1" s="1"/>
  <c r="L2400" i="1"/>
  <c r="W2400" i="1" s="1"/>
  <c r="L2401" i="1"/>
  <c r="W2401" i="1" s="1"/>
  <c r="L2402" i="1"/>
  <c r="W2402" i="1" s="1"/>
  <c r="L2403" i="1"/>
  <c r="W2403" i="1" s="1"/>
  <c r="L2404" i="1"/>
  <c r="W2404" i="1" s="1"/>
  <c r="L2405" i="1"/>
  <c r="W2405" i="1" s="1"/>
  <c r="L2406" i="1"/>
  <c r="W2406" i="1" s="1"/>
  <c r="L2407" i="1"/>
  <c r="W2407" i="1" s="1"/>
  <c r="L2408" i="1"/>
  <c r="W2408" i="1" s="1"/>
  <c r="L2409" i="1"/>
  <c r="W2409" i="1" s="1"/>
  <c r="L2410" i="1"/>
  <c r="W2410" i="1" s="1"/>
  <c r="L2411" i="1"/>
  <c r="W2411" i="1" s="1"/>
  <c r="L2412" i="1"/>
  <c r="W2412" i="1" s="1"/>
  <c r="L2413" i="1"/>
  <c r="W2413" i="1" s="1"/>
  <c r="L2414" i="1"/>
  <c r="W2414" i="1" s="1"/>
  <c r="L2415" i="1"/>
  <c r="W2415" i="1" s="1"/>
  <c r="L2416" i="1"/>
  <c r="W2416" i="1" s="1"/>
  <c r="L2417" i="1"/>
  <c r="W2417" i="1" s="1"/>
  <c r="L2418" i="1"/>
  <c r="W2418" i="1" s="1"/>
  <c r="L2419" i="1"/>
  <c r="W2419" i="1" s="1"/>
  <c r="L2420" i="1"/>
  <c r="W2420" i="1" s="1"/>
  <c r="L2421" i="1"/>
  <c r="W2421" i="1" s="1"/>
  <c r="L2422" i="1"/>
  <c r="W2422" i="1" s="1"/>
  <c r="L2423" i="1"/>
  <c r="W2423" i="1" s="1"/>
  <c r="L2424" i="1"/>
  <c r="W2424" i="1" s="1"/>
  <c r="L2425" i="1"/>
  <c r="W2425" i="1" s="1"/>
  <c r="L2426" i="1"/>
  <c r="W2426" i="1" s="1"/>
  <c r="L2427" i="1"/>
  <c r="W2427" i="1" s="1"/>
  <c r="L2428" i="1"/>
  <c r="W2428" i="1" s="1"/>
  <c r="L2429" i="1"/>
  <c r="W2429" i="1" s="1"/>
  <c r="L2430" i="1"/>
  <c r="W2430" i="1" s="1"/>
  <c r="L2431" i="1"/>
  <c r="W2431" i="1" s="1"/>
  <c r="L2432" i="1"/>
  <c r="W2432" i="1" s="1"/>
  <c r="L2433" i="1"/>
  <c r="W2433" i="1" s="1"/>
  <c r="L2434" i="1"/>
  <c r="W2434" i="1" s="1"/>
  <c r="L2435" i="1"/>
  <c r="W2435" i="1" s="1"/>
  <c r="L2436" i="1"/>
  <c r="W2436" i="1" s="1"/>
  <c r="L2437" i="1"/>
  <c r="W2437" i="1" s="1"/>
  <c r="L2438" i="1"/>
  <c r="W2438" i="1" s="1"/>
  <c r="L2439" i="1"/>
  <c r="W2439" i="1" s="1"/>
  <c r="L2440" i="1"/>
  <c r="W2440" i="1" s="1"/>
  <c r="L2441" i="1"/>
  <c r="W2441" i="1" s="1"/>
  <c r="L2442" i="1"/>
  <c r="W2442" i="1" s="1"/>
  <c r="L2443" i="1"/>
  <c r="W2443" i="1" s="1"/>
  <c r="L2444" i="1"/>
  <c r="W2444" i="1" s="1"/>
  <c r="L2445" i="1"/>
  <c r="W2445" i="1" s="1"/>
  <c r="L2446" i="1"/>
  <c r="W2446" i="1" s="1"/>
  <c r="L2447" i="1"/>
  <c r="W2447" i="1" s="1"/>
  <c r="L2448" i="1"/>
  <c r="W2448" i="1" s="1"/>
  <c r="L2449" i="1"/>
  <c r="W2449" i="1" s="1"/>
  <c r="L2450" i="1"/>
  <c r="W2450" i="1" s="1"/>
  <c r="L2451" i="1"/>
  <c r="W2451" i="1" s="1"/>
  <c r="L2452" i="1"/>
  <c r="W2452" i="1" s="1"/>
  <c r="L2453" i="1"/>
  <c r="W2453" i="1" s="1"/>
  <c r="L2454" i="1"/>
  <c r="W2454" i="1" s="1"/>
  <c r="L2455" i="1"/>
  <c r="W2455" i="1" s="1"/>
  <c r="L2456" i="1"/>
  <c r="W2456" i="1" s="1"/>
  <c r="L2457" i="1"/>
  <c r="W2457" i="1" s="1"/>
  <c r="L2458" i="1"/>
  <c r="W2458" i="1" s="1"/>
  <c r="L2459" i="1"/>
  <c r="W2459" i="1" s="1"/>
  <c r="L2460" i="1"/>
  <c r="W2460" i="1" s="1"/>
  <c r="L2461" i="1"/>
  <c r="W2461" i="1" s="1"/>
  <c r="L2462" i="1"/>
  <c r="W2462" i="1" s="1"/>
  <c r="L2463" i="1"/>
  <c r="W2463" i="1" s="1"/>
  <c r="L2464" i="1"/>
  <c r="W2464" i="1" s="1"/>
  <c r="L2465" i="1"/>
  <c r="W2465" i="1" s="1"/>
  <c r="L2466" i="1"/>
  <c r="W2466" i="1" s="1"/>
  <c r="L2467" i="1"/>
  <c r="W2467" i="1" s="1"/>
  <c r="L2468" i="1"/>
  <c r="W2468" i="1" s="1"/>
  <c r="L2469" i="1"/>
  <c r="W2469" i="1" s="1"/>
  <c r="L2470" i="1"/>
  <c r="W2470" i="1" s="1"/>
  <c r="L2471" i="1"/>
  <c r="W2471" i="1" s="1"/>
  <c r="L2472" i="1"/>
  <c r="W2472" i="1" s="1"/>
  <c r="L2473" i="1"/>
  <c r="W2473" i="1" s="1"/>
  <c r="L2474" i="1"/>
  <c r="W2474" i="1" s="1"/>
  <c r="L2475" i="1"/>
  <c r="W2475" i="1" s="1"/>
  <c r="L2476" i="1"/>
  <c r="W2476" i="1" s="1"/>
  <c r="L2477" i="1"/>
  <c r="W2477" i="1" s="1"/>
  <c r="L2478" i="1"/>
  <c r="W2478" i="1" s="1"/>
  <c r="L2479" i="1"/>
  <c r="W2479" i="1" s="1"/>
  <c r="L2480" i="1"/>
  <c r="W2480" i="1" s="1"/>
  <c r="L2481" i="1"/>
  <c r="W2481" i="1" s="1"/>
  <c r="L2482" i="1"/>
  <c r="W2482" i="1" s="1"/>
  <c r="L2483" i="1"/>
  <c r="W2483" i="1" s="1"/>
  <c r="L2484" i="1"/>
  <c r="W2484" i="1" s="1"/>
  <c r="L2485" i="1"/>
  <c r="W2485" i="1" s="1"/>
  <c r="L2486" i="1"/>
  <c r="W2486" i="1" s="1"/>
  <c r="L2487" i="1"/>
  <c r="W2487" i="1" s="1"/>
  <c r="L2488" i="1"/>
  <c r="W2488" i="1" s="1"/>
  <c r="L2489" i="1"/>
  <c r="W2489" i="1" s="1"/>
  <c r="L2490" i="1"/>
  <c r="W2490" i="1" s="1"/>
  <c r="L2491" i="1"/>
  <c r="W2491" i="1" s="1"/>
  <c r="L2492" i="1"/>
  <c r="W2492" i="1" s="1"/>
  <c r="L2493" i="1"/>
  <c r="W2493" i="1" s="1"/>
  <c r="L2494" i="1"/>
  <c r="W2494" i="1" s="1"/>
  <c r="L2495" i="1"/>
  <c r="W2495" i="1" s="1"/>
  <c r="L2496" i="1"/>
  <c r="W2496" i="1" s="1"/>
  <c r="L2497" i="1"/>
  <c r="W2497" i="1" s="1"/>
  <c r="L2498" i="1"/>
  <c r="W2498" i="1" s="1"/>
  <c r="L2499" i="1"/>
  <c r="W2499" i="1" s="1"/>
  <c r="L2500" i="1"/>
  <c r="W2500" i="1" s="1"/>
  <c r="L2501" i="1"/>
  <c r="W2501" i="1" s="1"/>
  <c r="L2502" i="1"/>
  <c r="W2502" i="1" s="1"/>
  <c r="L2503" i="1"/>
  <c r="W2503" i="1" s="1"/>
  <c r="L2504" i="1"/>
  <c r="W2504" i="1" s="1"/>
  <c r="L2505" i="1"/>
  <c r="W2505" i="1" s="1"/>
  <c r="L2506" i="1"/>
  <c r="W2506" i="1" s="1"/>
  <c r="L2507" i="1"/>
  <c r="W2507" i="1" s="1"/>
  <c r="L2508" i="1"/>
  <c r="W2508" i="1" s="1"/>
  <c r="L2509" i="1"/>
  <c r="W2509" i="1" s="1"/>
  <c r="L2510" i="1"/>
  <c r="W2510" i="1" s="1"/>
  <c r="L2511" i="1"/>
  <c r="W2511" i="1" s="1"/>
  <c r="L2512" i="1"/>
  <c r="W2512" i="1" s="1"/>
  <c r="L2513" i="1"/>
  <c r="W2513" i="1" s="1"/>
  <c r="L2514" i="1"/>
  <c r="W2514" i="1" s="1"/>
  <c r="L2515" i="1"/>
  <c r="W2515" i="1" s="1"/>
  <c r="L2516" i="1"/>
  <c r="W2516" i="1" s="1"/>
  <c r="L2517" i="1"/>
  <c r="W2517" i="1" s="1"/>
  <c r="L2518" i="1"/>
  <c r="W2518" i="1" s="1"/>
  <c r="L2519" i="1"/>
  <c r="W2519" i="1" s="1"/>
  <c r="L2520" i="1"/>
  <c r="W2520" i="1" s="1"/>
  <c r="L2521" i="1"/>
  <c r="W2521" i="1" s="1"/>
  <c r="L2522" i="1"/>
  <c r="W2522" i="1" s="1"/>
  <c r="L2523" i="1"/>
  <c r="W2523" i="1" s="1"/>
  <c r="L2524" i="1"/>
  <c r="W2524" i="1" s="1"/>
  <c r="L2525" i="1"/>
  <c r="W2525" i="1" s="1"/>
  <c r="L2526" i="1"/>
  <c r="W2526" i="1" s="1"/>
  <c r="L2527" i="1"/>
  <c r="W2527" i="1" s="1"/>
  <c r="L2528" i="1"/>
  <c r="W2528" i="1" s="1"/>
  <c r="L2529" i="1"/>
  <c r="W2529" i="1" s="1"/>
  <c r="L2530" i="1"/>
  <c r="W2530" i="1" s="1"/>
  <c r="L2531" i="1"/>
  <c r="W2531" i="1" s="1"/>
  <c r="L2532" i="1"/>
  <c r="W2532" i="1" s="1"/>
  <c r="L2533" i="1"/>
  <c r="W2533" i="1" s="1"/>
  <c r="L2534" i="1"/>
  <c r="W2534" i="1" s="1"/>
  <c r="L2535" i="1"/>
  <c r="W2535" i="1" s="1"/>
  <c r="L2536" i="1"/>
  <c r="W2536" i="1" s="1"/>
  <c r="L2537" i="1"/>
  <c r="W2537" i="1" s="1"/>
  <c r="L2538" i="1"/>
  <c r="W2538" i="1" s="1"/>
  <c r="L2539" i="1"/>
  <c r="W2539" i="1" s="1"/>
  <c r="L2540" i="1"/>
  <c r="W2540" i="1" s="1"/>
  <c r="L2541" i="1"/>
  <c r="W2541" i="1" s="1"/>
  <c r="L2542" i="1"/>
  <c r="W2542" i="1" s="1"/>
  <c r="L2543" i="1"/>
  <c r="W2543" i="1" s="1"/>
  <c r="L2544" i="1"/>
  <c r="W2544" i="1" s="1"/>
  <c r="L2545" i="1"/>
  <c r="W2545" i="1" s="1"/>
  <c r="L2546" i="1"/>
  <c r="W2546" i="1" s="1"/>
  <c r="L2547" i="1"/>
  <c r="W2547" i="1" s="1"/>
  <c r="L2548" i="1"/>
  <c r="W2548" i="1" s="1"/>
  <c r="L2549" i="1"/>
  <c r="W2549" i="1" s="1"/>
  <c r="L2550" i="1"/>
  <c r="W2550" i="1" s="1"/>
  <c r="L2551" i="1"/>
  <c r="W2551" i="1" s="1"/>
  <c r="L2552" i="1"/>
  <c r="W2552" i="1" s="1"/>
  <c r="L2553" i="1"/>
  <c r="W2553" i="1" s="1"/>
  <c r="L2554" i="1"/>
  <c r="W2554" i="1" s="1"/>
  <c r="L2555" i="1"/>
  <c r="W2555" i="1" s="1"/>
  <c r="L2556" i="1"/>
  <c r="W2556" i="1" s="1"/>
  <c r="L2557" i="1"/>
  <c r="W2557" i="1" s="1"/>
  <c r="L2558" i="1"/>
  <c r="W2558" i="1" s="1"/>
  <c r="L2559" i="1"/>
  <c r="W2559" i="1" s="1"/>
  <c r="L2560" i="1"/>
  <c r="W2560" i="1" s="1"/>
  <c r="L2561" i="1"/>
  <c r="W2561" i="1" s="1"/>
  <c r="L2562" i="1"/>
  <c r="W2562" i="1" s="1"/>
  <c r="L2563" i="1"/>
  <c r="W2563" i="1" s="1"/>
  <c r="L2564" i="1"/>
  <c r="W2564" i="1" s="1"/>
  <c r="L2565" i="1"/>
  <c r="W2565" i="1" s="1"/>
  <c r="L2566" i="1"/>
  <c r="W2566" i="1" s="1"/>
  <c r="L2567" i="1"/>
  <c r="W2567" i="1" s="1"/>
  <c r="L2568" i="1"/>
  <c r="W2568" i="1" s="1"/>
  <c r="L2569" i="1"/>
  <c r="W2569" i="1" s="1"/>
  <c r="L2570" i="1"/>
  <c r="W2570" i="1" s="1"/>
  <c r="L2571" i="1"/>
  <c r="W2571" i="1" s="1"/>
  <c r="L2572" i="1"/>
  <c r="W2572" i="1" s="1"/>
  <c r="L2573" i="1"/>
  <c r="W2573" i="1" s="1"/>
  <c r="L2574" i="1"/>
  <c r="W2574" i="1" s="1"/>
  <c r="L2575" i="1"/>
  <c r="W2575" i="1" s="1"/>
  <c r="L2576" i="1"/>
  <c r="W2576" i="1" s="1"/>
  <c r="L2577" i="1"/>
  <c r="W2577" i="1" s="1"/>
  <c r="L2578" i="1"/>
  <c r="W2578" i="1" s="1"/>
  <c r="L2579" i="1"/>
  <c r="W2579" i="1" s="1"/>
  <c r="L2580" i="1"/>
  <c r="W2580" i="1" s="1"/>
  <c r="L2581" i="1"/>
  <c r="W2581" i="1" s="1"/>
  <c r="L2582" i="1"/>
  <c r="W2582" i="1" s="1"/>
  <c r="L2583" i="1"/>
  <c r="W2583" i="1" s="1"/>
  <c r="L2584" i="1"/>
  <c r="W2584" i="1" s="1"/>
  <c r="L2585" i="1"/>
  <c r="W2585" i="1" s="1"/>
  <c r="L2586" i="1"/>
  <c r="W2586" i="1" s="1"/>
  <c r="L2587" i="1"/>
  <c r="W2587" i="1" s="1"/>
  <c r="L2588" i="1"/>
  <c r="W2588" i="1" s="1"/>
  <c r="L2589" i="1"/>
  <c r="W2589" i="1" s="1"/>
  <c r="L2590" i="1"/>
  <c r="W2590" i="1" s="1"/>
  <c r="L2591" i="1"/>
  <c r="W2591" i="1" s="1"/>
  <c r="L2592" i="1"/>
  <c r="W2592" i="1" s="1"/>
  <c r="L2593" i="1"/>
  <c r="W2593" i="1" s="1"/>
  <c r="L2594" i="1"/>
  <c r="W2594" i="1" s="1"/>
  <c r="L2595" i="1"/>
  <c r="W2595" i="1" s="1"/>
  <c r="L2596" i="1"/>
  <c r="W2596" i="1" s="1"/>
  <c r="L2597" i="1"/>
  <c r="W2597" i="1" s="1"/>
  <c r="L2598" i="1"/>
  <c r="W2598" i="1" s="1"/>
  <c r="L2599" i="1"/>
  <c r="W2599" i="1" s="1"/>
  <c r="L2600" i="1"/>
  <c r="W2600" i="1" s="1"/>
  <c r="L2601" i="1"/>
  <c r="W2601" i="1" s="1"/>
  <c r="L2602" i="1"/>
  <c r="W2602" i="1" s="1"/>
  <c r="L2603" i="1"/>
  <c r="W2603" i="1" s="1"/>
  <c r="L2604" i="1"/>
  <c r="W2604" i="1" s="1"/>
  <c r="L2605" i="1"/>
  <c r="W2605" i="1" s="1"/>
  <c r="L2606" i="1"/>
  <c r="W2606" i="1" s="1"/>
  <c r="L2607" i="1"/>
  <c r="W2607" i="1" s="1"/>
  <c r="L2608" i="1"/>
  <c r="W2608" i="1" s="1"/>
  <c r="L2609" i="1"/>
  <c r="W2609" i="1" s="1"/>
  <c r="L2610" i="1"/>
  <c r="W2610" i="1" s="1"/>
  <c r="L2611" i="1"/>
  <c r="W2611" i="1" s="1"/>
  <c r="L2612" i="1"/>
  <c r="W2612" i="1" s="1"/>
  <c r="L2613" i="1"/>
  <c r="W2613" i="1" s="1"/>
  <c r="L2614" i="1"/>
  <c r="W2614" i="1" s="1"/>
  <c r="L2615" i="1"/>
  <c r="W2615" i="1" s="1"/>
  <c r="L2616" i="1"/>
  <c r="W2616" i="1" s="1"/>
  <c r="L2617" i="1"/>
  <c r="W2617" i="1" s="1"/>
  <c r="L2618" i="1"/>
  <c r="W2618" i="1" s="1"/>
  <c r="L2619" i="1"/>
  <c r="W2619" i="1" s="1"/>
  <c r="L2620" i="1"/>
  <c r="W2620" i="1" s="1"/>
  <c r="L2621" i="1"/>
  <c r="W2621" i="1" s="1"/>
  <c r="L2622" i="1"/>
  <c r="W2622" i="1" s="1"/>
  <c r="L2623" i="1"/>
  <c r="W2623" i="1" s="1"/>
  <c r="L2624" i="1"/>
  <c r="W2624" i="1" s="1"/>
  <c r="L2625" i="1"/>
  <c r="W2625" i="1" s="1"/>
  <c r="L2626" i="1"/>
  <c r="W2626" i="1" s="1"/>
  <c r="L2627" i="1"/>
  <c r="W2627" i="1" s="1"/>
  <c r="L2628" i="1"/>
  <c r="W2628" i="1" s="1"/>
  <c r="L2629" i="1"/>
  <c r="W2629" i="1" s="1"/>
  <c r="L2630" i="1"/>
  <c r="W2630" i="1" s="1"/>
  <c r="L2631" i="1"/>
  <c r="W2631" i="1" s="1"/>
  <c r="L2632" i="1"/>
  <c r="W2632" i="1" s="1"/>
  <c r="L2633" i="1"/>
  <c r="W2633" i="1" s="1"/>
  <c r="L2634" i="1"/>
  <c r="W2634" i="1" s="1"/>
  <c r="L2635" i="1"/>
  <c r="W2635" i="1" s="1"/>
  <c r="L2636" i="1"/>
  <c r="W2636" i="1" s="1"/>
  <c r="L2637" i="1"/>
  <c r="W2637" i="1" s="1"/>
  <c r="L2638" i="1"/>
  <c r="W2638" i="1" s="1"/>
  <c r="L2639" i="1"/>
  <c r="W2639" i="1" s="1"/>
  <c r="L2640" i="1"/>
  <c r="W2640" i="1" s="1"/>
  <c r="L2641" i="1"/>
  <c r="W2641" i="1" s="1"/>
  <c r="L2642" i="1"/>
  <c r="W2642" i="1" s="1"/>
  <c r="L2643" i="1"/>
  <c r="W2643" i="1" s="1"/>
  <c r="L2644" i="1"/>
  <c r="W2644" i="1" s="1"/>
  <c r="L2645" i="1"/>
  <c r="W2645" i="1" s="1"/>
  <c r="L2646" i="1"/>
  <c r="W2646" i="1" s="1"/>
  <c r="L2647" i="1"/>
  <c r="W2647" i="1" s="1"/>
  <c r="L2648" i="1"/>
  <c r="W2648" i="1" s="1"/>
  <c r="L2649" i="1"/>
  <c r="W2649" i="1" s="1"/>
  <c r="L2650" i="1"/>
  <c r="W2650" i="1" s="1"/>
  <c r="L2651" i="1"/>
  <c r="W2651" i="1" s="1"/>
  <c r="L2652" i="1"/>
  <c r="W2652" i="1" s="1"/>
  <c r="L2653" i="1"/>
  <c r="W2653" i="1" s="1"/>
  <c r="L2654" i="1"/>
  <c r="W2654" i="1" s="1"/>
  <c r="L2655" i="1"/>
  <c r="W2655" i="1" s="1"/>
  <c r="L2656" i="1"/>
  <c r="W2656" i="1" s="1"/>
  <c r="L2657" i="1"/>
  <c r="W2657" i="1" s="1"/>
  <c r="L2658" i="1"/>
  <c r="W2658" i="1" s="1"/>
  <c r="L2659" i="1"/>
  <c r="W2659" i="1" s="1"/>
  <c r="L2660" i="1"/>
  <c r="W2660" i="1" s="1"/>
  <c r="L2661" i="1"/>
  <c r="W2661" i="1" s="1"/>
  <c r="L2662" i="1"/>
  <c r="W2662" i="1" s="1"/>
  <c r="L2663" i="1"/>
  <c r="W2663" i="1" s="1"/>
  <c r="L2664" i="1"/>
  <c r="W2664" i="1" s="1"/>
  <c r="L2665" i="1"/>
  <c r="W2665" i="1" s="1"/>
  <c r="L2666" i="1"/>
  <c r="W2666" i="1" s="1"/>
  <c r="L2667" i="1"/>
  <c r="W2667" i="1" s="1"/>
  <c r="L2668" i="1"/>
  <c r="W2668" i="1" s="1"/>
  <c r="L2669" i="1"/>
  <c r="W2669" i="1" s="1"/>
  <c r="L2670" i="1"/>
  <c r="W2670" i="1" s="1"/>
  <c r="L2671" i="1"/>
  <c r="W2671" i="1" s="1"/>
  <c r="L2672" i="1"/>
  <c r="W2672" i="1" s="1"/>
  <c r="L2673" i="1"/>
  <c r="W2673" i="1" s="1"/>
  <c r="L2674" i="1"/>
  <c r="W2674" i="1" s="1"/>
  <c r="L2675" i="1"/>
  <c r="W2675" i="1" s="1"/>
  <c r="L2676" i="1"/>
  <c r="W2676" i="1" s="1"/>
  <c r="L2677" i="1"/>
  <c r="W2677" i="1" s="1"/>
  <c r="L2678" i="1"/>
  <c r="W2678" i="1" s="1"/>
  <c r="L2679" i="1"/>
  <c r="W2679" i="1" s="1"/>
  <c r="L2680" i="1"/>
  <c r="W2680" i="1" s="1"/>
  <c r="L2681" i="1"/>
  <c r="W2681" i="1" s="1"/>
  <c r="L2682" i="1"/>
  <c r="W2682" i="1" s="1"/>
  <c r="L2683" i="1"/>
  <c r="W2683" i="1" s="1"/>
  <c r="L2684" i="1"/>
  <c r="W2684" i="1" s="1"/>
  <c r="L2685" i="1"/>
  <c r="W2685" i="1" s="1"/>
  <c r="L2686" i="1"/>
  <c r="W2686" i="1" s="1"/>
  <c r="L2687" i="1"/>
  <c r="W2687" i="1" s="1"/>
  <c r="L2688" i="1"/>
  <c r="W2688" i="1" s="1"/>
  <c r="L2689" i="1"/>
  <c r="W2689" i="1" s="1"/>
  <c r="L2690" i="1"/>
  <c r="W2690" i="1" s="1"/>
  <c r="L2691" i="1"/>
  <c r="W2691" i="1" s="1"/>
  <c r="L2692" i="1"/>
  <c r="W2692" i="1" s="1"/>
  <c r="L2693" i="1"/>
  <c r="W2693" i="1" s="1"/>
  <c r="L2694" i="1"/>
  <c r="W2694" i="1" s="1"/>
  <c r="L2695" i="1"/>
  <c r="W2695" i="1" s="1"/>
  <c r="L2696" i="1"/>
  <c r="W2696" i="1" s="1"/>
  <c r="L2697" i="1"/>
  <c r="W2697" i="1" s="1"/>
  <c r="L2698" i="1"/>
  <c r="W2698" i="1" s="1"/>
  <c r="L2699" i="1"/>
  <c r="W2699" i="1" s="1"/>
  <c r="L2700" i="1"/>
  <c r="W2700" i="1" s="1"/>
  <c r="L2701" i="1"/>
  <c r="W2701" i="1" s="1"/>
  <c r="L2702" i="1"/>
  <c r="W2702" i="1" s="1"/>
  <c r="L2703" i="1"/>
  <c r="W2703" i="1" s="1"/>
  <c r="L2704" i="1"/>
  <c r="W2704" i="1" s="1"/>
  <c r="L2705" i="1"/>
  <c r="W2705" i="1" s="1"/>
  <c r="L2706" i="1"/>
  <c r="W2706" i="1" s="1"/>
  <c r="L2707" i="1"/>
  <c r="W2707" i="1" s="1"/>
  <c r="L2708" i="1"/>
  <c r="W2708" i="1" s="1"/>
  <c r="L2709" i="1"/>
  <c r="W2709" i="1" s="1"/>
  <c r="L2710" i="1"/>
  <c r="W2710" i="1" s="1"/>
  <c r="L2711" i="1"/>
  <c r="W2711" i="1" s="1"/>
  <c r="L2712" i="1"/>
  <c r="W2712" i="1" s="1"/>
  <c r="L2713" i="1"/>
  <c r="W2713" i="1" s="1"/>
  <c r="L2714" i="1"/>
  <c r="W2714" i="1" s="1"/>
  <c r="L2715" i="1"/>
  <c r="W2715" i="1" s="1"/>
  <c r="L2716" i="1"/>
  <c r="W2716" i="1" s="1"/>
  <c r="L2717" i="1"/>
  <c r="W2717" i="1" s="1"/>
  <c r="L2718" i="1"/>
  <c r="W2718" i="1" s="1"/>
  <c r="L2719" i="1"/>
  <c r="W2719" i="1" s="1"/>
  <c r="L2720" i="1"/>
  <c r="W2720" i="1" s="1"/>
  <c r="L2721" i="1"/>
  <c r="W2721" i="1" s="1"/>
  <c r="L2722" i="1"/>
  <c r="W2722" i="1" s="1"/>
  <c r="L2723" i="1"/>
  <c r="W2723" i="1" s="1"/>
  <c r="L2724" i="1"/>
  <c r="W2724" i="1" s="1"/>
  <c r="L2725" i="1"/>
  <c r="W2725" i="1" s="1"/>
  <c r="L2726" i="1"/>
  <c r="W2726" i="1" s="1"/>
  <c r="L2727" i="1"/>
  <c r="W2727" i="1" s="1"/>
  <c r="L2728" i="1"/>
  <c r="W2728" i="1" s="1"/>
  <c r="L2729" i="1"/>
  <c r="W2729" i="1" s="1"/>
  <c r="L2730" i="1"/>
  <c r="W2730" i="1" s="1"/>
  <c r="L2731" i="1"/>
  <c r="W2731" i="1" s="1"/>
  <c r="L2732" i="1"/>
  <c r="W2732" i="1" s="1"/>
  <c r="L2733" i="1"/>
  <c r="W2733" i="1" s="1"/>
  <c r="L2734" i="1"/>
  <c r="W2734" i="1" s="1"/>
  <c r="L2735" i="1"/>
  <c r="W2735" i="1" s="1"/>
  <c r="L2736" i="1"/>
  <c r="W2736" i="1" s="1"/>
  <c r="L2737" i="1"/>
  <c r="W2737" i="1" s="1"/>
  <c r="L2738" i="1"/>
  <c r="W2738" i="1" s="1"/>
  <c r="L2739" i="1"/>
  <c r="W2739" i="1" s="1"/>
  <c r="L2740" i="1"/>
  <c r="W2740" i="1" s="1"/>
  <c r="L2741" i="1"/>
  <c r="W2741" i="1" s="1"/>
  <c r="L2742" i="1"/>
  <c r="W2742" i="1" s="1"/>
  <c r="L2743" i="1"/>
  <c r="W2743" i="1" s="1"/>
  <c r="L2744" i="1"/>
  <c r="W2744" i="1" s="1"/>
  <c r="L2745" i="1"/>
  <c r="W2745" i="1" s="1"/>
  <c r="L2746" i="1"/>
  <c r="W2746" i="1" s="1"/>
  <c r="L2747" i="1"/>
  <c r="W2747" i="1" s="1"/>
  <c r="L2748" i="1"/>
  <c r="W2748" i="1" s="1"/>
  <c r="L2749" i="1"/>
  <c r="W2749" i="1" s="1"/>
  <c r="L2750" i="1"/>
  <c r="W2750" i="1" s="1"/>
  <c r="L2751" i="1"/>
  <c r="W2751" i="1" s="1"/>
  <c r="L2752" i="1"/>
  <c r="W2752" i="1" s="1"/>
  <c r="L2753" i="1"/>
  <c r="W2753" i="1" s="1"/>
  <c r="L2754" i="1"/>
  <c r="W2754" i="1" s="1"/>
  <c r="L2755" i="1"/>
  <c r="W2755" i="1" s="1"/>
  <c r="L2756" i="1"/>
  <c r="W2756" i="1" s="1"/>
  <c r="L2757" i="1"/>
  <c r="W2757" i="1" s="1"/>
  <c r="L2758" i="1"/>
  <c r="W2758" i="1" s="1"/>
  <c r="L2759" i="1"/>
  <c r="W2759" i="1" s="1"/>
  <c r="L2760" i="1"/>
  <c r="W2760" i="1" s="1"/>
  <c r="L2761" i="1"/>
  <c r="W2761" i="1" s="1"/>
  <c r="L2762" i="1"/>
  <c r="W2762" i="1" s="1"/>
  <c r="L2763" i="1"/>
  <c r="W2763" i="1" s="1"/>
  <c r="L2764" i="1"/>
  <c r="W2764" i="1" s="1"/>
  <c r="L2765" i="1"/>
  <c r="W2765" i="1" s="1"/>
  <c r="L2766" i="1"/>
  <c r="W2766" i="1" s="1"/>
  <c r="L2767" i="1"/>
  <c r="W2767" i="1" s="1"/>
  <c r="L2768" i="1"/>
  <c r="W2768" i="1" s="1"/>
  <c r="L2769" i="1"/>
  <c r="W2769" i="1" s="1"/>
  <c r="L2770" i="1"/>
  <c r="W2770" i="1" s="1"/>
  <c r="L2771" i="1"/>
  <c r="W2771" i="1" s="1"/>
  <c r="L2772" i="1"/>
  <c r="W2772" i="1" s="1"/>
  <c r="L2773" i="1"/>
  <c r="W2773" i="1" s="1"/>
  <c r="L2774" i="1"/>
  <c r="W2774" i="1" s="1"/>
  <c r="L2775" i="1"/>
  <c r="W2775" i="1" s="1"/>
  <c r="L2776" i="1"/>
  <c r="W2776" i="1" s="1"/>
  <c r="L2777" i="1"/>
  <c r="W2777" i="1" s="1"/>
  <c r="L2778" i="1"/>
  <c r="W2778" i="1" s="1"/>
  <c r="L2779" i="1"/>
  <c r="W2779" i="1" s="1"/>
  <c r="L2780" i="1"/>
  <c r="W2780" i="1" s="1"/>
  <c r="L2781" i="1"/>
  <c r="W2781" i="1" s="1"/>
  <c r="L2782" i="1"/>
  <c r="W2782" i="1" s="1"/>
  <c r="L2783" i="1"/>
  <c r="W2783" i="1" s="1"/>
  <c r="L2784" i="1"/>
  <c r="W2784" i="1" s="1"/>
  <c r="L2785" i="1"/>
  <c r="W2785" i="1" s="1"/>
  <c r="L2786" i="1"/>
  <c r="W2786" i="1" s="1"/>
  <c r="L2787" i="1"/>
  <c r="W2787" i="1" s="1"/>
  <c r="L2788" i="1"/>
  <c r="W2788" i="1" s="1"/>
  <c r="L2789" i="1"/>
  <c r="W2789" i="1" s="1"/>
  <c r="L2790" i="1"/>
  <c r="W2790" i="1" s="1"/>
  <c r="L2791" i="1"/>
  <c r="W2791" i="1" s="1"/>
  <c r="L2792" i="1"/>
  <c r="W2792" i="1" s="1"/>
  <c r="L2793" i="1"/>
  <c r="W2793" i="1" s="1"/>
  <c r="L2794" i="1"/>
  <c r="W2794" i="1" s="1"/>
  <c r="L2795" i="1"/>
  <c r="W2795" i="1" s="1"/>
  <c r="L2796" i="1"/>
  <c r="W2796" i="1" s="1"/>
  <c r="L2797" i="1"/>
  <c r="W2797" i="1" s="1"/>
  <c r="L2798" i="1"/>
  <c r="W2798" i="1" s="1"/>
  <c r="L2799" i="1"/>
  <c r="W2799" i="1" s="1"/>
  <c r="L2800" i="1"/>
  <c r="W2800" i="1" s="1"/>
  <c r="L2801" i="1"/>
  <c r="W2801" i="1" s="1"/>
  <c r="L2802" i="1"/>
  <c r="W2802" i="1" s="1"/>
  <c r="L2803" i="1"/>
  <c r="W2803" i="1" s="1"/>
  <c r="L2804" i="1"/>
  <c r="W2804" i="1" s="1"/>
  <c r="L2805" i="1"/>
  <c r="W2805" i="1" s="1"/>
  <c r="L2806" i="1"/>
  <c r="W2806" i="1" s="1"/>
  <c r="L2807" i="1"/>
  <c r="W2807" i="1" s="1"/>
  <c r="L2808" i="1"/>
  <c r="W2808" i="1" s="1"/>
  <c r="L2809" i="1"/>
  <c r="W2809" i="1" s="1"/>
  <c r="L2810" i="1"/>
  <c r="W2810" i="1" s="1"/>
  <c r="L2811" i="1"/>
  <c r="W2811" i="1" s="1"/>
  <c r="L2812" i="1"/>
  <c r="W2812" i="1" s="1"/>
  <c r="L2813" i="1"/>
  <c r="W2813" i="1" s="1"/>
  <c r="L2814" i="1"/>
  <c r="W2814" i="1" s="1"/>
  <c r="L2815" i="1"/>
  <c r="W2815" i="1" s="1"/>
  <c r="L2816" i="1"/>
  <c r="W2816" i="1" s="1"/>
  <c r="L2817" i="1"/>
  <c r="W2817" i="1" s="1"/>
  <c r="L2818" i="1"/>
  <c r="W2818" i="1" s="1"/>
  <c r="L2819" i="1"/>
  <c r="W2819" i="1" s="1"/>
  <c r="L2820" i="1"/>
  <c r="W2820" i="1" s="1"/>
  <c r="L2821" i="1"/>
  <c r="W2821" i="1" s="1"/>
  <c r="L2822" i="1"/>
  <c r="W2822" i="1" s="1"/>
  <c r="L2823" i="1"/>
  <c r="W2823" i="1" s="1"/>
  <c r="L2824" i="1"/>
  <c r="W2824" i="1" s="1"/>
  <c r="L2825" i="1"/>
  <c r="W2825" i="1" s="1"/>
  <c r="L2826" i="1"/>
  <c r="W2826" i="1" s="1"/>
  <c r="L2827" i="1"/>
  <c r="W2827" i="1" s="1"/>
  <c r="L2828" i="1"/>
  <c r="W2828" i="1" s="1"/>
  <c r="L2829" i="1"/>
  <c r="W2829" i="1" s="1"/>
  <c r="L2830" i="1"/>
  <c r="W2830" i="1" s="1"/>
  <c r="L2831" i="1"/>
  <c r="W2831" i="1" s="1"/>
  <c r="L2832" i="1"/>
  <c r="W2832" i="1" s="1"/>
  <c r="L2833" i="1"/>
  <c r="W2833" i="1" s="1"/>
  <c r="L2834" i="1"/>
  <c r="W2834" i="1" s="1"/>
  <c r="L2835" i="1"/>
  <c r="W2835" i="1" s="1"/>
  <c r="L2836" i="1"/>
  <c r="W2836" i="1" s="1"/>
  <c r="L2837" i="1"/>
  <c r="W2837" i="1" s="1"/>
  <c r="L2838" i="1"/>
  <c r="W2838" i="1" s="1"/>
  <c r="L2839" i="1"/>
  <c r="W2839" i="1" s="1"/>
  <c r="L2840" i="1"/>
  <c r="W2840" i="1" s="1"/>
  <c r="L2841" i="1"/>
  <c r="W2841" i="1" s="1"/>
  <c r="L2842" i="1"/>
  <c r="W2842" i="1" s="1"/>
  <c r="L2843" i="1"/>
  <c r="W2843" i="1" s="1"/>
  <c r="L2844" i="1"/>
  <c r="W2844" i="1" s="1"/>
  <c r="L2845" i="1"/>
  <c r="W2845" i="1" s="1"/>
  <c r="L2846" i="1"/>
  <c r="W2846" i="1" s="1"/>
  <c r="L2847" i="1"/>
  <c r="W2847" i="1" s="1"/>
  <c r="L2848" i="1"/>
  <c r="W2848" i="1" s="1"/>
  <c r="L2849" i="1"/>
  <c r="W2849" i="1" s="1"/>
  <c r="L2850" i="1"/>
  <c r="W2850" i="1" s="1"/>
  <c r="L2851" i="1"/>
  <c r="W2851" i="1" s="1"/>
  <c r="L2852" i="1"/>
  <c r="W2852" i="1" s="1"/>
  <c r="L2853" i="1"/>
  <c r="W2853" i="1" s="1"/>
  <c r="L2854" i="1"/>
  <c r="W2854" i="1" s="1"/>
  <c r="L2855" i="1"/>
  <c r="W2855" i="1" s="1"/>
  <c r="L2856" i="1"/>
  <c r="W2856" i="1" s="1"/>
  <c r="L2857" i="1"/>
  <c r="W2857" i="1" s="1"/>
  <c r="L2858" i="1"/>
  <c r="W2858" i="1" s="1"/>
  <c r="L2859" i="1"/>
  <c r="W2859" i="1" s="1"/>
  <c r="L2860" i="1"/>
  <c r="W2860" i="1" s="1"/>
  <c r="L2861" i="1"/>
  <c r="W2861" i="1" s="1"/>
  <c r="L2862" i="1"/>
  <c r="W2862" i="1" s="1"/>
  <c r="L2863" i="1"/>
  <c r="W2863" i="1" s="1"/>
  <c r="L2864" i="1"/>
  <c r="W2864" i="1" s="1"/>
  <c r="L2865" i="1"/>
  <c r="W2865" i="1" s="1"/>
  <c r="L2866" i="1"/>
  <c r="W2866" i="1" s="1"/>
  <c r="L2867" i="1"/>
  <c r="W2867" i="1" s="1"/>
  <c r="L2868" i="1"/>
  <c r="W2868" i="1" s="1"/>
  <c r="L2869" i="1"/>
  <c r="W2869" i="1" s="1"/>
  <c r="L2870" i="1"/>
  <c r="W2870" i="1" s="1"/>
  <c r="L2871" i="1"/>
  <c r="W2871" i="1" s="1"/>
  <c r="L2872" i="1"/>
  <c r="W2872" i="1" s="1"/>
  <c r="L2873" i="1"/>
  <c r="W2873" i="1" s="1"/>
  <c r="L2874" i="1"/>
  <c r="W2874" i="1" s="1"/>
  <c r="L2875" i="1"/>
  <c r="W2875" i="1" s="1"/>
  <c r="L2876" i="1"/>
  <c r="W2876" i="1" s="1"/>
  <c r="L2877" i="1"/>
  <c r="W2877" i="1" s="1"/>
  <c r="L2878" i="1"/>
  <c r="W2878" i="1" s="1"/>
  <c r="L2879" i="1"/>
  <c r="W2879" i="1" s="1"/>
  <c r="L2880" i="1"/>
  <c r="W2880" i="1" s="1"/>
  <c r="L2881" i="1"/>
  <c r="W2881" i="1" s="1"/>
  <c r="L2882" i="1"/>
  <c r="W2882" i="1" s="1"/>
  <c r="L2883" i="1"/>
  <c r="W2883" i="1" s="1"/>
  <c r="L2884" i="1"/>
  <c r="W2884" i="1" s="1"/>
  <c r="L2885" i="1"/>
  <c r="W2885" i="1" s="1"/>
  <c r="L2886" i="1"/>
  <c r="W2886" i="1" s="1"/>
  <c r="L2887" i="1"/>
  <c r="W2887" i="1" s="1"/>
  <c r="L2888" i="1"/>
  <c r="W2888" i="1" s="1"/>
  <c r="L2889" i="1"/>
  <c r="W2889" i="1" s="1"/>
  <c r="L2890" i="1"/>
  <c r="W2890" i="1" s="1"/>
  <c r="L2891" i="1"/>
  <c r="W2891" i="1" s="1"/>
  <c r="L2892" i="1"/>
  <c r="W2892" i="1" s="1"/>
  <c r="L2893" i="1"/>
  <c r="W2893" i="1" s="1"/>
  <c r="L2894" i="1"/>
  <c r="W2894" i="1" s="1"/>
  <c r="L2895" i="1"/>
  <c r="W2895" i="1" s="1"/>
  <c r="L2896" i="1"/>
  <c r="W2896" i="1" s="1"/>
  <c r="L2897" i="1"/>
  <c r="W2897" i="1" s="1"/>
  <c r="L2898" i="1"/>
  <c r="W2898" i="1" s="1"/>
  <c r="L2899" i="1"/>
  <c r="W2899" i="1" s="1"/>
  <c r="L2900" i="1"/>
  <c r="W2900" i="1" s="1"/>
  <c r="L2901" i="1"/>
  <c r="W2901" i="1" s="1"/>
  <c r="L2902" i="1"/>
  <c r="W2902" i="1" s="1"/>
  <c r="L2903" i="1"/>
  <c r="W2903" i="1" s="1"/>
  <c r="L2904" i="1"/>
  <c r="W2904" i="1" s="1"/>
  <c r="L2905" i="1"/>
  <c r="W2905" i="1" s="1"/>
  <c r="L2906" i="1"/>
  <c r="W2906" i="1" s="1"/>
  <c r="L2907" i="1"/>
  <c r="W2907" i="1" s="1"/>
  <c r="L2908" i="1"/>
  <c r="W2908" i="1" s="1"/>
  <c r="L2909" i="1"/>
  <c r="W2909" i="1" s="1"/>
  <c r="L2910" i="1"/>
  <c r="W2910" i="1" s="1"/>
  <c r="L2911" i="1"/>
  <c r="W2911" i="1" s="1"/>
  <c r="L2912" i="1"/>
  <c r="W2912" i="1" s="1"/>
  <c r="L2913" i="1"/>
  <c r="W2913" i="1" s="1"/>
  <c r="L2914" i="1"/>
  <c r="W2914" i="1" s="1"/>
  <c r="L2915" i="1"/>
  <c r="W2915" i="1" s="1"/>
  <c r="L2916" i="1"/>
  <c r="W2916" i="1" s="1"/>
  <c r="L2917" i="1"/>
  <c r="W2917" i="1" s="1"/>
  <c r="L2918" i="1"/>
  <c r="W2918" i="1" s="1"/>
  <c r="L2919" i="1"/>
  <c r="W2919" i="1" s="1"/>
  <c r="L2920" i="1"/>
  <c r="W2920" i="1" s="1"/>
  <c r="L2921" i="1"/>
  <c r="W2921" i="1" s="1"/>
  <c r="L2922" i="1"/>
  <c r="W2922" i="1" s="1"/>
  <c r="L2923" i="1"/>
  <c r="W2923" i="1" s="1"/>
  <c r="L2924" i="1"/>
  <c r="W2924" i="1" s="1"/>
  <c r="L2925" i="1"/>
  <c r="W2925" i="1" s="1"/>
  <c r="L2926" i="1"/>
  <c r="W2926" i="1" s="1"/>
  <c r="L2927" i="1"/>
  <c r="W2927" i="1" s="1"/>
  <c r="L2928" i="1"/>
  <c r="W2928" i="1" s="1"/>
  <c r="L2929" i="1"/>
  <c r="W2929" i="1" s="1"/>
  <c r="L2930" i="1"/>
  <c r="W2930" i="1" s="1"/>
  <c r="L2931" i="1"/>
  <c r="W2931" i="1" s="1"/>
  <c r="L2932" i="1"/>
  <c r="W2932" i="1" s="1"/>
  <c r="L2933" i="1"/>
  <c r="W2933" i="1" s="1"/>
  <c r="L2934" i="1"/>
  <c r="W2934" i="1" s="1"/>
  <c r="L2935" i="1"/>
  <c r="W2935" i="1" s="1"/>
  <c r="L2936" i="1"/>
  <c r="W2936" i="1" s="1"/>
  <c r="L2937" i="1"/>
  <c r="W2937" i="1" s="1"/>
  <c r="L2938" i="1"/>
  <c r="W2938" i="1" s="1"/>
  <c r="L2939" i="1"/>
  <c r="W2939" i="1" s="1"/>
  <c r="L2940" i="1"/>
  <c r="W2940" i="1" s="1"/>
  <c r="L2941" i="1"/>
  <c r="W2941" i="1" s="1"/>
  <c r="L2942" i="1"/>
  <c r="W2942" i="1" s="1"/>
  <c r="L2943" i="1"/>
  <c r="W2943" i="1" s="1"/>
  <c r="L2944" i="1"/>
  <c r="W2944" i="1" s="1"/>
  <c r="L2945" i="1"/>
  <c r="W2945" i="1" s="1"/>
  <c r="L2946" i="1"/>
  <c r="W2946" i="1" s="1"/>
  <c r="L2947" i="1"/>
  <c r="W2947" i="1" s="1"/>
  <c r="L2948" i="1"/>
  <c r="W2948" i="1" s="1"/>
  <c r="L2949" i="1"/>
  <c r="W2949" i="1" s="1"/>
  <c r="L2950" i="1"/>
  <c r="W2950" i="1" s="1"/>
  <c r="L2951" i="1"/>
  <c r="W2951" i="1" s="1"/>
  <c r="L2952" i="1"/>
  <c r="W2952" i="1" s="1"/>
  <c r="L2953" i="1"/>
  <c r="W2953" i="1" s="1"/>
  <c r="L2954" i="1"/>
  <c r="W2954" i="1" s="1"/>
  <c r="L2955" i="1"/>
  <c r="W2955" i="1" s="1"/>
  <c r="L2956" i="1"/>
  <c r="W2956" i="1" s="1"/>
  <c r="L2957" i="1"/>
  <c r="W2957" i="1" s="1"/>
  <c r="L2958" i="1"/>
  <c r="W2958" i="1" s="1"/>
  <c r="L2959" i="1"/>
  <c r="W2959" i="1" s="1"/>
  <c r="L2960" i="1"/>
  <c r="W2960" i="1" s="1"/>
  <c r="L2961" i="1"/>
  <c r="W2961" i="1" s="1"/>
  <c r="L2962" i="1"/>
  <c r="W2962" i="1" s="1"/>
  <c r="L2963" i="1"/>
  <c r="W2963" i="1" s="1"/>
  <c r="L2964" i="1"/>
  <c r="W2964" i="1" s="1"/>
  <c r="L2965" i="1"/>
  <c r="W2965" i="1" s="1"/>
  <c r="L2966" i="1"/>
  <c r="W2966" i="1" s="1"/>
  <c r="L2967" i="1"/>
  <c r="W2967" i="1" s="1"/>
  <c r="L2968" i="1"/>
  <c r="W2968" i="1" s="1"/>
  <c r="L2969" i="1"/>
  <c r="W2969" i="1" s="1"/>
  <c r="L2970" i="1"/>
  <c r="W2970" i="1" s="1"/>
  <c r="L2971" i="1"/>
  <c r="W2971" i="1" s="1"/>
  <c r="L2972" i="1"/>
  <c r="W2972" i="1" s="1"/>
  <c r="L2973" i="1"/>
  <c r="W2973" i="1" s="1"/>
  <c r="L2974" i="1"/>
  <c r="W2974" i="1" s="1"/>
  <c r="L2975" i="1"/>
  <c r="W2975" i="1" s="1"/>
  <c r="L2976" i="1"/>
  <c r="W2976" i="1" s="1"/>
  <c r="L2977" i="1"/>
  <c r="W2977" i="1" s="1"/>
  <c r="L2978" i="1"/>
  <c r="W2978" i="1" s="1"/>
  <c r="L2979" i="1"/>
  <c r="W2979" i="1" s="1"/>
  <c r="L2980" i="1"/>
  <c r="W2980" i="1" s="1"/>
  <c r="L2981" i="1"/>
  <c r="W2981" i="1" s="1"/>
  <c r="L2982" i="1"/>
  <c r="W2982" i="1" s="1"/>
  <c r="L2983" i="1"/>
  <c r="W2983" i="1" s="1"/>
  <c r="L2984" i="1"/>
  <c r="W2984" i="1" s="1"/>
  <c r="L2985" i="1"/>
  <c r="W2985" i="1" s="1"/>
  <c r="L2986" i="1"/>
  <c r="W2986" i="1" s="1"/>
  <c r="L2987" i="1"/>
  <c r="W2987" i="1" s="1"/>
  <c r="L2988" i="1"/>
  <c r="W2988" i="1" s="1"/>
  <c r="L2989" i="1"/>
  <c r="W2989" i="1" s="1"/>
  <c r="L2990" i="1"/>
  <c r="W2990" i="1" s="1"/>
  <c r="L2991" i="1"/>
  <c r="W2991" i="1" s="1"/>
  <c r="L2992" i="1"/>
  <c r="W2992" i="1" s="1"/>
  <c r="L2993" i="1"/>
  <c r="W2993" i="1" s="1"/>
  <c r="L2994" i="1"/>
  <c r="W2994" i="1" s="1"/>
  <c r="L2995" i="1"/>
  <c r="W2995" i="1" s="1"/>
  <c r="L2996" i="1"/>
  <c r="W2996" i="1" s="1"/>
  <c r="L2997" i="1"/>
  <c r="W2997" i="1" s="1"/>
  <c r="L2998" i="1"/>
  <c r="W2998" i="1" s="1"/>
  <c r="L2999" i="1"/>
  <c r="W2999" i="1" s="1"/>
  <c r="L3000" i="1"/>
  <c r="W3000" i="1" s="1"/>
  <c r="L3001" i="1"/>
  <c r="W3001" i="1" s="1"/>
  <c r="L3002" i="1"/>
  <c r="W3002" i="1" s="1"/>
  <c r="L3003" i="1"/>
  <c r="W3003" i="1" s="1"/>
  <c r="L3004" i="1"/>
  <c r="W3004" i="1" s="1"/>
  <c r="L3005" i="1"/>
  <c r="W3005" i="1" s="1"/>
  <c r="L3006" i="1"/>
  <c r="W3006" i="1" s="1"/>
  <c r="L3007" i="1"/>
  <c r="W3007" i="1" s="1"/>
  <c r="L3008" i="1"/>
  <c r="W3008" i="1" s="1"/>
  <c r="L3009" i="1"/>
  <c r="W3009" i="1" s="1"/>
  <c r="L3010" i="1"/>
  <c r="W3010" i="1" s="1"/>
  <c r="L3011" i="1"/>
  <c r="W3011" i="1" s="1"/>
  <c r="L3012" i="1"/>
  <c r="W3012" i="1" s="1"/>
  <c r="L3013" i="1"/>
  <c r="W3013" i="1" s="1"/>
  <c r="L3014" i="1"/>
  <c r="W3014" i="1" s="1"/>
  <c r="L3015" i="1"/>
  <c r="W3015" i="1" s="1"/>
  <c r="L3016" i="1"/>
  <c r="W3016" i="1" s="1"/>
  <c r="L3017" i="1"/>
  <c r="W3017" i="1" s="1"/>
  <c r="L3018" i="1"/>
  <c r="W3018" i="1" s="1"/>
  <c r="L3019" i="1"/>
  <c r="W3019" i="1" s="1"/>
  <c r="L3020" i="1"/>
  <c r="W3020" i="1" s="1"/>
  <c r="L3021" i="1"/>
  <c r="W3021" i="1" s="1"/>
  <c r="L3022" i="1"/>
  <c r="W3022" i="1" s="1"/>
  <c r="L3023" i="1"/>
  <c r="W3023" i="1" s="1"/>
  <c r="L3024" i="1"/>
  <c r="W3024" i="1" s="1"/>
  <c r="L3025" i="1"/>
  <c r="W3025" i="1" s="1"/>
  <c r="L3026" i="1"/>
  <c r="W3026" i="1" s="1"/>
  <c r="L3027" i="1"/>
  <c r="W3027" i="1" s="1"/>
  <c r="L3028" i="1"/>
  <c r="W3028" i="1" s="1"/>
  <c r="L3029" i="1"/>
  <c r="W3029" i="1" s="1"/>
  <c r="L3030" i="1"/>
  <c r="W3030" i="1" s="1"/>
  <c r="L3031" i="1"/>
  <c r="W3031" i="1" s="1"/>
  <c r="L3032" i="1"/>
  <c r="W3032" i="1" s="1"/>
  <c r="L3033" i="1"/>
  <c r="W3033" i="1" s="1"/>
  <c r="L3034" i="1"/>
  <c r="W3034" i="1" s="1"/>
  <c r="L3035" i="1"/>
  <c r="W3035" i="1" s="1"/>
  <c r="L3036" i="1"/>
  <c r="W3036" i="1" s="1"/>
  <c r="L3037" i="1"/>
  <c r="W3037" i="1" s="1"/>
  <c r="L3038" i="1"/>
  <c r="W3038" i="1" s="1"/>
  <c r="L3039" i="1"/>
  <c r="W3039" i="1" s="1"/>
  <c r="L3040" i="1"/>
  <c r="W3040" i="1" s="1"/>
  <c r="L3041" i="1"/>
  <c r="W3041" i="1" s="1"/>
  <c r="L3042" i="1"/>
  <c r="W3042" i="1" s="1"/>
  <c r="L3043" i="1"/>
  <c r="W3043" i="1" s="1"/>
  <c r="L3044" i="1"/>
  <c r="W3044" i="1" s="1"/>
  <c r="L3045" i="1"/>
  <c r="W3045" i="1" s="1"/>
  <c r="L3046" i="1"/>
  <c r="W3046" i="1" s="1"/>
  <c r="L3047" i="1"/>
  <c r="W3047" i="1" s="1"/>
  <c r="L3048" i="1"/>
  <c r="W3048" i="1" s="1"/>
  <c r="L3049" i="1"/>
  <c r="W3049" i="1" s="1"/>
  <c r="L3050" i="1"/>
  <c r="W3050" i="1" s="1"/>
  <c r="L3051" i="1"/>
  <c r="W3051" i="1" s="1"/>
  <c r="L3052" i="1"/>
  <c r="W3052" i="1" s="1"/>
  <c r="L3053" i="1"/>
  <c r="W3053" i="1" s="1"/>
  <c r="L3054" i="1"/>
  <c r="W3054" i="1" s="1"/>
  <c r="L3055" i="1"/>
  <c r="W3055" i="1" s="1"/>
  <c r="L3056" i="1"/>
  <c r="W3056" i="1" s="1"/>
  <c r="L3057" i="1"/>
  <c r="W3057" i="1" s="1"/>
  <c r="L3058" i="1"/>
  <c r="W3058" i="1" s="1"/>
  <c r="L3059" i="1"/>
  <c r="W3059" i="1" s="1"/>
  <c r="L3060" i="1"/>
  <c r="W3060" i="1" s="1"/>
  <c r="L3061" i="1"/>
  <c r="W3061" i="1" s="1"/>
  <c r="L3062" i="1"/>
  <c r="W3062" i="1" s="1"/>
  <c r="L3063" i="1"/>
  <c r="W3063" i="1" s="1"/>
  <c r="L3064" i="1"/>
  <c r="W3064" i="1" s="1"/>
  <c r="L3065" i="1"/>
  <c r="W3065" i="1" s="1"/>
  <c r="L3066" i="1"/>
  <c r="W3066" i="1" s="1"/>
  <c r="L3067" i="1"/>
  <c r="W3067" i="1" s="1"/>
  <c r="L3068" i="1"/>
  <c r="W3068" i="1" s="1"/>
  <c r="L3069" i="1"/>
  <c r="W3069" i="1" s="1"/>
  <c r="L3070" i="1"/>
  <c r="W3070" i="1" s="1"/>
  <c r="L3071" i="1"/>
  <c r="W3071" i="1" s="1"/>
  <c r="L3072" i="1"/>
  <c r="W3072" i="1" s="1"/>
  <c r="L3073" i="1"/>
  <c r="W3073" i="1" s="1"/>
  <c r="L3074" i="1"/>
  <c r="W3074" i="1" s="1"/>
  <c r="L3075" i="1"/>
  <c r="W3075" i="1" s="1"/>
  <c r="L3076" i="1"/>
  <c r="W3076" i="1" s="1"/>
  <c r="L3077" i="1"/>
  <c r="W3077" i="1" s="1"/>
  <c r="L3078" i="1"/>
  <c r="W3078" i="1" s="1"/>
  <c r="L3079" i="1"/>
  <c r="W3079" i="1" s="1"/>
  <c r="L3080" i="1"/>
  <c r="W3080" i="1" s="1"/>
  <c r="L3081" i="1"/>
  <c r="W3081" i="1" s="1"/>
  <c r="L3082" i="1"/>
  <c r="W3082" i="1" s="1"/>
  <c r="L3083" i="1"/>
  <c r="W3083" i="1" s="1"/>
  <c r="L3084" i="1"/>
  <c r="W3084" i="1" s="1"/>
  <c r="L3085" i="1"/>
  <c r="W3085" i="1" s="1"/>
  <c r="L3086" i="1"/>
  <c r="W3086" i="1" s="1"/>
  <c r="L3087" i="1"/>
  <c r="W3087" i="1" s="1"/>
  <c r="L3088" i="1"/>
  <c r="W3088" i="1" s="1"/>
  <c r="L3089" i="1"/>
  <c r="W3089" i="1" s="1"/>
  <c r="L3090" i="1"/>
  <c r="W3090" i="1" s="1"/>
  <c r="L3091" i="1"/>
  <c r="W3091" i="1" s="1"/>
  <c r="L3092" i="1"/>
  <c r="W3092" i="1" s="1"/>
  <c r="L3093" i="1"/>
  <c r="W3093" i="1" s="1"/>
  <c r="L3094" i="1"/>
  <c r="W3094" i="1" s="1"/>
  <c r="L3095" i="1"/>
  <c r="W3095" i="1" s="1"/>
  <c r="L3096" i="1"/>
  <c r="W3096" i="1" s="1"/>
  <c r="L3097" i="1"/>
  <c r="W3097" i="1" s="1"/>
  <c r="L3098" i="1"/>
  <c r="W3098" i="1" s="1"/>
  <c r="L3099" i="1"/>
  <c r="W3099" i="1" s="1"/>
  <c r="L3100" i="1"/>
  <c r="W3100" i="1" s="1"/>
  <c r="L3101" i="1"/>
  <c r="W3101" i="1" s="1"/>
  <c r="L3102" i="1"/>
  <c r="W3102" i="1" s="1"/>
  <c r="L3103" i="1"/>
  <c r="W3103" i="1" s="1"/>
  <c r="L3104" i="1"/>
  <c r="W3104" i="1" s="1"/>
  <c r="L3105" i="1"/>
  <c r="W3105" i="1" s="1"/>
  <c r="L3106" i="1"/>
  <c r="W3106" i="1" s="1"/>
  <c r="L3107" i="1"/>
  <c r="W3107" i="1" s="1"/>
  <c r="L3108" i="1"/>
  <c r="W3108" i="1" s="1"/>
  <c r="L3109" i="1"/>
  <c r="W3109" i="1" s="1"/>
  <c r="L3110" i="1"/>
  <c r="W3110" i="1" s="1"/>
  <c r="L3111" i="1"/>
  <c r="W3111" i="1" s="1"/>
  <c r="L3112" i="1"/>
  <c r="W3112" i="1" s="1"/>
  <c r="L3113" i="1"/>
  <c r="W3113" i="1" s="1"/>
  <c r="L3114" i="1"/>
  <c r="W3114" i="1" s="1"/>
  <c r="L3115" i="1"/>
  <c r="W3115" i="1" s="1"/>
  <c r="L3116" i="1"/>
  <c r="W3116" i="1" s="1"/>
  <c r="L3117" i="1"/>
  <c r="W3117" i="1" s="1"/>
  <c r="L3118" i="1"/>
  <c r="W3118" i="1" s="1"/>
  <c r="L3119" i="1"/>
  <c r="W3119" i="1" s="1"/>
  <c r="L3120" i="1"/>
  <c r="W3120" i="1" s="1"/>
  <c r="L3121" i="1"/>
  <c r="W3121" i="1" s="1"/>
  <c r="L3122" i="1"/>
  <c r="W3122" i="1" s="1"/>
  <c r="L3123" i="1"/>
  <c r="W3123" i="1" s="1"/>
  <c r="L3124" i="1"/>
  <c r="W3124" i="1" s="1"/>
  <c r="L3125" i="1"/>
  <c r="W3125" i="1" s="1"/>
  <c r="L3126" i="1"/>
  <c r="W3126" i="1" s="1"/>
  <c r="L3127" i="1"/>
  <c r="W3127" i="1" s="1"/>
  <c r="L3128" i="1"/>
  <c r="W3128" i="1" s="1"/>
  <c r="L3129" i="1"/>
  <c r="W3129" i="1" s="1"/>
  <c r="L3130" i="1"/>
  <c r="W3130" i="1" s="1"/>
  <c r="L3131" i="1"/>
  <c r="W3131" i="1" s="1"/>
  <c r="L3132" i="1"/>
  <c r="W3132" i="1" s="1"/>
  <c r="L3133" i="1"/>
  <c r="W3133" i="1" s="1"/>
  <c r="L3134" i="1"/>
  <c r="W3134" i="1" s="1"/>
  <c r="L3135" i="1"/>
  <c r="W3135" i="1" s="1"/>
  <c r="L3136" i="1"/>
  <c r="W3136" i="1" s="1"/>
  <c r="L3137" i="1"/>
  <c r="W3137" i="1" s="1"/>
  <c r="L3138" i="1"/>
  <c r="W3138" i="1" s="1"/>
  <c r="L3139" i="1"/>
  <c r="W3139" i="1" s="1"/>
  <c r="L3140" i="1"/>
  <c r="W3140" i="1" s="1"/>
  <c r="L3141" i="1"/>
  <c r="W3141" i="1" s="1"/>
  <c r="L3142" i="1"/>
  <c r="W3142" i="1" s="1"/>
  <c r="L3143" i="1"/>
  <c r="W3143" i="1" s="1"/>
  <c r="L3144" i="1"/>
  <c r="W3144" i="1" s="1"/>
  <c r="L3145" i="1"/>
  <c r="W3145" i="1" s="1"/>
  <c r="L3146" i="1"/>
  <c r="W3146" i="1" s="1"/>
  <c r="L3147" i="1"/>
  <c r="W3147" i="1" s="1"/>
  <c r="L3148" i="1"/>
  <c r="W3148" i="1" s="1"/>
  <c r="L3149" i="1"/>
  <c r="W3149" i="1" s="1"/>
  <c r="L3150" i="1"/>
  <c r="W3150" i="1" s="1"/>
  <c r="L3151" i="1"/>
  <c r="W3151" i="1" s="1"/>
  <c r="L3152" i="1"/>
  <c r="W3152" i="1" s="1"/>
  <c r="L3153" i="1"/>
  <c r="W3153" i="1" s="1"/>
  <c r="L3154" i="1"/>
  <c r="W3154" i="1" s="1"/>
  <c r="L3155" i="1"/>
  <c r="W3155" i="1" s="1"/>
  <c r="L3156" i="1"/>
  <c r="W3156" i="1" s="1"/>
  <c r="L3157" i="1"/>
  <c r="W3157" i="1" s="1"/>
  <c r="L3158" i="1"/>
  <c r="W3158" i="1" s="1"/>
  <c r="L3159" i="1"/>
  <c r="W3159" i="1" s="1"/>
  <c r="L3160" i="1"/>
  <c r="W3160" i="1" s="1"/>
  <c r="L3161" i="1"/>
  <c r="W3161" i="1" s="1"/>
  <c r="L3162" i="1"/>
  <c r="W3162" i="1" s="1"/>
  <c r="L3163" i="1"/>
  <c r="W3163" i="1" s="1"/>
  <c r="L3164" i="1"/>
  <c r="W3164" i="1" s="1"/>
  <c r="L3165" i="1"/>
  <c r="W3165" i="1" s="1"/>
  <c r="L3166" i="1"/>
  <c r="W3166" i="1" s="1"/>
  <c r="L3167" i="1"/>
  <c r="W3167" i="1" s="1"/>
  <c r="L3168" i="1"/>
  <c r="W3168" i="1" s="1"/>
  <c r="L3169" i="1"/>
  <c r="W3169" i="1" s="1"/>
  <c r="L3170" i="1"/>
  <c r="W3170" i="1" s="1"/>
  <c r="L3171" i="1"/>
  <c r="W3171" i="1" s="1"/>
  <c r="L3172" i="1"/>
  <c r="W3172" i="1" s="1"/>
  <c r="L3173" i="1"/>
  <c r="W3173" i="1" s="1"/>
  <c r="L3174" i="1"/>
  <c r="W3174" i="1" s="1"/>
  <c r="L3175" i="1"/>
  <c r="W3175" i="1" s="1"/>
  <c r="L3176" i="1"/>
  <c r="W3176" i="1" s="1"/>
  <c r="L3177" i="1"/>
  <c r="W3177" i="1" s="1"/>
  <c r="L3178" i="1"/>
  <c r="W3178" i="1" s="1"/>
  <c r="L3179" i="1"/>
  <c r="W3179" i="1" s="1"/>
  <c r="L3180" i="1"/>
  <c r="W3180" i="1" s="1"/>
  <c r="L3181" i="1"/>
  <c r="W3181" i="1" s="1"/>
  <c r="L3182" i="1"/>
  <c r="W3182" i="1" s="1"/>
  <c r="L3183" i="1"/>
  <c r="W3183" i="1" s="1"/>
  <c r="L3184" i="1"/>
  <c r="W3184" i="1" s="1"/>
  <c r="L3185" i="1"/>
  <c r="W3185" i="1" s="1"/>
  <c r="L3186" i="1"/>
  <c r="W3186" i="1" s="1"/>
  <c r="L3187" i="1"/>
  <c r="W3187" i="1" s="1"/>
  <c r="L3188" i="1"/>
  <c r="W3188" i="1" s="1"/>
  <c r="L3189" i="1"/>
  <c r="W3189" i="1" s="1"/>
  <c r="L3190" i="1"/>
  <c r="W3190" i="1" s="1"/>
  <c r="L3191" i="1"/>
  <c r="W3191" i="1" s="1"/>
  <c r="L3192" i="1"/>
  <c r="W3192" i="1" s="1"/>
  <c r="L3193" i="1"/>
  <c r="W3193" i="1" s="1"/>
  <c r="L3194" i="1"/>
  <c r="W3194" i="1" s="1"/>
  <c r="L3195" i="1"/>
  <c r="W3195" i="1" s="1"/>
  <c r="L3196" i="1"/>
  <c r="W3196" i="1" s="1"/>
  <c r="L3197" i="1"/>
  <c r="W3197" i="1" s="1"/>
  <c r="L3198" i="1"/>
  <c r="W3198" i="1" s="1"/>
  <c r="L3199" i="1"/>
  <c r="W3199" i="1" s="1"/>
  <c r="L3200" i="1"/>
  <c r="W3200" i="1" s="1"/>
  <c r="L3201" i="1"/>
  <c r="W3201" i="1" s="1"/>
  <c r="L3202" i="1"/>
  <c r="W3202" i="1" s="1"/>
  <c r="L3203" i="1"/>
  <c r="W3203" i="1" s="1"/>
  <c r="L3204" i="1"/>
  <c r="W3204" i="1" s="1"/>
  <c r="L3205" i="1"/>
  <c r="W3205" i="1" s="1"/>
  <c r="L3206" i="1"/>
  <c r="W3206" i="1" s="1"/>
  <c r="L3207" i="1"/>
  <c r="W3207" i="1" s="1"/>
  <c r="L3208" i="1"/>
  <c r="W3208" i="1" s="1"/>
  <c r="L3209" i="1"/>
  <c r="W3209" i="1" s="1"/>
  <c r="L3210" i="1"/>
  <c r="W3210" i="1" s="1"/>
  <c r="L3211" i="1"/>
  <c r="W3211" i="1" s="1"/>
  <c r="L3212" i="1"/>
  <c r="W3212" i="1" s="1"/>
  <c r="L3213" i="1"/>
  <c r="W3213" i="1" s="1"/>
  <c r="L3214" i="1"/>
  <c r="W3214" i="1" s="1"/>
  <c r="L3215" i="1"/>
  <c r="W3215" i="1" s="1"/>
  <c r="L3216" i="1"/>
  <c r="W3216" i="1" s="1"/>
  <c r="L3217" i="1"/>
  <c r="W3217" i="1" s="1"/>
  <c r="L3218" i="1"/>
  <c r="W3218" i="1" s="1"/>
  <c r="L3219" i="1"/>
  <c r="W3219" i="1" s="1"/>
  <c r="L3220" i="1"/>
  <c r="W3220" i="1" s="1"/>
  <c r="L3221" i="1"/>
  <c r="W3221" i="1" s="1"/>
  <c r="L3222" i="1"/>
  <c r="W3222" i="1" s="1"/>
  <c r="L3223" i="1"/>
  <c r="W3223" i="1" s="1"/>
  <c r="L3224" i="1"/>
  <c r="W3224" i="1" s="1"/>
  <c r="L3225" i="1"/>
  <c r="W3225" i="1" s="1"/>
  <c r="L3226" i="1"/>
  <c r="W3226" i="1" s="1"/>
  <c r="L3227" i="1"/>
  <c r="W3227" i="1" s="1"/>
  <c r="L3228" i="1"/>
  <c r="W3228" i="1" s="1"/>
  <c r="L3229" i="1"/>
  <c r="W3229" i="1" s="1"/>
  <c r="L3230" i="1"/>
  <c r="W3230" i="1" s="1"/>
  <c r="L3231" i="1"/>
  <c r="W3231" i="1" s="1"/>
  <c r="L3232" i="1"/>
  <c r="W3232" i="1" s="1"/>
  <c r="L3233" i="1"/>
  <c r="W3233" i="1" s="1"/>
  <c r="L3234" i="1"/>
  <c r="W3234" i="1" s="1"/>
  <c r="L3235" i="1"/>
  <c r="W3235" i="1" s="1"/>
  <c r="L3236" i="1"/>
  <c r="W3236" i="1" s="1"/>
  <c r="L3237" i="1"/>
  <c r="W3237" i="1" s="1"/>
  <c r="L3238" i="1"/>
  <c r="W3238" i="1" s="1"/>
  <c r="L3239" i="1"/>
  <c r="W3239" i="1" s="1"/>
  <c r="L3240" i="1"/>
  <c r="W3240" i="1" s="1"/>
  <c r="L3241" i="1"/>
  <c r="W3241" i="1" s="1"/>
  <c r="L3242" i="1"/>
  <c r="W3242" i="1" s="1"/>
  <c r="L3243" i="1"/>
  <c r="W3243" i="1" s="1"/>
  <c r="L3244" i="1"/>
  <c r="W3244" i="1" s="1"/>
  <c r="L3245" i="1"/>
  <c r="W3245" i="1" s="1"/>
  <c r="L3246" i="1"/>
  <c r="W3246" i="1" s="1"/>
  <c r="L3247" i="1"/>
  <c r="W3247" i="1" s="1"/>
  <c r="L3248" i="1"/>
  <c r="W3248" i="1" s="1"/>
  <c r="L3249" i="1"/>
  <c r="W3249" i="1" s="1"/>
  <c r="L3250" i="1"/>
  <c r="W3250" i="1" s="1"/>
  <c r="L3251" i="1"/>
  <c r="W3251" i="1" s="1"/>
  <c r="L3252" i="1"/>
  <c r="W3252" i="1" s="1"/>
  <c r="L3253" i="1"/>
  <c r="W3253" i="1" s="1"/>
  <c r="L3254" i="1"/>
  <c r="W3254" i="1" s="1"/>
  <c r="L3255" i="1"/>
  <c r="W3255" i="1" s="1"/>
  <c r="L3256" i="1"/>
  <c r="W3256" i="1" s="1"/>
  <c r="L3257" i="1"/>
  <c r="W3257" i="1" s="1"/>
  <c r="L3258" i="1"/>
  <c r="W3258" i="1" s="1"/>
  <c r="L3259" i="1"/>
  <c r="W3259" i="1" s="1"/>
  <c r="L3260" i="1"/>
  <c r="W3260" i="1" s="1"/>
  <c r="L3261" i="1"/>
  <c r="W3261" i="1" s="1"/>
  <c r="L3262" i="1"/>
  <c r="W3262" i="1" s="1"/>
  <c r="L3263" i="1"/>
  <c r="W3263" i="1" s="1"/>
  <c r="L3264" i="1"/>
  <c r="W3264" i="1" s="1"/>
  <c r="L3265" i="1"/>
  <c r="W3265" i="1" s="1"/>
  <c r="L3266" i="1"/>
  <c r="W3266" i="1" s="1"/>
  <c r="L3267" i="1"/>
  <c r="W3267" i="1" s="1"/>
  <c r="L3268" i="1"/>
  <c r="W3268" i="1" s="1"/>
  <c r="L3269" i="1"/>
  <c r="W3269" i="1" s="1"/>
  <c r="L3270" i="1"/>
  <c r="W3270" i="1" s="1"/>
  <c r="L3271" i="1"/>
  <c r="W3271" i="1" s="1"/>
  <c r="L3272" i="1"/>
  <c r="W3272" i="1" s="1"/>
  <c r="L3273" i="1"/>
  <c r="W3273" i="1" s="1"/>
  <c r="L3274" i="1"/>
  <c r="W3274" i="1" s="1"/>
  <c r="L3275" i="1"/>
  <c r="W3275" i="1" s="1"/>
  <c r="L3276" i="1"/>
  <c r="W3276" i="1" s="1"/>
  <c r="L3277" i="1"/>
  <c r="W3277" i="1" s="1"/>
  <c r="L3278" i="1"/>
  <c r="W3278" i="1" s="1"/>
  <c r="L3279" i="1"/>
  <c r="W3279" i="1" s="1"/>
  <c r="L3280" i="1"/>
  <c r="W3280" i="1" s="1"/>
  <c r="L3281" i="1"/>
  <c r="W3281" i="1" s="1"/>
  <c r="L3282" i="1"/>
  <c r="W3282" i="1" s="1"/>
  <c r="L3283" i="1"/>
  <c r="W3283" i="1" s="1"/>
  <c r="L3284" i="1"/>
  <c r="W3284" i="1" s="1"/>
  <c r="L3285" i="1"/>
  <c r="W3285" i="1" s="1"/>
  <c r="L3286" i="1"/>
  <c r="W3286" i="1" s="1"/>
  <c r="L3287" i="1"/>
  <c r="W3287" i="1" s="1"/>
  <c r="L3288" i="1"/>
  <c r="W3288" i="1" s="1"/>
  <c r="L3289" i="1"/>
  <c r="W3289" i="1" s="1"/>
  <c r="L3290" i="1"/>
  <c r="W3290" i="1" s="1"/>
  <c r="L3291" i="1"/>
  <c r="W3291" i="1" s="1"/>
  <c r="L3292" i="1"/>
  <c r="W3292" i="1" s="1"/>
  <c r="L3293" i="1"/>
  <c r="W3293" i="1" s="1"/>
  <c r="L3294" i="1"/>
  <c r="W3294" i="1" s="1"/>
  <c r="L3295" i="1"/>
  <c r="W3295" i="1" s="1"/>
  <c r="L3296" i="1"/>
  <c r="W3296" i="1" s="1"/>
  <c r="L3297" i="1"/>
  <c r="W3297" i="1" s="1"/>
  <c r="L3298" i="1"/>
  <c r="W3298" i="1" s="1"/>
  <c r="L3299" i="1"/>
  <c r="W3299" i="1" s="1"/>
  <c r="L3300" i="1"/>
  <c r="W3300" i="1" s="1"/>
  <c r="L3301" i="1"/>
  <c r="W3301" i="1" s="1"/>
  <c r="L3302" i="1"/>
  <c r="W3302" i="1" s="1"/>
  <c r="L3303" i="1"/>
  <c r="W3303" i="1" s="1"/>
  <c r="L3304" i="1"/>
  <c r="W3304" i="1" s="1"/>
  <c r="L3305" i="1"/>
  <c r="W3305" i="1" s="1"/>
  <c r="L3306" i="1"/>
  <c r="W3306" i="1" s="1"/>
  <c r="L3307" i="1"/>
  <c r="W3307" i="1" s="1"/>
  <c r="L3308" i="1"/>
  <c r="W3308" i="1" s="1"/>
  <c r="L3309" i="1"/>
  <c r="W3309" i="1" s="1"/>
  <c r="L3310" i="1"/>
  <c r="W3310" i="1" s="1"/>
  <c r="L3311" i="1"/>
  <c r="W3311" i="1" s="1"/>
  <c r="L3312" i="1"/>
  <c r="W3312" i="1" s="1"/>
  <c r="L3313" i="1"/>
  <c r="W3313" i="1" s="1"/>
  <c r="L3314" i="1"/>
  <c r="W3314" i="1" s="1"/>
  <c r="L3315" i="1"/>
  <c r="W3315" i="1" s="1"/>
  <c r="L3316" i="1"/>
  <c r="W3316" i="1" s="1"/>
  <c r="L3317" i="1"/>
  <c r="W3317" i="1" s="1"/>
  <c r="L3318" i="1"/>
  <c r="W3318" i="1" s="1"/>
  <c r="L3319" i="1"/>
  <c r="W3319" i="1" s="1"/>
  <c r="L3320" i="1"/>
  <c r="W3320" i="1" s="1"/>
  <c r="L3321" i="1"/>
  <c r="W3321" i="1" s="1"/>
  <c r="L3322" i="1"/>
  <c r="W3322" i="1" s="1"/>
  <c r="L3323" i="1"/>
  <c r="W3323" i="1" s="1"/>
  <c r="L3324" i="1"/>
  <c r="W3324" i="1" s="1"/>
  <c r="L3325" i="1"/>
  <c r="W3325" i="1" s="1"/>
  <c r="L3326" i="1"/>
  <c r="W3326" i="1" s="1"/>
  <c r="L3327" i="1"/>
  <c r="W3327" i="1" s="1"/>
  <c r="L3328" i="1"/>
  <c r="W3328" i="1" s="1"/>
  <c r="L3329" i="1"/>
  <c r="W3329" i="1" s="1"/>
  <c r="L3330" i="1"/>
  <c r="W3330" i="1" s="1"/>
  <c r="L3331" i="1"/>
  <c r="W3331" i="1" s="1"/>
  <c r="L3332" i="1"/>
  <c r="W3332" i="1" s="1"/>
  <c r="L3333" i="1"/>
  <c r="W3333" i="1" s="1"/>
  <c r="L3334" i="1"/>
  <c r="W3334" i="1" s="1"/>
  <c r="L3335" i="1"/>
  <c r="W3335" i="1" s="1"/>
  <c r="L3336" i="1"/>
  <c r="W3336" i="1" s="1"/>
  <c r="L3337" i="1"/>
  <c r="W3337" i="1" s="1"/>
  <c r="L3338" i="1"/>
  <c r="W3338" i="1" s="1"/>
  <c r="L3339" i="1"/>
  <c r="W3339" i="1" s="1"/>
  <c r="L3340" i="1"/>
  <c r="W3340" i="1" s="1"/>
  <c r="L3341" i="1"/>
  <c r="W3341" i="1" s="1"/>
  <c r="L3342" i="1"/>
  <c r="W3342" i="1" s="1"/>
  <c r="L3343" i="1"/>
  <c r="W3343" i="1" s="1"/>
  <c r="L3344" i="1"/>
  <c r="W3344" i="1" s="1"/>
  <c r="L3345" i="1"/>
  <c r="W3345" i="1" s="1"/>
  <c r="L3346" i="1"/>
  <c r="W3346" i="1" s="1"/>
  <c r="L3347" i="1"/>
  <c r="W3347" i="1" s="1"/>
  <c r="L3348" i="1"/>
  <c r="W3348" i="1" s="1"/>
  <c r="L3349" i="1"/>
  <c r="W3349" i="1" s="1"/>
  <c r="L3350" i="1"/>
  <c r="W3350" i="1" s="1"/>
  <c r="L3351" i="1"/>
  <c r="W3351" i="1" s="1"/>
  <c r="L3352" i="1"/>
  <c r="W3352" i="1" s="1"/>
  <c r="L3353" i="1"/>
  <c r="W3353" i="1" s="1"/>
  <c r="L3354" i="1"/>
  <c r="W3354" i="1" s="1"/>
  <c r="L3355" i="1"/>
  <c r="W3355" i="1" s="1"/>
  <c r="L3356" i="1"/>
  <c r="W3356" i="1" s="1"/>
  <c r="L3357" i="1"/>
  <c r="W3357" i="1" s="1"/>
  <c r="L3358" i="1"/>
  <c r="W3358" i="1" s="1"/>
  <c r="L3359" i="1"/>
  <c r="W3359" i="1" s="1"/>
  <c r="L3360" i="1"/>
  <c r="W3360" i="1" s="1"/>
  <c r="L3361" i="1"/>
  <c r="W3361" i="1" s="1"/>
  <c r="L3362" i="1"/>
  <c r="W3362" i="1" s="1"/>
  <c r="L3363" i="1"/>
  <c r="W3363" i="1" s="1"/>
  <c r="L3364" i="1"/>
  <c r="W3364" i="1" s="1"/>
  <c r="L3365" i="1"/>
  <c r="W3365" i="1" s="1"/>
  <c r="L3366" i="1"/>
  <c r="W3366" i="1" s="1"/>
  <c r="L3367" i="1"/>
  <c r="W3367" i="1" s="1"/>
  <c r="L3368" i="1"/>
  <c r="W3368" i="1" s="1"/>
  <c r="L3369" i="1"/>
  <c r="W3369" i="1" s="1"/>
  <c r="L3370" i="1"/>
  <c r="W3370" i="1" s="1"/>
  <c r="L3371" i="1"/>
  <c r="W3371" i="1" s="1"/>
  <c r="L3372" i="1"/>
  <c r="W3372" i="1" s="1"/>
  <c r="L3373" i="1"/>
  <c r="W3373" i="1" s="1"/>
  <c r="L3374" i="1"/>
  <c r="W3374" i="1" s="1"/>
  <c r="L3375" i="1"/>
  <c r="W3375" i="1" s="1"/>
  <c r="L3376" i="1"/>
  <c r="W3376" i="1" s="1"/>
  <c r="L3377" i="1"/>
  <c r="W3377" i="1" s="1"/>
  <c r="L3378" i="1"/>
  <c r="W3378" i="1" s="1"/>
  <c r="L3379" i="1"/>
  <c r="W3379" i="1" s="1"/>
  <c r="L3380" i="1"/>
  <c r="W3380" i="1" s="1"/>
  <c r="L3381" i="1"/>
  <c r="W3381" i="1" s="1"/>
  <c r="L3382" i="1"/>
  <c r="W3382" i="1" s="1"/>
  <c r="L3383" i="1"/>
  <c r="W3383" i="1" s="1"/>
  <c r="L3384" i="1"/>
  <c r="W3384" i="1" s="1"/>
  <c r="L3385" i="1"/>
  <c r="W3385" i="1" s="1"/>
  <c r="L3386" i="1"/>
  <c r="W3386" i="1" s="1"/>
  <c r="L3387" i="1"/>
  <c r="W3387" i="1" s="1"/>
  <c r="L3388" i="1"/>
  <c r="W3388" i="1" s="1"/>
  <c r="L3389" i="1"/>
  <c r="W3389" i="1" s="1"/>
  <c r="L3390" i="1"/>
  <c r="W3390" i="1" s="1"/>
  <c r="L3391" i="1"/>
  <c r="W3391" i="1" s="1"/>
  <c r="L3392" i="1"/>
  <c r="W3392" i="1" s="1"/>
  <c r="L3393" i="1"/>
  <c r="W3393" i="1" s="1"/>
  <c r="L3394" i="1"/>
  <c r="W3394" i="1" s="1"/>
  <c r="L3395" i="1"/>
  <c r="W3395" i="1" s="1"/>
  <c r="L3396" i="1"/>
  <c r="W3396" i="1" s="1"/>
  <c r="L3397" i="1"/>
  <c r="W3397" i="1" s="1"/>
  <c r="L3398" i="1"/>
  <c r="W3398" i="1" s="1"/>
  <c r="L3399" i="1"/>
  <c r="W3399" i="1" s="1"/>
  <c r="L3400" i="1"/>
  <c r="W3400" i="1" s="1"/>
  <c r="L3401" i="1"/>
  <c r="W3401" i="1" s="1"/>
  <c r="L3402" i="1"/>
  <c r="W3402" i="1" s="1"/>
  <c r="L3403" i="1"/>
  <c r="W3403" i="1" s="1"/>
  <c r="L3404" i="1"/>
  <c r="W3404" i="1" s="1"/>
  <c r="L3405" i="1"/>
  <c r="W3405" i="1" s="1"/>
  <c r="L3406" i="1"/>
  <c r="W3406" i="1" s="1"/>
  <c r="L3407" i="1"/>
  <c r="W3407" i="1" s="1"/>
  <c r="L3408" i="1"/>
  <c r="W3408" i="1" s="1"/>
  <c r="L3409" i="1"/>
  <c r="W3409" i="1" s="1"/>
  <c r="L3410" i="1"/>
  <c r="W3410" i="1" s="1"/>
  <c r="L3411" i="1"/>
  <c r="W3411" i="1" s="1"/>
  <c r="L3412" i="1"/>
  <c r="W3412" i="1" s="1"/>
  <c r="L3413" i="1"/>
  <c r="W3413" i="1" s="1"/>
  <c r="L3414" i="1"/>
  <c r="W3414" i="1" s="1"/>
  <c r="L3415" i="1"/>
  <c r="W3415" i="1" s="1"/>
  <c r="L3416" i="1"/>
  <c r="W3416" i="1" s="1"/>
  <c r="L3417" i="1"/>
  <c r="W3417" i="1" s="1"/>
  <c r="L3418" i="1"/>
  <c r="W3418" i="1" s="1"/>
  <c r="L3419" i="1"/>
  <c r="W3419" i="1" s="1"/>
  <c r="L3420" i="1"/>
  <c r="W3420" i="1" s="1"/>
  <c r="L3421" i="1"/>
  <c r="W3421" i="1" s="1"/>
  <c r="L3422" i="1"/>
  <c r="W3422" i="1" s="1"/>
  <c r="L3423" i="1"/>
  <c r="W3423" i="1" s="1"/>
  <c r="L3424" i="1"/>
  <c r="W3424" i="1" s="1"/>
  <c r="L3425" i="1"/>
  <c r="W3425" i="1" s="1"/>
  <c r="L3426" i="1"/>
  <c r="W3426" i="1" s="1"/>
  <c r="L3427" i="1"/>
  <c r="W3427" i="1" s="1"/>
  <c r="L3428" i="1"/>
  <c r="W3428" i="1" s="1"/>
  <c r="L3429" i="1"/>
  <c r="W3429" i="1" s="1"/>
  <c r="L3430" i="1"/>
  <c r="W3430" i="1" s="1"/>
  <c r="L3431" i="1"/>
  <c r="W3431" i="1" s="1"/>
  <c r="L3432" i="1"/>
  <c r="W3432" i="1" s="1"/>
  <c r="L3433" i="1"/>
  <c r="W3433" i="1" s="1"/>
  <c r="L3434" i="1"/>
  <c r="W3434" i="1" s="1"/>
  <c r="L3435" i="1"/>
  <c r="W3435" i="1" s="1"/>
  <c r="L3436" i="1"/>
  <c r="W3436" i="1" s="1"/>
  <c r="L3437" i="1"/>
  <c r="W3437" i="1" s="1"/>
  <c r="L3438" i="1"/>
  <c r="W3438" i="1" s="1"/>
  <c r="L3439" i="1"/>
  <c r="W3439" i="1" s="1"/>
  <c r="L3440" i="1"/>
  <c r="W3440" i="1" s="1"/>
  <c r="L3441" i="1"/>
  <c r="W3441" i="1" s="1"/>
  <c r="L3442" i="1"/>
  <c r="W3442" i="1" s="1"/>
  <c r="L3443" i="1"/>
  <c r="W3443" i="1" s="1"/>
  <c r="L3444" i="1"/>
  <c r="W3444" i="1" s="1"/>
  <c r="L3445" i="1"/>
  <c r="W3445" i="1" s="1"/>
  <c r="L3446" i="1"/>
  <c r="W3446" i="1" s="1"/>
  <c r="L3447" i="1"/>
  <c r="W3447" i="1" s="1"/>
  <c r="L3448" i="1"/>
  <c r="W3448" i="1" s="1"/>
  <c r="L3449" i="1"/>
  <c r="W3449" i="1" s="1"/>
  <c r="L3450" i="1"/>
  <c r="W3450" i="1" s="1"/>
  <c r="L3451" i="1"/>
  <c r="W3451" i="1" s="1"/>
  <c r="L3452" i="1"/>
  <c r="W3452" i="1" s="1"/>
  <c r="L3453" i="1"/>
  <c r="W3453" i="1" s="1"/>
  <c r="L3454" i="1"/>
  <c r="W3454" i="1" s="1"/>
  <c r="L3455" i="1"/>
  <c r="W3455" i="1" s="1"/>
  <c r="L3456" i="1"/>
  <c r="W3456" i="1" s="1"/>
  <c r="L3457" i="1"/>
  <c r="W3457" i="1" s="1"/>
  <c r="L3458" i="1"/>
  <c r="W3458" i="1" s="1"/>
  <c r="L3459" i="1"/>
  <c r="W3459" i="1" s="1"/>
  <c r="L3460" i="1"/>
  <c r="W3460" i="1" s="1"/>
  <c r="L3461" i="1"/>
  <c r="W3461" i="1" s="1"/>
  <c r="L3462" i="1"/>
  <c r="W3462" i="1" s="1"/>
  <c r="L3463" i="1"/>
  <c r="W3463" i="1" s="1"/>
  <c r="L3464" i="1"/>
  <c r="W3464" i="1" s="1"/>
  <c r="L3465" i="1"/>
  <c r="W3465" i="1" s="1"/>
  <c r="L3466" i="1"/>
  <c r="W3466" i="1" s="1"/>
  <c r="L3467" i="1"/>
  <c r="W3467" i="1" s="1"/>
  <c r="L3468" i="1"/>
  <c r="W3468" i="1" s="1"/>
  <c r="L3469" i="1"/>
  <c r="W3469" i="1" s="1"/>
  <c r="L3470" i="1"/>
  <c r="W3470" i="1" s="1"/>
  <c r="L3471" i="1"/>
  <c r="W3471" i="1" s="1"/>
  <c r="L3472" i="1"/>
  <c r="W3472" i="1" s="1"/>
  <c r="L3473" i="1"/>
  <c r="W3473" i="1" s="1"/>
  <c r="L3474" i="1"/>
  <c r="W3474" i="1" s="1"/>
  <c r="L3475" i="1"/>
  <c r="W3475" i="1" s="1"/>
  <c r="L3476" i="1"/>
  <c r="W3476" i="1" s="1"/>
  <c r="L3477" i="1"/>
  <c r="W3477" i="1" s="1"/>
  <c r="L3478" i="1"/>
  <c r="W3478" i="1" s="1"/>
  <c r="L3479" i="1"/>
  <c r="W3479" i="1" s="1"/>
  <c r="L3480" i="1"/>
  <c r="W3480" i="1" s="1"/>
  <c r="L3481" i="1"/>
  <c r="W3481" i="1" s="1"/>
  <c r="L3482" i="1"/>
  <c r="W3482" i="1" s="1"/>
  <c r="L3483" i="1"/>
  <c r="W3483" i="1" s="1"/>
  <c r="L3484" i="1"/>
  <c r="W3484" i="1" s="1"/>
  <c r="L3485" i="1"/>
  <c r="W3485" i="1" s="1"/>
  <c r="L3486" i="1"/>
  <c r="W3486" i="1" s="1"/>
  <c r="L3487" i="1"/>
  <c r="W3487" i="1" s="1"/>
  <c r="L3488" i="1"/>
  <c r="W3488" i="1" s="1"/>
  <c r="L3489" i="1"/>
  <c r="W3489" i="1" s="1"/>
  <c r="L3490" i="1"/>
  <c r="W3490" i="1" s="1"/>
  <c r="L3491" i="1"/>
  <c r="W3491" i="1" s="1"/>
  <c r="L3492" i="1"/>
  <c r="W3492" i="1" s="1"/>
  <c r="L3493" i="1"/>
  <c r="W3493" i="1" s="1"/>
  <c r="L3494" i="1"/>
  <c r="W3494" i="1" s="1"/>
  <c r="L3495" i="1"/>
  <c r="W3495" i="1" s="1"/>
  <c r="L3496" i="1"/>
  <c r="W3496" i="1" s="1"/>
  <c r="L3497" i="1"/>
  <c r="W3497" i="1" s="1"/>
  <c r="L3498" i="1"/>
  <c r="W3498" i="1" s="1"/>
  <c r="L3499" i="1"/>
  <c r="W3499" i="1" s="1"/>
  <c r="L3500" i="1"/>
  <c r="W3500" i="1" s="1"/>
  <c r="L3501" i="1"/>
  <c r="W3501" i="1" s="1"/>
  <c r="L3502" i="1"/>
  <c r="W3502" i="1" s="1"/>
  <c r="L3503" i="1"/>
  <c r="W3503" i="1" s="1"/>
  <c r="L3504" i="1"/>
  <c r="W3504" i="1" s="1"/>
  <c r="L3505" i="1"/>
  <c r="W3505" i="1" s="1"/>
  <c r="L3506" i="1"/>
  <c r="W3506" i="1" s="1"/>
  <c r="L3507" i="1"/>
  <c r="W3507" i="1" s="1"/>
  <c r="L3508" i="1"/>
  <c r="W3508" i="1" s="1"/>
  <c r="L3509" i="1"/>
  <c r="W3509" i="1" s="1"/>
  <c r="L3510" i="1"/>
  <c r="W3510" i="1" s="1"/>
  <c r="L3511" i="1"/>
  <c r="W3511" i="1" s="1"/>
  <c r="L3512" i="1"/>
  <c r="W3512" i="1" s="1"/>
  <c r="L3513" i="1"/>
  <c r="W3513" i="1" s="1"/>
  <c r="L3514" i="1"/>
  <c r="W3514" i="1" s="1"/>
  <c r="L3515" i="1"/>
  <c r="W3515" i="1" s="1"/>
  <c r="L3516" i="1"/>
  <c r="W3516" i="1" s="1"/>
  <c r="L3517" i="1"/>
  <c r="W3517" i="1" s="1"/>
  <c r="L3518" i="1"/>
  <c r="W3518" i="1" s="1"/>
  <c r="L3519" i="1"/>
  <c r="W3519" i="1" s="1"/>
  <c r="L3520" i="1"/>
  <c r="W3520" i="1" s="1"/>
  <c r="L3521" i="1"/>
  <c r="W3521" i="1" s="1"/>
  <c r="L3522" i="1"/>
  <c r="W3522" i="1" s="1"/>
  <c r="L3523" i="1"/>
  <c r="W3523" i="1" s="1"/>
  <c r="L3524" i="1"/>
  <c r="W3524" i="1" s="1"/>
  <c r="L3525" i="1"/>
  <c r="W3525" i="1" s="1"/>
  <c r="L3526" i="1"/>
  <c r="W3526" i="1" s="1"/>
  <c r="L3527" i="1"/>
  <c r="W3527" i="1" s="1"/>
  <c r="L3528" i="1"/>
  <c r="W3528" i="1" s="1"/>
  <c r="L3529" i="1"/>
  <c r="W3529" i="1" s="1"/>
  <c r="L3530" i="1"/>
  <c r="W3530" i="1" s="1"/>
  <c r="L3531" i="1"/>
  <c r="W3531" i="1" s="1"/>
  <c r="L3532" i="1"/>
  <c r="W3532" i="1" s="1"/>
  <c r="L3533" i="1"/>
  <c r="W3533" i="1" s="1"/>
  <c r="L3534" i="1"/>
  <c r="W3534" i="1" s="1"/>
  <c r="L3535" i="1"/>
  <c r="W3535" i="1" s="1"/>
  <c r="L3536" i="1"/>
  <c r="W3536" i="1" s="1"/>
  <c r="L3537" i="1"/>
  <c r="W3537" i="1" s="1"/>
  <c r="L3538" i="1"/>
  <c r="W3538" i="1" s="1"/>
  <c r="L3539" i="1"/>
  <c r="W3539" i="1" s="1"/>
  <c r="L3540" i="1"/>
  <c r="W3540" i="1" s="1"/>
  <c r="L3541" i="1"/>
  <c r="W3541" i="1" s="1"/>
  <c r="L3542" i="1"/>
  <c r="W3542" i="1" s="1"/>
  <c r="L3543" i="1"/>
  <c r="W3543" i="1" s="1"/>
  <c r="L3544" i="1"/>
  <c r="W3544" i="1" s="1"/>
  <c r="L3545" i="1"/>
  <c r="W3545" i="1" s="1"/>
  <c r="L3546" i="1"/>
  <c r="W3546" i="1" s="1"/>
  <c r="L3547" i="1"/>
  <c r="W3547" i="1" s="1"/>
  <c r="L3548" i="1"/>
  <c r="W3548" i="1" s="1"/>
  <c r="L3549" i="1"/>
  <c r="W3549" i="1" s="1"/>
  <c r="L3550" i="1"/>
  <c r="W3550" i="1" s="1"/>
  <c r="L3551" i="1"/>
  <c r="W3551" i="1" s="1"/>
  <c r="L3552" i="1"/>
  <c r="W3552" i="1" s="1"/>
  <c r="L3553" i="1"/>
  <c r="W3553" i="1" s="1"/>
  <c r="L3554" i="1"/>
  <c r="W3554" i="1" s="1"/>
  <c r="L3555" i="1"/>
  <c r="W3555" i="1" s="1"/>
  <c r="L3556" i="1"/>
  <c r="W3556" i="1" s="1"/>
  <c r="L3557" i="1"/>
  <c r="W3557" i="1" s="1"/>
  <c r="L3558" i="1"/>
  <c r="W3558" i="1" s="1"/>
  <c r="L3559" i="1"/>
  <c r="W3559" i="1" s="1"/>
  <c r="L3560" i="1"/>
  <c r="W3560" i="1" s="1"/>
  <c r="L3561" i="1"/>
  <c r="W3561" i="1" s="1"/>
  <c r="L3562" i="1"/>
  <c r="W3562" i="1" s="1"/>
  <c r="L3563" i="1"/>
  <c r="W3563" i="1" s="1"/>
  <c r="L3564" i="1"/>
  <c r="W3564" i="1" s="1"/>
  <c r="L3565" i="1"/>
  <c r="W3565" i="1" s="1"/>
  <c r="L3566" i="1"/>
  <c r="W3566" i="1" s="1"/>
  <c r="L3567" i="1"/>
  <c r="W3567" i="1" s="1"/>
  <c r="L3568" i="1"/>
  <c r="W3568" i="1" s="1"/>
  <c r="L3569" i="1"/>
  <c r="W3569" i="1" s="1"/>
  <c r="L3570" i="1"/>
  <c r="W3570" i="1" s="1"/>
  <c r="L3571" i="1"/>
  <c r="W3571" i="1" s="1"/>
  <c r="L3572" i="1"/>
  <c r="W3572" i="1" s="1"/>
  <c r="L3573" i="1"/>
  <c r="W3573" i="1" s="1"/>
  <c r="L3574" i="1"/>
  <c r="W3574" i="1" s="1"/>
  <c r="L3575" i="1"/>
  <c r="W3575" i="1" s="1"/>
  <c r="L3576" i="1"/>
  <c r="W3576" i="1" s="1"/>
  <c r="L3577" i="1"/>
  <c r="W3577" i="1" s="1"/>
  <c r="L3578" i="1"/>
  <c r="W3578" i="1" s="1"/>
  <c r="L3579" i="1"/>
  <c r="W3579" i="1" s="1"/>
  <c r="L3580" i="1"/>
  <c r="W3580" i="1" s="1"/>
  <c r="L3581" i="1"/>
  <c r="W3581" i="1" s="1"/>
  <c r="L3582" i="1"/>
  <c r="W3582" i="1" s="1"/>
  <c r="L3583" i="1"/>
  <c r="W3583" i="1" s="1"/>
  <c r="L3584" i="1"/>
  <c r="W3584" i="1" s="1"/>
  <c r="L3585" i="1"/>
  <c r="W3585" i="1" s="1"/>
  <c r="L3586" i="1"/>
  <c r="W3586" i="1" s="1"/>
  <c r="L3587" i="1"/>
  <c r="W3587" i="1" s="1"/>
  <c r="L3588" i="1"/>
  <c r="W3588" i="1" s="1"/>
  <c r="L3589" i="1"/>
  <c r="W3589" i="1" s="1"/>
  <c r="L3590" i="1"/>
  <c r="W3590" i="1" s="1"/>
  <c r="L3591" i="1"/>
  <c r="W3591" i="1" s="1"/>
  <c r="L3592" i="1"/>
  <c r="W3592" i="1" s="1"/>
  <c r="L3593" i="1"/>
  <c r="W3593" i="1" s="1"/>
  <c r="L3594" i="1"/>
  <c r="W3594" i="1" s="1"/>
  <c r="L3595" i="1"/>
  <c r="W3595" i="1" s="1"/>
  <c r="L3596" i="1"/>
  <c r="W3596" i="1" s="1"/>
  <c r="L3597" i="1"/>
  <c r="W3597" i="1" s="1"/>
  <c r="L3598" i="1"/>
  <c r="W3598" i="1" s="1"/>
  <c r="L3599" i="1"/>
  <c r="W3599" i="1" s="1"/>
  <c r="L3600" i="1"/>
  <c r="W3600" i="1" s="1"/>
  <c r="L3601" i="1"/>
  <c r="W3601" i="1" s="1"/>
  <c r="L3602" i="1"/>
  <c r="W3602" i="1" s="1"/>
  <c r="L3603" i="1"/>
  <c r="W3603" i="1" s="1"/>
  <c r="L3604" i="1"/>
  <c r="W3604" i="1" s="1"/>
  <c r="L3605" i="1"/>
  <c r="W3605" i="1" s="1"/>
  <c r="L3606" i="1"/>
  <c r="W3606" i="1" s="1"/>
  <c r="L3607" i="1"/>
  <c r="W3607" i="1" s="1"/>
  <c r="L3608" i="1"/>
  <c r="W3608" i="1" s="1"/>
  <c r="L3609" i="1"/>
  <c r="W3609" i="1" s="1"/>
  <c r="L3610" i="1"/>
  <c r="W3610" i="1" s="1"/>
  <c r="L3611" i="1"/>
  <c r="W3611" i="1" s="1"/>
  <c r="L3612" i="1"/>
  <c r="W3612" i="1" s="1"/>
  <c r="L3613" i="1"/>
  <c r="W3613" i="1" s="1"/>
  <c r="L3614" i="1"/>
  <c r="W3614" i="1" s="1"/>
  <c r="L3615" i="1"/>
  <c r="W3615" i="1" s="1"/>
  <c r="L3616" i="1"/>
  <c r="W3616" i="1" s="1"/>
  <c r="L3617" i="1"/>
  <c r="W3617" i="1" s="1"/>
  <c r="L3618" i="1"/>
  <c r="W3618" i="1" s="1"/>
  <c r="L3619" i="1"/>
  <c r="W3619" i="1" s="1"/>
  <c r="L3620" i="1"/>
  <c r="W3620" i="1" s="1"/>
  <c r="L3621" i="1"/>
  <c r="W3621" i="1" s="1"/>
  <c r="L3622" i="1"/>
  <c r="W3622" i="1" s="1"/>
  <c r="L3623" i="1"/>
  <c r="W3623" i="1" s="1"/>
  <c r="L3624" i="1"/>
  <c r="W3624" i="1" s="1"/>
  <c r="L3625" i="1"/>
  <c r="W3625" i="1" s="1"/>
  <c r="L3626" i="1"/>
  <c r="W3626" i="1" s="1"/>
  <c r="L3627" i="1"/>
  <c r="W3627" i="1" s="1"/>
  <c r="L3628" i="1"/>
  <c r="W3628" i="1" s="1"/>
  <c r="L3629" i="1"/>
  <c r="W3629" i="1" s="1"/>
  <c r="L3630" i="1"/>
  <c r="W3630" i="1" s="1"/>
  <c r="L3631" i="1"/>
  <c r="W3631" i="1" s="1"/>
  <c r="L3632" i="1"/>
  <c r="W3632" i="1" s="1"/>
  <c r="L3633" i="1"/>
  <c r="W3633" i="1" s="1"/>
  <c r="L3634" i="1"/>
  <c r="W3634" i="1" s="1"/>
  <c r="L3635" i="1"/>
  <c r="W3635" i="1" s="1"/>
  <c r="L3636" i="1"/>
  <c r="W3636" i="1" s="1"/>
  <c r="L3637" i="1"/>
  <c r="W3637" i="1" s="1"/>
  <c r="L3638" i="1"/>
  <c r="W3638" i="1" s="1"/>
  <c r="L3639" i="1"/>
  <c r="W3639" i="1" s="1"/>
  <c r="L3640" i="1"/>
  <c r="W3640" i="1" s="1"/>
  <c r="L3641" i="1"/>
  <c r="W3641" i="1" s="1"/>
  <c r="L3642" i="1"/>
  <c r="W3642" i="1" s="1"/>
  <c r="L3643" i="1"/>
  <c r="W3643" i="1" s="1"/>
  <c r="L3644" i="1"/>
  <c r="W3644" i="1" s="1"/>
  <c r="L3645" i="1"/>
  <c r="W3645" i="1" s="1"/>
  <c r="L3646" i="1"/>
  <c r="W3646" i="1" s="1"/>
  <c r="L3647" i="1"/>
  <c r="W3647" i="1" s="1"/>
  <c r="L3648" i="1"/>
  <c r="W3648" i="1" s="1"/>
  <c r="L3649" i="1"/>
  <c r="W3649" i="1" s="1"/>
  <c r="L3650" i="1"/>
  <c r="W3650" i="1" s="1"/>
  <c r="L3651" i="1"/>
  <c r="W3651" i="1" s="1"/>
  <c r="L3652" i="1"/>
  <c r="W3652" i="1" s="1"/>
  <c r="L3653" i="1"/>
  <c r="W3653" i="1" s="1"/>
  <c r="L3654" i="1"/>
  <c r="W3654" i="1" s="1"/>
  <c r="L3655" i="1"/>
  <c r="W3655" i="1" s="1"/>
  <c r="L3656" i="1"/>
  <c r="W3656" i="1" s="1"/>
  <c r="L3657" i="1"/>
  <c r="W3657" i="1" s="1"/>
  <c r="L3658" i="1"/>
  <c r="W3658" i="1" s="1"/>
  <c r="L3659" i="1"/>
  <c r="W3659" i="1" s="1"/>
  <c r="L3660" i="1"/>
  <c r="W3660" i="1" s="1"/>
  <c r="L3661" i="1"/>
  <c r="W3661" i="1" s="1"/>
  <c r="L3662" i="1"/>
  <c r="W3662" i="1" s="1"/>
  <c r="L3663" i="1"/>
  <c r="W3663" i="1" s="1"/>
  <c r="L3664" i="1"/>
  <c r="W3664" i="1" s="1"/>
  <c r="L3665" i="1"/>
  <c r="W3665" i="1" s="1"/>
  <c r="L3666" i="1"/>
  <c r="W3666" i="1" s="1"/>
  <c r="L3667" i="1"/>
  <c r="W3667" i="1" s="1"/>
  <c r="L3668" i="1"/>
  <c r="W3668" i="1" s="1"/>
  <c r="L3669" i="1"/>
  <c r="W3669" i="1" s="1"/>
  <c r="L3670" i="1"/>
  <c r="W3670" i="1" s="1"/>
  <c r="L3671" i="1"/>
  <c r="W3671" i="1" s="1"/>
  <c r="L3672" i="1"/>
  <c r="W3672" i="1" s="1"/>
  <c r="L3673" i="1"/>
  <c r="W3673" i="1" s="1"/>
  <c r="L3674" i="1"/>
  <c r="W3674" i="1" s="1"/>
  <c r="L3675" i="1"/>
  <c r="W3675" i="1" s="1"/>
  <c r="L3676" i="1"/>
  <c r="W3676" i="1" s="1"/>
  <c r="L3677" i="1"/>
  <c r="W3677" i="1" s="1"/>
  <c r="L3678" i="1"/>
  <c r="W3678" i="1" s="1"/>
  <c r="L3679" i="1"/>
  <c r="W3679" i="1" s="1"/>
  <c r="L3680" i="1"/>
  <c r="W3680" i="1" s="1"/>
  <c r="L3681" i="1"/>
  <c r="W3681" i="1" s="1"/>
  <c r="L3682" i="1"/>
  <c r="W3682" i="1" s="1"/>
  <c r="L3683" i="1"/>
  <c r="W3683" i="1" s="1"/>
  <c r="L3684" i="1"/>
  <c r="W3684" i="1" s="1"/>
  <c r="L3685" i="1"/>
  <c r="W3685" i="1" s="1"/>
  <c r="L3686" i="1"/>
  <c r="W3686" i="1" s="1"/>
  <c r="L3687" i="1"/>
  <c r="W3687" i="1" s="1"/>
  <c r="L3688" i="1"/>
  <c r="W3688" i="1" s="1"/>
  <c r="L3689" i="1"/>
  <c r="W3689" i="1" s="1"/>
  <c r="L3690" i="1"/>
  <c r="W3690" i="1" s="1"/>
  <c r="L3691" i="1"/>
  <c r="W3691" i="1" s="1"/>
  <c r="L3692" i="1"/>
  <c r="W3692" i="1" s="1"/>
  <c r="L3693" i="1"/>
  <c r="W3693" i="1" s="1"/>
  <c r="L3694" i="1"/>
  <c r="W3694" i="1" s="1"/>
  <c r="L3695" i="1"/>
  <c r="W3695" i="1" s="1"/>
  <c r="L3696" i="1"/>
  <c r="W3696" i="1" s="1"/>
  <c r="L3697" i="1"/>
  <c r="W3697" i="1" s="1"/>
  <c r="L3698" i="1"/>
  <c r="W3698" i="1" s="1"/>
  <c r="L3699" i="1"/>
  <c r="W3699" i="1" s="1"/>
  <c r="L3700" i="1"/>
  <c r="W3700" i="1" s="1"/>
  <c r="L3701" i="1"/>
  <c r="W3701" i="1" s="1"/>
  <c r="L3702" i="1"/>
  <c r="W3702" i="1" s="1"/>
  <c r="L3703" i="1"/>
  <c r="W3703" i="1" s="1"/>
  <c r="L3704" i="1"/>
  <c r="W3704" i="1" s="1"/>
  <c r="L3705" i="1"/>
  <c r="W3705" i="1" s="1"/>
  <c r="L3706" i="1"/>
  <c r="W3706" i="1" s="1"/>
  <c r="L3707" i="1"/>
  <c r="W3707" i="1" s="1"/>
  <c r="L3708" i="1"/>
  <c r="W3708" i="1" s="1"/>
  <c r="L3709" i="1"/>
  <c r="W3709" i="1" s="1"/>
  <c r="L3710" i="1"/>
  <c r="W3710" i="1" s="1"/>
  <c r="L3711" i="1"/>
  <c r="W3711" i="1" s="1"/>
  <c r="L3712" i="1"/>
  <c r="W3712" i="1" s="1"/>
  <c r="L3713" i="1"/>
  <c r="W3713" i="1" s="1"/>
  <c r="L3714" i="1"/>
  <c r="W3714" i="1" s="1"/>
  <c r="L3715" i="1"/>
  <c r="W3715" i="1" s="1"/>
  <c r="L3716" i="1"/>
  <c r="W3716" i="1" s="1"/>
  <c r="L3717" i="1"/>
  <c r="W3717" i="1" s="1"/>
  <c r="L3718" i="1"/>
  <c r="W3718" i="1" s="1"/>
  <c r="L3719" i="1"/>
  <c r="W3719" i="1" s="1"/>
  <c r="L3720" i="1"/>
  <c r="W3720" i="1" s="1"/>
  <c r="L3721" i="1"/>
  <c r="W3721" i="1" s="1"/>
  <c r="L3722" i="1"/>
  <c r="W3722" i="1" s="1"/>
  <c r="L3723" i="1"/>
  <c r="W3723" i="1" s="1"/>
  <c r="L3724" i="1"/>
  <c r="W3724" i="1" s="1"/>
  <c r="L3725" i="1"/>
  <c r="W3725" i="1" s="1"/>
  <c r="L3726" i="1"/>
  <c r="W3726" i="1" s="1"/>
  <c r="L3727" i="1"/>
  <c r="W3727" i="1" s="1"/>
  <c r="L3728" i="1"/>
  <c r="W3728" i="1" s="1"/>
  <c r="L3729" i="1"/>
  <c r="W3729" i="1" s="1"/>
  <c r="L3730" i="1"/>
  <c r="W3730" i="1" s="1"/>
  <c r="L3731" i="1"/>
  <c r="W3731" i="1" s="1"/>
  <c r="L3732" i="1"/>
  <c r="W3732" i="1" s="1"/>
  <c r="L3733" i="1"/>
  <c r="W3733" i="1" s="1"/>
  <c r="L3734" i="1"/>
  <c r="W3734" i="1" s="1"/>
  <c r="L3735" i="1"/>
  <c r="W3735" i="1" s="1"/>
  <c r="L3736" i="1"/>
  <c r="W3736" i="1" s="1"/>
  <c r="L3737" i="1"/>
  <c r="W3737" i="1" s="1"/>
  <c r="L3738" i="1"/>
  <c r="W3738" i="1" s="1"/>
  <c r="L3739" i="1"/>
  <c r="W3739" i="1" s="1"/>
  <c r="L3740" i="1"/>
  <c r="W3740" i="1" s="1"/>
  <c r="L3741" i="1"/>
  <c r="W3741" i="1" s="1"/>
  <c r="L3742" i="1"/>
  <c r="W3742" i="1" s="1"/>
  <c r="L3743" i="1"/>
  <c r="W3743" i="1" s="1"/>
  <c r="L3744" i="1"/>
  <c r="W3744" i="1" s="1"/>
  <c r="L3745" i="1"/>
  <c r="W3745" i="1" s="1"/>
  <c r="L3746" i="1"/>
  <c r="W3746" i="1" s="1"/>
  <c r="L3747" i="1"/>
  <c r="W3747" i="1" s="1"/>
  <c r="L3748" i="1"/>
  <c r="W3748" i="1" s="1"/>
  <c r="L3749" i="1"/>
  <c r="W3749" i="1" s="1"/>
  <c r="L3750" i="1"/>
  <c r="W3750" i="1" s="1"/>
  <c r="L3751" i="1"/>
  <c r="W3751" i="1" s="1"/>
  <c r="L3752" i="1"/>
  <c r="W3752" i="1" s="1"/>
  <c r="L3753" i="1"/>
  <c r="W3753" i="1" s="1"/>
  <c r="L3754" i="1"/>
  <c r="W3754" i="1" s="1"/>
  <c r="L3755" i="1"/>
  <c r="W3755" i="1" s="1"/>
  <c r="L3756" i="1"/>
  <c r="W3756" i="1" s="1"/>
  <c r="L3757" i="1"/>
  <c r="W3757" i="1" s="1"/>
  <c r="L3758" i="1"/>
  <c r="W3758" i="1" s="1"/>
  <c r="L3759" i="1"/>
  <c r="W3759" i="1" s="1"/>
  <c r="L3760" i="1"/>
  <c r="W3760" i="1" s="1"/>
  <c r="L3761" i="1"/>
  <c r="W3761" i="1" s="1"/>
  <c r="L3762" i="1"/>
  <c r="W3762" i="1" s="1"/>
  <c r="L3763" i="1"/>
  <c r="W3763" i="1" s="1"/>
  <c r="L3764" i="1"/>
  <c r="W3764" i="1" s="1"/>
  <c r="L3765" i="1"/>
  <c r="W3765" i="1" s="1"/>
  <c r="L3766" i="1"/>
  <c r="W3766" i="1" s="1"/>
  <c r="L3767" i="1"/>
  <c r="W3767" i="1" s="1"/>
  <c r="L3768" i="1"/>
  <c r="W3768" i="1" s="1"/>
  <c r="L3769" i="1"/>
  <c r="W3769" i="1" s="1"/>
  <c r="L3770" i="1"/>
  <c r="W3770" i="1" s="1"/>
  <c r="L3771" i="1"/>
  <c r="W3771" i="1" s="1"/>
  <c r="L3772" i="1"/>
  <c r="W3772" i="1" s="1"/>
  <c r="L3773" i="1"/>
  <c r="W3773" i="1" s="1"/>
  <c r="L3774" i="1"/>
  <c r="W3774" i="1" s="1"/>
  <c r="L3775" i="1"/>
  <c r="W3775" i="1" s="1"/>
  <c r="L3776" i="1"/>
  <c r="W3776" i="1" s="1"/>
  <c r="L3777" i="1"/>
  <c r="W3777" i="1" s="1"/>
  <c r="L3778" i="1"/>
  <c r="W3778" i="1" s="1"/>
  <c r="L3779" i="1"/>
  <c r="W3779" i="1" s="1"/>
  <c r="L3780" i="1"/>
  <c r="W3780" i="1" s="1"/>
  <c r="L3781" i="1"/>
  <c r="W3781" i="1" s="1"/>
  <c r="L3782" i="1"/>
  <c r="W3782" i="1" s="1"/>
  <c r="L3783" i="1"/>
  <c r="W3783" i="1" s="1"/>
  <c r="L3784" i="1"/>
  <c r="W3784" i="1" s="1"/>
  <c r="L3785" i="1"/>
  <c r="W3785" i="1" s="1"/>
  <c r="L3786" i="1"/>
  <c r="W3786" i="1" s="1"/>
  <c r="L3787" i="1"/>
  <c r="W3787" i="1" s="1"/>
  <c r="L3788" i="1"/>
  <c r="W3788" i="1" s="1"/>
  <c r="L3789" i="1"/>
  <c r="W3789" i="1" s="1"/>
  <c r="L3790" i="1"/>
  <c r="W3790" i="1" s="1"/>
  <c r="L3791" i="1"/>
  <c r="W3791" i="1" s="1"/>
  <c r="L3792" i="1"/>
  <c r="W3792" i="1" s="1"/>
  <c r="L3793" i="1"/>
  <c r="W3793" i="1" s="1"/>
  <c r="L3794" i="1"/>
  <c r="W3794" i="1" s="1"/>
  <c r="L3795" i="1"/>
  <c r="W3795" i="1" s="1"/>
  <c r="L3796" i="1"/>
  <c r="W3796" i="1" s="1"/>
  <c r="L3797" i="1"/>
  <c r="W3797" i="1" s="1"/>
  <c r="L3798" i="1"/>
  <c r="W3798" i="1" s="1"/>
  <c r="L3799" i="1"/>
  <c r="W3799" i="1" s="1"/>
  <c r="L3800" i="1"/>
  <c r="W3800" i="1" s="1"/>
  <c r="L3801" i="1"/>
  <c r="W3801" i="1" s="1"/>
  <c r="L3802" i="1"/>
  <c r="W3802" i="1" s="1"/>
  <c r="L3803" i="1"/>
  <c r="W3803" i="1" s="1"/>
  <c r="L3804" i="1"/>
  <c r="W3804" i="1" s="1"/>
  <c r="L3805" i="1"/>
  <c r="W3805" i="1" s="1"/>
  <c r="L3806" i="1"/>
  <c r="W3806" i="1" s="1"/>
  <c r="L3807" i="1"/>
  <c r="W3807" i="1" s="1"/>
  <c r="L3808" i="1"/>
  <c r="W3808" i="1" s="1"/>
  <c r="L3809" i="1"/>
  <c r="W3809" i="1" s="1"/>
  <c r="L3810" i="1"/>
  <c r="W3810" i="1" s="1"/>
  <c r="L3811" i="1"/>
  <c r="W3811" i="1" s="1"/>
  <c r="L3812" i="1"/>
  <c r="W3812" i="1" s="1"/>
  <c r="L3813" i="1"/>
  <c r="W3813" i="1" s="1"/>
  <c r="L3814" i="1"/>
  <c r="W3814" i="1" s="1"/>
  <c r="L3815" i="1"/>
  <c r="W3815" i="1" s="1"/>
  <c r="L3816" i="1"/>
  <c r="W3816" i="1" s="1"/>
  <c r="L3817" i="1"/>
  <c r="W3817" i="1" s="1"/>
  <c r="L3818" i="1"/>
  <c r="W3818" i="1" s="1"/>
  <c r="L3819" i="1"/>
  <c r="W3819" i="1" s="1"/>
  <c r="L3820" i="1"/>
  <c r="W3820" i="1" s="1"/>
  <c r="L3821" i="1"/>
  <c r="W3821" i="1" s="1"/>
  <c r="L3822" i="1"/>
  <c r="W3822" i="1" s="1"/>
  <c r="L3823" i="1"/>
  <c r="W3823" i="1" s="1"/>
  <c r="L3824" i="1"/>
  <c r="W3824" i="1" s="1"/>
  <c r="L3825" i="1"/>
  <c r="W3825" i="1" s="1"/>
  <c r="L3826" i="1"/>
  <c r="W3826" i="1" s="1"/>
  <c r="L3827" i="1"/>
  <c r="W3827" i="1" s="1"/>
  <c r="L3828" i="1"/>
  <c r="W3828" i="1" s="1"/>
  <c r="L3829" i="1"/>
  <c r="W3829" i="1" s="1"/>
  <c r="L3830" i="1"/>
  <c r="W3830" i="1" s="1"/>
  <c r="L3831" i="1"/>
  <c r="W3831" i="1" s="1"/>
  <c r="L3832" i="1"/>
  <c r="W3832" i="1" s="1"/>
  <c r="L3833" i="1"/>
  <c r="W3833" i="1" s="1"/>
  <c r="L3834" i="1"/>
  <c r="W3834" i="1" s="1"/>
  <c r="L3835" i="1"/>
  <c r="W3835" i="1" s="1"/>
  <c r="L3836" i="1"/>
  <c r="W3836" i="1" s="1"/>
  <c r="L3837" i="1"/>
  <c r="W3837" i="1" s="1"/>
  <c r="L3838" i="1"/>
  <c r="W3838" i="1" s="1"/>
  <c r="L3839" i="1"/>
  <c r="W3839" i="1" s="1"/>
  <c r="L3840" i="1"/>
  <c r="W3840" i="1" s="1"/>
  <c r="L3841" i="1"/>
  <c r="W3841" i="1" s="1"/>
  <c r="L3842" i="1"/>
  <c r="W3842" i="1" s="1"/>
  <c r="L3843" i="1"/>
  <c r="W3843" i="1" s="1"/>
  <c r="L3844" i="1"/>
  <c r="W3844" i="1" s="1"/>
  <c r="L3845" i="1"/>
  <c r="W3845" i="1" s="1"/>
  <c r="L3846" i="1"/>
  <c r="W3846" i="1" s="1"/>
  <c r="L3847" i="1"/>
  <c r="W3847" i="1" s="1"/>
  <c r="L3848" i="1"/>
  <c r="W3848" i="1" s="1"/>
  <c r="L3849" i="1"/>
  <c r="W3849" i="1" s="1"/>
  <c r="L3850" i="1"/>
  <c r="W3850" i="1" s="1"/>
  <c r="L3851" i="1"/>
  <c r="W3851" i="1" s="1"/>
  <c r="L3852" i="1"/>
  <c r="W3852" i="1" s="1"/>
  <c r="L3853" i="1"/>
  <c r="W3853" i="1" s="1"/>
  <c r="L3854" i="1"/>
  <c r="W3854" i="1" s="1"/>
  <c r="L3855" i="1"/>
  <c r="W3855" i="1" s="1"/>
  <c r="L3856" i="1"/>
  <c r="W3856" i="1" s="1"/>
  <c r="L3857" i="1"/>
  <c r="W3857" i="1" s="1"/>
  <c r="L3858" i="1"/>
  <c r="W3858" i="1" s="1"/>
  <c r="L3859" i="1"/>
  <c r="W3859" i="1" s="1"/>
  <c r="L3860" i="1"/>
  <c r="W3860" i="1" s="1"/>
  <c r="L3861" i="1"/>
  <c r="W3861" i="1" s="1"/>
  <c r="L3862" i="1"/>
  <c r="W3862" i="1" s="1"/>
  <c r="L3863" i="1"/>
  <c r="W3863" i="1" s="1"/>
  <c r="L3864" i="1"/>
  <c r="W3864" i="1" s="1"/>
  <c r="L3865" i="1"/>
  <c r="W3865" i="1" s="1"/>
  <c r="L3866" i="1"/>
  <c r="W3866" i="1" s="1"/>
  <c r="L3867" i="1"/>
  <c r="W3867" i="1" s="1"/>
  <c r="L3868" i="1"/>
  <c r="W3868" i="1" s="1"/>
  <c r="L3869" i="1"/>
  <c r="W3869" i="1" s="1"/>
  <c r="L3870" i="1"/>
  <c r="W3870" i="1" s="1"/>
  <c r="L3871" i="1"/>
  <c r="W3871" i="1" s="1"/>
  <c r="L3872" i="1"/>
  <c r="W3872" i="1" s="1"/>
  <c r="L3873" i="1"/>
  <c r="W3873" i="1" s="1"/>
  <c r="L3874" i="1"/>
  <c r="W3874" i="1" s="1"/>
  <c r="L3875" i="1"/>
  <c r="W3875" i="1" s="1"/>
  <c r="L3876" i="1"/>
  <c r="W3876" i="1" s="1"/>
  <c r="L3877" i="1"/>
  <c r="W3877" i="1" s="1"/>
  <c r="L3878" i="1"/>
  <c r="W3878" i="1" s="1"/>
  <c r="L3879" i="1"/>
  <c r="W3879" i="1" s="1"/>
  <c r="L3880" i="1"/>
  <c r="W3880" i="1" s="1"/>
  <c r="L3881" i="1"/>
  <c r="W3881" i="1" s="1"/>
  <c r="L3882" i="1"/>
  <c r="W3882" i="1" s="1"/>
  <c r="L3883" i="1"/>
  <c r="W3883" i="1" s="1"/>
  <c r="L3884" i="1"/>
  <c r="W3884" i="1" s="1"/>
  <c r="L3885" i="1"/>
  <c r="W3885" i="1" s="1"/>
  <c r="L3886" i="1"/>
  <c r="W3886" i="1" s="1"/>
  <c r="L3887" i="1"/>
  <c r="W3887" i="1" s="1"/>
  <c r="L3888" i="1"/>
  <c r="W3888" i="1" s="1"/>
  <c r="L3889" i="1"/>
  <c r="W3889" i="1" s="1"/>
  <c r="L3890" i="1"/>
  <c r="W3890" i="1" s="1"/>
  <c r="L3891" i="1"/>
  <c r="W3891" i="1" s="1"/>
  <c r="L3892" i="1"/>
  <c r="W3892" i="1" s="1"/>
  <c r="L3893" i="1"/>
  <c r="W3893" i="1" s="1"/>
  <c r="L3894" i="1"/>
  <c r="W3894" i="1" s="1"/>
  <c r="L3895" i="1"/>
  <c r="W3895" i="1" s="1"/>
  <c r="L3896" i="1"/>
  <c r="W3896" i="1" s="1"/>
  <c r="L3897" i="1"/>
  <c r="W3897" i="1" s="1"/>
  <c r="L3898" i="1"/>
  <c r="W3898" i="1" s="1"/>
  <c r="L3899" i="1"/>
  <c r="W3899" i="1" s="1"/>
  <c r="L3900" i="1"/>
  <c r="W3900" i="1" s="1"/>
  <c r="L3901" i="1"/>
  <c r="W3901" i="1" s="1"/>
  <c r="L3902" i="1"/>
  <c r="W3902" i="1" s="1"/>
  <c r="L3903" i="1"/>
  <c r="W3903" i="1" s="1"/>
  <c r="L3904" i="1"/>
  <c r="W3904" i="1" s="1"/>
  <c r="L3905" i="1"/>
  <c r="W3905" i="1" s="1"/>
  <c r="L3906" i="1"/>
  <c r="W3906" i="1" s="1"/>
  <c r="L3907" i="1"/>
  <c r="W3907" i="1" s="1"/>
  <c r="L3908" i="1"/>
  <c r="W3908" i="1" s="1"/>
  <c r="L3909" i="1"/>
  <c r="W3909" i="1" s="1"/>
  <c r="L3910" i="1"/>
  <c r="W3910" i="1" s="1"/>
  <c r="L3911" i="1"/>
  <c r="W3911" i="1" s="1"/>
  <c r="L3912" i="1"/>
  <c r="W3912" i="1" s="1"/>
  <c r="L3913" i="1"/>
  <c r="W3913" i="1" s="1"/>
  <c r="L3914" i="1"/>
  <c r="W3914" i="1" s="1"/>
  <c r="L3915" i="1"/>
  <c r="W3915" i="1" s="1"/>
  <c r="L3916" i="1"/>
  <c r="W3916" i="1" s="1"/>
  <c r="L3917" i="1"/>
  <c r="W3917" i="1" s="1"/>
  <c r="L3918" i="1"/>
  <c r="W3918" i="1" s="1"/>
  <c r="L3919" i="1"/>
  <c r="W3919" i="1" s="1"/>
  <c r="L3920" i="1"/>
  <c r="W3920" i="1" s="1"/>
  <c r="L3921" i="1"/>
  <c r="W3921" i="1" s="1"/>
  <c r="L3922" i="1"/>
  <c r="W3922" i="1" s="1"/>
  <c r="L3923" i="1"/>
  <c r="W3923" i="1" s="1"/>
  <c r="L3924" i="1"/>
  <c r="W3924" i="1" s="1"/>
  <c r="L3925" i="1"/>
  <c r="W3925" i="1" s="1"/>
  <c r="L3926" i="1"/>
  <c r="W3926" i="1" s="1"/>
  <c r="L3927" i="1"/>
  <c r="W3927" i="1" s="1"/>
  <c r="L3928" i="1"/>
  <c r="W3928" i="1" s="1"/>
  <c r="L3929" i="1"/>
  <c r="W3929" i="1" s="1"/>
  <c r="L3930" i="1"/>
  <c r="W3930" i="1" s="1"/>
  <c r="L3931" i="1"/>
  <c r="W3931" i="1" s="1"/>
  <c r="L3932" i="1"/>
  <c r="W3932" i="1" s="1"/>
  <c r="L3933" i="1"/>
  <c r="W3933" i="1" s="1"/>
  <c r="L3934" i="1"/>
  <c r="W3934" i="1" s="1"/>
  <c r="L3935" i="1"/>
  <c r="W3935" i="1" s="1"/>
  <c r="L3936" i="1"/>
  <c r="W3936" i="1" s="1"/>
  <c r="L3937" i="1"/>
  <c r="W3937" i="1" s="1"/>
  <c r="L3938" i="1"/>
  <c r="W3938" i="1" s="1"/>
  <c r="L3939" i="1"/>
  <c r="W3939" i="1" s="1"/>
  <c r="L3940" i="1"/>
  <c r="W3940" i="1" s="1"/>
  <c r="L3941" i="1"/>
  <c r="W3941" i="1" s="1"/>
  <c r="L3942" i="1"/>
  <c r="W3942" i="1" s="1"/>
  <c r="L3943" i="1"/>
  <c r="W3943" i="1" s="1"/>
  <c r="L3944" i="1"/>
  <c r="W3944" i="1" s="1"/>
  <c r="L3945" i="1"/>
  <c r="W3945" i="1" s="1"/>
  <c r="L3946" i="1"/>
  <c r="W3946" i="1" s="1"/>
  <c r="L3947" i="1"/>
  <c r="W3947" i="1" s="1"/>
  <c r="L3948" i="1"/>
  <c r="W3948" i="1" s="1"/>
  <c r="L3949" i="1"/>
  <c r="W3949" i="1" s="1"/>
  <c r="L3950" i="1"/>
  <c r="W3950" i="1" s="1"/>
  <c r="L3951" i="1"/>
  <c r="W3951" i="1" s="1"/>
  <c r="L3952" i="1"/>
  <c r="W3952" i="1" s="1"/>
  <c r="L3953" i="1"/>
  <c r="W3953" i="1" s="1"/>
  <c r="L3954" i="1"/>
  <c r="W3954" i="1" s="1"/>
  <c r="L3955" i="1"/>
  <c r="W3955" i="1" s="1"/>
  <c r="L3956" i="1"/>
  <c r="W3956" i="1" s="1"/>
  <c r="L3957" i="1"/>
  <c r="W3957" i="1" s="1"/>
  <c r="L3958" i="1"/>
  <c r="W3958" i="1" s="1"/>
  <c r="L3959" i="1"/>
  <c r="W3959" i="1" s="1"/>
  <c r="L3960" i="1"/>
  <c r="W3960" i="1" s="1"/>
  <c r="L3961" i="1"/>
  <c r="W3961" i="1" s="1"/>
  <c r="L3962" i="1"/>
  <c r="W3962" i="1" s="1"/>
  <c r="L3963" i="1"/>
  <c r="W3963" i="1" s="1"/>
  <c r="L3964" i="1"/>
  <c r="W3964" i="1" s="1"/>
  <c r="L3965" i="1"/>
  <c r="W3965" i="1" s="1"/>
  <c r="L3966" i="1"/>
  <c r="W3966" i="1" s="1"/>
  <c r="L3967" i="1"/>
  <c r="W3967" i="1" s="1"/>
  <c r="L3968" i="1"/>
  <c r="W3968" i="1" s="1"/>
  <c r="L3969" i="1"/>
  <c r="W3969" i="1" s="1"/>
  <c r="L3970" i="1"/>
  <c r="W3970" i="1" s="1"/>
  <c r="L3971" i="1"/>
  <c r="W3971" i="1" s="1"/>
  <c r="L3972" i="1"/>
  <c r="W3972" i="1" s="1"/>
  <c r="L3973" i="1"/>
  <c r="W3973" i="1" s="1"/>
  <c r="L3974" i="1"/>
  <c r="W3974" i="1" s="1"/>
  <c r="L3975" i="1"/>
  <c r="W3975" i="1" s="1"/>
  <c r="L3976" i="1"/>
  <c r="W3976" i="1" s="1"/>
  <c r="L3977" i="1"/>
  <c r="W3977" i="1" s="1"/>
  <c r="L3978" i="1"/>
  <c r="W3978" i="1" s="1"/>
  <c r="L3979" i="1"/>
  <c r="W3979" i="1" s="1"/>
  <c r="L3980" i="1"/>
  <c r="W3980" i="1" s="1"/>
  <c r="L3981" i="1"/>
  <c r="W3981" i="1" s="1"/>
  <c r="L3982" i="1"/>
  <c r="W3982" i="1" s="1"/>
  <c r="L3983" i="1"/>
  <c r="W3983" i="1" s="1"/>
  <c r="L3984" i="1"/>
  <c r="W3984" i="1" s="1"/>
  <c r="L3985" i="1"/>
  <c r="W3985" i="1" s="1"/>
  <c r="L3986" i="1"/>
  <c r="W3986" i="1" s="1"/>
  <c r="L3987" i="1"/>
  <c r="W3987" i="1" s="1"/>
  <c r="L3988" i="1"/>
  <c r="W3988" i="1" s="1"/>
  <c r="L3989" i="1"/>
  <c r="W3989" i="1" s="1"/>
  <c r="L3990" i="1"/>
  <c r="W3990" i="1" s="1"/>
  <c r="L3991" i="1"/>
  <c r="W3991" i="1" s="1"/>
  <c r="L3992" i="1"/>
  <c r="W3992" i="1" s="1"/>
  <c r="L3993" i="1"/>
  <c r="W3993" i="1" s="1"/>
  <c r="L3994" i="1"/>
  <c r="W3994" i="1" s="1"/>
  <c r="L3995" i="1"/>
  <c r="W3995" i="1" s="1"/>
  <c r="L3996" i="1"/>
  <c r="W3996" i="1" s="1"/>
  <c r="L3997" i="1"/>
  <c r="W3997" i="1" s="1"/>
  <c r="L3998" i="1"/>
  <c r="W3998" i="1" s="1"/>
  <c r="L3999" i="1"/>
  <c r="W3999" i="1" s="1"/>
  <c r="L4000" i="1"/>
  <c r="W4000" i="1" s="1"/>
  <c r="L4001" i="1"/>
  <c r="W4001" i="1" s="1"/>
  <c r="L4002" i="1"/>
  <c r="W4002" i="1" s="1"/>
  <c r="L4003" i="1"/>
  <c r="W4003" i="1" s="1"/>
  <c r="L4004" i="1"/>
  <c r="W4004" i="1" s="1"/>
  <c r="L4005" i="1"/>
  <c r="W4005" i="1" s="1"/>
  <c r="L4006" i="1"/>
  <c r="W4006" i="1" s="1"/>
  <c r="L4007" i="1"/>
  <c r="W4007" i="1" s="1"/>
  <c r="L4008" i="1"/>
  <c r="W4008" i="1" s="1"/>
  <c r="L4009" i="1"/>
  <c r="W4009" i="1" s="1"/>
  <c r="L4010" i="1"/>
  <c r="W4010" i="1" s="1"/>
  <c r="L4011" i="1"/>
  <c r="W4011" i="1" s="1"/>
  <c r="L4012" i="1"/>
  <c r="W4012" i="1" s="1"/>
  <c r="L4013" i="1"/>
  <c r="W4013" i="1" s="1"/>
  <c r="L4014" i="1"/>
  <c r="W4014" i="1" s="1"/>
  <c r="L4015" i="1"/>
  <c r="W4015" i="1" s="1"/>
  <c r="L4016" i="1"/>
  <c r="W4016" i="1" s="1"/>
  <c r="L4017" i="1"/>
  <c r="W4017" i="1" s="1"/>
  <c r="L4018" i="1"/>
  <c r="W4018" i="1" s="1"/>
  <c r="L4019" i="1"/>
  <c r="W4019" i="1" s="1"/>
  <c r="L4020" i="1"/>
  <c r="W4020" i="1" s="1"/>
  <c r="L4021" i="1"/>
  <c r="W4021" i="1" s="1"/>
  <c r="L4022" i="1"/>
  <c r="W4022" i="1" s="1"/>
  <c r="L4023" i="1"/>
  <c r="W4023" i="1" s="1"/>
  <c r="L4024" i="1"/>
  <c r="W4024" i="1" s="1"/>
  <c r="L4025" i="1"/>
  <c r="W4025" i="1" s="1"/>
  <c r="L4026" i="1"/>
  <c r="W4026" i="1" s="1"/>
  <c r="L4027" i="1"/>
  <c r="W4027" i="1" s="1"/>
  <c r="L4028" i="1"/>
  <c r="W4028" i="1" s="1"/>
  <c r="L4029" i="1"/>
  <c r="W4029" i="1" s="1"/>
  <c r="L4030" i="1"/>
  <c r="W4030" i="1" s="1"/>
  <c r="L4031" i="1"/>
  <c r="W4031" i="1" s="1"/>
  <c r="L4032" i="1"/>
  <c r="W4032" i="1" s="1"/>
  <c r="L4033" i="1"/>
  <c r="W4033" i="1" s="1"/>
  <c r="L4034" i="1"/>
  <c r="W4034" i="1" s="1"/>
  <c r="L4035" i="1"/>
  <c r="W4035" i="1" s="1"/>
  <c r="L4036" i="1"/>
  <c r="W4036" i="1" s="1"/>
  <c r="L4037" i="1"/>
  <c r="W4037" i="1" s="1"/>
  <c r="L4038" i="1"/>
  <c r="W4038" i="1" s="1"/>
  <c r="L4039" i="1"/>
  <c r="W4039" i="1" s="1"/>
  <c r="L4040" i="1"/>
  <c r="W4040" i="1" s="1"/>
  <c r="L4041" i="1"/>
  <c r="W4041" i="1" s="1"/>
  <c r="L4042" i="1"/>
  <c r="W4042" i="1" s="1"/>
  <c r="L4043" i="1"/>
  <c r="W4043" i="1" s="1"/>
  <c r="L4044" i="1"/>
  <c r="W4044" i="1" s="1"/>
  <c r="L4045" i="1"/>
  <c r="W4045" i="1" s="1"/>
  <c r="L4046" i="1"/>
  <c r="W4046" i="1" s="1"/>
  <c r="L4047" i="1"/>
  <c r="W4047" i="1" s="1"/>
  <c r="L4048" i="1"/>
  <c r="W4048" i="1" s="1"/>
  <c r="L4049" i="1"/>
  <c r="W4049" i="1" s="1"/>
  <c r="L4050" i="1"/>
  <c r="W4050" i="1" s="1"/>
  <c r="L4051" i="1"/>
  <c r="W4051" i="1" s="1"/>
  <c r="L4052" i="1"/>
  <c r="W4052" i="1" s="1"/>
  <c r="L4053" i="1"/>
  <c r="W4053" i="1" s="1"/>
  <c r="L4054" i="1"/>
  <c r="W4054" i="1" s="1"/>
  <c r="L4055" i="1"/>
  <c r="W4055" i="1" s="1"/>
  <c r="L4056" i="1"/>
  <c r="W4056" i="1" s="1"/>
  <c r="L4057" i="1"/>
  <c r="W4057" i="1" s="1"/>
  <c r="L4058" i="1"/>
  <c r="W4058" i="1" s="1"/>
  <c r="L4059" i="1"/>
  <c r="W4059" i="1" s="1"/>
  <c r="L4060" i="1"/>
  <c r="W4060" i="1" s="1"/>
  <c r="L4061" i="1"/>
  <c r="W4061" i="1" s="1"/>
  <c r="L2" i="1"/>
  <c r="W2" i="1" s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I292" i="1"/>
  <c r="J292" i="1"/>
  <c r="K292" i="1"/>
  <c r="I293" i="1"/>
  <c r="J293" i="1"/>
  <c r="K293" i="1"/>
  <c r="I294" i="1"/>
  <c r="J294" i="1"/>
  <c r="K294" i="1"/>
  <c r="I295" i="1"/>
  <c r="J295" i="1"/>
  <c r="K295" i="1"/>
  <c r="I296" i="1"/>
  <c r="J296" i="1"/>
  <c r="K296" i="1"/>
  <c r="I297" i="1"/>
  <c r="J297" i="1"/>
  <c r="K297" i="1"/>
  <c r="I298" i="1"/>
  <c r="J298" i="1"/>
  <c r="K298" i="1"/>
  <c r="I299" i="1"/>
  <c r="J299" i="1"/>
  <c r="K299" i="1"/>
  <c r="I300" i="1"/>
  <c r="J300" i="1"/>
  <c r="K300" i="1"/>
  <c r="I301" i="1"/>
  <c r="J301" i="1"/>
  <c r="K301" i="1"/>
  <c r="I302" i="1"/>
  <c r="J302" i="1"/>
  <c r="K302" i="1"/>
  <c r="I303" i="1"/>
  <c r="J303" i="1"/>
  <c r="K303" i="1"/>
  <c r="I304" i="1"/>
  <c r="J304" i="1"/>
  <c r="K304" i="1"/>
  <c r="I305" i="1"/>
  <c r="J305" i="1"/>
  <c r="K305" i="1"/>
  <c r="I306" i="1"/>
  <c r="J306" i="1"/>
  <c r="K306" i="1"/>
  <c r="I307" i="1"/>
  <c r="J307" i="1"/>
  <c r="K307" i="1"/>
  <c r="I308" i="1"/>
  <c r="J308" i="1"/>
  <c r="K308" i="1"/>
  <c r="I309" i="1"/>
  <c r="J309" i="1"/>
  <c r="K309" i="1"/>
  <c r="I310" i="1"/>
  <c r="J310" i="1"/>
  <c r="K310" i="1"/>
  <c r="I311" i="1"/>
  <c r="J311" i="1"/>
  <c r="K311" i="1"/>
  <c r="I312" i="1"/>
  <c r="J312" i="1"/>
  <c r="K312" i="1"/>
  <c r="I313" i="1"/>
  <c r="J313" i="1"/>
  <c r="K313" i="1"/>
  <c r="I314" i="1"/>
  <c r="J314" i="1"/>
  <c r="K314" i="1"/>
  <c r="I315" i="1"/>
  <c r="J315" i="1"/>
  <c r="K315" i="1"/>
  <c r="I316" i="1"/>
  <c r="J316" i="1"/>
  <c r="K316" i="1"/>
  <c r="I317" i="1"/>
  <c r="J317" i="1"/>
  <c r="K317" i="1"/>
  <c r="I318" i="1"/>
  <c r="J318" i="1"/>
  <c r="K318" i="1"/>
  <c r="I319" i="1"/>
  <c r="J319" i="1"/>
  <c r="K319" i="1"/>
  <c r="I320" i="1"/>
  <c r="J320" i="1"/>
  <c r="K320" i="1"/>
  <c r="I321" i="1"/>
  <c r="J321" i="1"/>
  <c r="K321" i="1"/>
  <c r="I322" i="1"/>
  <c r="J322" i="1"/>
  <c r="K322" i="1"/>
  <c r="I323" i="1"/>
  <c r="J323" i="1"/>
  <c r="K323" i="1"/>
  <c r="I324" i="1"/>
  <c r="J324" i="1"/>
  <c r="K324" i="1"/>
  <c r="I325" i="1"/>
  <c r="J325" i="1"/>
  <c r="K325" i="1"/>
  <c r="I326" i="1"/>
  <c r="J326" i="1"/>
  <c r="K326" i="1"/>
  <c r="I327" i="1"/>
  <c r="J327" i="1"/>
  <c r="K327" i="1"/>
  <c r="I328" i="1"/>
  <c r="J328" i="1"/>
  <c r="K328" i="1"/>
  <c r="I329" i="1"/>
  <c r="J329" i="1"/>
  <c r="K329" i="1"/>
  <c r="I330" i="1"/>
  <c r="J330" i="1"/>
  <c r="K330" i="1"/>
  <c r="I331" i="1"/>
  <c r="J331" i="1"/>
  <c r="K331" i="1"/>
  <c r="I332" i="1"/>
  <c r="J332" i="1"/>
  <c r="K332" i="1"/>
  <c r="I333" i="1"/>
  <c r="J333" i="1"/>
  <c r="K333" i="1"/>
  <c r="I334" i="1"/>
  <c r="J334" i="1"/>
  <c r="K334" i="1"/>
  <c r="I335" i="1"/>
  <c r="J335" i="1"/>
  <c r="K335" i="1"/>
  <c r="I336" i="1"/>
  <c r="J336" i="1"/>
  <c r="K336" i="1"/>
  <c r="I337" i="1"/>
  <c r="J337" i="1"/>
  <c r="K337" i="1"/>
  <c r="I338" i="1"/>
  <c r="J338" i="1"/>
  <c r="K338" i="1"/>
  <c r="I339" i="1"/>
  <c r="J339" i="1"/>
  <c r="K339" i="1"/>
  <c r="I340" i="1"/>
  <c r="J340" i="1"/>
  <c r="K340" i="1"/>
  <c r="I341" i="1"/>
  <c r="J341" i="1"/>
  <c r="K341" i="1"/>
  <c r="I342" i="1"/>
  <c r="J342" i="1"/>
  <c r="K342" i="1"/>
  <c r="I343" i="1"/>
  <c r="J343" i="1"/>
  <c r="K343" i="1"/>
  <c r="I344" i="1"/>
  <c r="J344" i="1"/>
  <c r="K344" i="1"/>
  <c r="I345" i="1"/>
  <c r="J345" i="1"/>
  <c r="K345" i="1"/>
  <c r="I346" i="1"/>
  <c r="J346" i="1"/>
  <c r="K346" i="1"/>
  <c r="I347" i="1"/>
  <c r="J347" i="1"/>
  <c r="K347" i="1"/>
  <c r="I348" i="1"/>
  <c r="J348" i="1"/>
  <c r="K348" i="1"/>
  <c r="I349" i="1"/>
  <c r="J349" i="1"/>
  <c r="K349" i="1"/>
  <c r="I350" i="1"/>
  <c r="J350" i="1"/>
  <c r="K350" i="1"/>
  <c r="I351" i="1"/>
  <c r="J351" i="1"/>
  <c r="K351" i="1"/>
  <c r="I352" i="1"/>
  <c r="J352" i="1"/>
  <c r="K352" i="1"/>
  <c r="I353" i="1"/>
  <c r="J353" i="1"/>
  <c r="K353" i="1"/>
  <c r="I354" i="1"/>
  <c r="J354" i="1"/>
  <c r="K354" i="1"/>
  <c r="I355" i="1"/>
  <c r="J355" i="1"/>
  <c r="K355" i="1"/>
  <c r="I356" i="1"/>
  <c r="J356" i="1"/>
  <c r="K356" i="1"/>
  <c r="I357" i="1"/>
  <c r="J357" i="1"/>
  <c r="K357" i="1"/>
  <c r="I358" i="1"/>
  <c r="J358" i="1"/>
  <c r="K358" i="1"/>
  <c r="I359" i="1"/>
  <c r="J359" i="1"/>
  <c r="K359" i="1"/>
  <c r="I360" i="1"/>
  <c r="J360" i="1"/>
  <c r="K360" i="1"/>
  <c r="I361" i="1"/>
  <c r="J361" i="1"/>
  <c r="K361" i="1"/>
  <c r="I362" i="1"/>
  <c r="J362" i="1"/>
  <c r="K362" i="1"/>
  <c r="I363" i="1"/>
  <c r="J363" i="1"/>
  <c r="K363" i="1"/>
  <c r="I364" i="1"/>
  <c r="J364" i="1"/>
  <c r="K364" i="1"/>
  <c r="I365" i="1"/>
  <c r="J365" i="1"/>
  <c r="K365" i="1"/>
  <c r="I366" i="1"/>
  <c r="J366" i="1"/>
  <c r="K366" i="1"/>
  <c r="I367" i="1"/>
  <c r="J367" i="1"/>
  <c r="K367" i="1"/>
  <c r="I368" i="1"/>
  <c r="J368" i="1"/>
  <c r="K368" i="1"/>
  <c r="I369" i="1"/>
  <c r="J369" i="1"/>
  <c r="K369" i="1"/>
  <c r="I370" i="1"/>
  <c r="J370" i="1"/>
  <c r="K370" i="1"/>
  <c r="I371" i="1"/>
  <c r="J371" i="1"/>
  <c r="K371" i="1"/>
  <c r="I372" i="1"/>
  <c r="J372" i="1"/>
  <c r="K372" i="1"/>
  <c r="I373" i="1"/>
  <c r="J373" i="1"/>
  <c r="K373" i="1"/>
  <c r="I374" i="1"/>
  <c r="J374" i="1"/>
  <c r="K374" i="1"/>
  <c r="I375" i="1"/>
  <c r="J375" i="1"/>
  <c r="K375" i="1"/>
  <c r="I376" i="1"/>
  <c r="J376" i="1"/>
  <c r="K376" i="1"/>
  <c r="I377" i="1"/>
  <c r="J377" i="1"/>
  <c r="K377" i="1"/>
  <c r="I378" i="1"/>
  <c r="J378" i="1"/>
  <c r="K378" i="1"/>
  <c r="I379" i="1"/>
  <c r="J379" i="1"/>
  <c r="K379" i="1"/>
  <c r="I380" i="1"/>
  <c r="J380" i="1"/>
  <c r="K380" i="1"/>
  <c r="I381" i="1"/>
  <c r="J381" i="1"/>
  <c r="K381" i="1"/>
  <c r="I382" i="1"/>
  <c r="J382" i="1"/>
  <c r="K382" i="1"/>
  <c r="I383" i="1"/>
  <c r="J383" i="1"/>
  <c r="K383" i="1"/>
  <c r="I384" i="1"/>
  <c r="J384" i="1"/>
  <c r="K384" i="1"/>
  <c r="I385" i="1"/>
  <c r="J385" i="1"/>
  <c r="K385" i="1"/>
  <c r="I386" i="1"/>
  <c r="J386" i="1"/>
  <c r="K386" i="1"/>
  <c r="I387" i="1"/>
  <c r="J387" i="1"/>
  <c r="K387" i="1"/>
  <c r="I388" i="1"/>
  <c r="J388" i="1"/>
  <c r="K388" i="1"/>
  <c r="I389" i="1"/>
  <c r="J389" i="1"/>
  <c r="K389" i="1"/>
  <c r="I390" i="1"/>
  <c r="J390" i="1"/>
  <c r="K390" i="1"/>
  <c r="I391" i="1"/>
  <c r="J391" i="1"/>
  <c r="K391" i="1"/>
  <c r="I392" i="1"/>
  <c r="J392" i="1"/>
  <c r="K392" i="1"/>
  <c r="I393" i="1"/>
  <c r="J393" i="1"/>
  <c r="K393" i="1"/>
  <c r="I394" i="1"/>
  <c r="J394" i="1"/>
  <c r="K394" i="1"/>
  <c r="I395" i="1"/>
  <c r="J395" i="1"/>
  <c r="K395" i="1"/>
  <c r="I396" i="1"/>
  <c r="J396" i="1"/>
  <c r="K396" i="1"/>
  <c r="I397" i="1"/>
  <c r="J397" i="1"/>
  <c r="K397" i="1"/>
  <c r="I398" i="1"/>
  <c r="J398" i="1"/>
  <c r="K398" i="1"/>
  <c r="I399" i="1"/>
  <c r="J399" i="1"/>
  <c r="K399" i="1"/>
  <c r="I400" i="1"/>
  <c r="J400" i="1"/>
  <c r="K400" i="1"/>
  <c r="I401" i="1"/>
  <c r="J401" i="1"/>
  <c r="K401" i="1"/>
  <c r="I402" i="1"/>
  <c r="J402" i="1"/>
  <c r="K402" i="1"/>
  <c r="I403" i="1"/>
  <c r="J403" i="1"/>
  <c r="K403" i="1"/>
  <c r="I404" i="1"/>
  <c r="J404" i="1"/>
  <c r="K404" i="1"/>
  <c r="I405" i="1"/>
  <c r="J405" i="1"/>
  <c r="K405" i="1"/>
  <c r="I406" i="1"/>
  <c r="J406" i="1"/>
  <c r="K406" i="1"/>
  <c r="I407" i="1"/>
  <c r="J407" i="1"/>
  <c r="K407" i="1"/>
  <c r="I408" i="1"/>
  <c r="J408" i="1"/>
  <c r="K408" i="1"/>
  <c r="I409" i="1"/>
  <c r="J409" i="1"/>
  <c r="K409" i="1"/>
  <c r="I410" i="1"/>
  <c r="J410" i="1"/>
  <c r="K410" i="1"/>
  <c r="I411" i="1"/>
  <c r="J411" i="1"/>
  <c r="K411" i="1"/>
  <c r="I412" i="1"/>
  <c r="J412" i="1"/>
  <c r="K412" i="1"/>
  <c r="I413" i="1"/>
  <c r="J413" i="1"/>
  <c r="K413" i="1"/>
  <c r="I414" i="1"/>
  <c r="J414" i="1"/>
  <c r="K414" i="1"/>
  <c r="I415" i="1"/>
  <c r="J415" i="1"/>
  <c r="K415" i="1"/>
  <c r="I416" i="1"/>
  <c r="J416" i="1"/>
  <c r="K416" i="1"/>
  <c r="I417" i="1"/>
  <c r="J417" i="1"/>
  <c r="K417" i="1"/>
  <c r="I418" i="1"/>
  <c r="J418" i="1"/>
  <c r="K418" i="1"/>
  <c r="I419" i="1"/>
  <c r="J419" i="1"/>
  <c r="K419" i="1"/>
  <c r="I420" i="1"/>
  <c r="J420" i="1"/>
  <c r="K420" i="1"/>
  <c r="I421" i="1"/>
  <c r="J421" i="1"/>
  <c r="K421" i="1"/>
  <c r="I422" i="1"/>
  <c r="J422" i="1"/>
  <c r="K422" i="1"/>
  <c r="I423" i="1"/>
  <c r="J423" i="1"/>
  <c r="K423" i="1"/>
  <c r="I424" i="1"/>
  <c r="J424" i="1"/>
  <c r="K424" i="1"/>
  <c r="I425" i="1"/>
  <c r="J425" i="1"/>
  <c r="K425" i="1"/>
  <c r="I426" i="1"/>
  <c r="J426" i="1"/>
  <c r="K426" i="1"/>
  <c r="I427" i="1"/>
  <c r="J427" i="1"/>
  <c r="K427" i="1"/>
  <c r="I428" i="1"/>
  <c r="J428" i="1"/>
  <c r="K428" i="1"/>
  <c r="I429" i="1"/>
  <c r="J429" i="1"/>
  <c r="K429" i="1"/>
  <c r="I430" i="1"/>
  <c r="J430" i="1"/>
  <c r="K430" i="1"/>
  <c r="I431" i="1"/>
  <c r="J431" i="1"/>
  <c r="K431" i="1"/>
  <c r="I432" i="1"/>
  <c r="J432" i="1"/>
  <c r="K432" i="1"/>
  <c r="I433" i="1"/>
  <c r="J433" i="1"/>
  <c r="K433" i="1"/>
  <c r="I434" i="1"/>
  <c r="J434" i="1"/>
  <c r="K434" i="1"/>
  <c r="I435" i="1"/>
  <c r="J435" i="1"/>
  <c r="K435" i="1"/>
  <c r="I436" i="1"/>
  <c r="J436" i="1"/>
  <c r="K436" i="1"/>
  <c r="I437" i="1"/>
  <c r="J437" i="1"/>
  <c r="K437" i="1"/>
  <c r="I438" i="1"/>
  <c r="J438" i="1"/>
  <c r="K438" i="1"/>
  <c r="I439" i="1"/>
  <c r="J439" i="1"/>
  <c r="K439" i="1"/>
  <c r="I440" i="1"/>
  <c r="J440" i="1"/>
  <c r="K440" i="1"/>
  <c r="I441" i="1"/>
  <c r="J441" i="1"/>
  <c r="K441" i="1"/>
  <c r="I442" i="1"/>
  <c r="J442" i="1"/>
  <c r="K442" i="1"/>
  <c r="I443" i="1"/>
  <c r="J443" i="1"/>
  <c r="K443" i="1"/>
  <c r="I444" i="1"/>
  <c r="J444" i="1"/>
  <c r="K444" i="1"/>
  <c r="I445" i="1"/>
  <c r="J445" i="1"/>
  <c r="K445" i="1"/>
  <c r="I446" i="1"/>
  <c r="J446" i="1"/>
  <c r="K446" i="1"/>
  <c r="I447" i="1"/>
  <c r="J447" i="1"/>
  <c r="K447" i="1"/>
  <c r="I448" i="1"/>
  <c r="J448" i="1"/>
  <c r="K448" i="1"/>
  <c r="I449" i="1"/>
  <c r="J449" i="1"/>
  <c r="K449" i="1"/>
  <c r="I450" i="1"/>
  <c r="J450" i="1"/>
  <c r="K450" i="1"/>
  <c r="I451" i="1"/>
  <c r="J451" i="1"/>
  <c r="K451" i="1"/>
  <c r="I452" i="1"/>
  <c r="J452" i="1"/>
  <c r="K452" i="1"/>
  <c r="I453" i="1"/>
  <c r="J453" i="1"/>
  <c r="K453" i="1"/>
  <c r="I454" i="1"/>
  <c r="J454" i="1"/>
  <c r="K454" i="1"/>
  <c r="I455" i="1"/>
  <c r="J455" i="1"/>
  <c r="K455" i="1"/>
  <c r="I456" i="1"/>
  <c r="J456" i="1"/>
  <c r="K456" i="1"/>
  <c r="I457" i="1"/>
  <c r="J457" i="1"/>
  <c r="K457" i="1"/>
  <c r="I458" i="1"/>
  <c r="J458" i="1"/>
  <c r="K458" i="1"/>
  <c r="I459" i="1"/>
  <c r="J459" i="1"/>
  <c r="K459" i="1"/>
  <c r="I460" i="1"/>
  <c r="J460" i="1"/>
  <c r="K460" i="1"/>
  <c r="I461" i="1"/>
  <c r="J461" i="1"/>
  <c r="K461" i="1"/>
  <c r="I462" i="1"/>
  <c r="J462" i="1"/>
  <c r="K462" i="1"/>
  <c r="I463" i="1"/>
  <c r="J463" i="1"/>
  <c r="K463" i="1"/>
  <c r="I464" i="1"/>
  <c r="J464" i="1"/>
  <c r="K464" i="1"/>
  <c r="I465" i="1"/>
  <c r="J465" i="1"/>
  <c r="K465" i="1"/>
  <c r="I466" i="1"/>
  <c r="J466" i="1"/>
  <c r="K466" i="1"/>
  <c r="I467" i="1"/>
  <c r="J467" i="1"/>
  <c r="K467" i="1"/>
  <c r="I468" i="1"/>
  <c r="J468" i="1"/>
  <c r="K468" i="1"/>
  <c r="I469" i="1"/>
  <c r="J469" i="1"/>
  <c r="K469" i="1"/>
  <c r="I470" i="1"/>
  <c r="J470" i="1"/>
  <c r="K470" i="1"/>
  <c r="I471" i="1"/>
  <c r="J471" i="1"/>
  <c r="K471" i="1"/>
  <c r="I472" i="1"/>
  <c r="J472" i="1"/>
  <c r="K472" i="1"/>
  <c r="I473" i="1"/>
  <c r="J473" i="1"/>
  <c r="K473" i="1"/>
  <c r="I474" i="1"/>
  <c r="J474" i="1"/>
  <c r="K474" i="1"/>
  <c r="I475" i="1"/>
  <c r="J475" i="1"/>
  <c r="K475" i="1"/>
  <c r="I476" i="1"/>
  <c r="J476" i="1"/>
  <c r="K476" i="1"/>
  <c r="I477" i="1"/>
  <c r="J477" i="1"/>
  <c r="K477" i="1"/>
  <c r="I478" i="1"/>
  <c r="J478" i="1"/>
  <c r="K478" i="1"/>
  <c r="I479" i="1"/>
  <c r="J479" i="1"/>
  <c r="K479" i="1"/>
  <c r="I480" i="1"/>
  <c r="J480" i="1"/>
  <c r="K480" i="1"/>
  <c r="I481" i="1"/>
  <c r="J481" i="1"/>
  <c r="K481" i="1"/>
  <c r="I482" i="1"/>
  <c r="J482" i="1"/>
  <c r="K482" i="1"/>
  <c r="I483" i="1"/>
  <c r="J483" i="1"/>
  <c r="K483" i="1"/>
  <c r="I484" i="1"/>
  <c r="J484" i="1"/>
  <c r="K484" i="1"/>
  <c r="I485" i="1"/>
  <c r="J485" i="1"/>
  <c r="K485" i="1"/>
  <c r="I486" i="1"/>
  <c r="J486" i="1"/>
  <c r="K486" i="1"/>
  <c r="I487" i="1"/>
  <c r="J487" i="1"/>
  <c r="K487" i="1"/>
  <c r="I488" i="1"/>
  <c r="J488" i="1"/>
  <c r="K488" i="1"/>
  <c r="I489" i="1"/>
  <c r="J489" i="1"/>
  <c r="K489" i="1"/>
  <c r="I490" i="1"/>
  <c r="J490" i="1"/>
  <c r="K490" i="1"/>
  <c r="I491" i="1"/>
  <c r="J491" i="1"/>
  <c r="K491" i="1"/>
  <c r="I492" i="1"/>
  <c r="J492" i="1"/>
  <c r="K492" i="1"/>
  <c r="I493" i="1"/>
  <c r="J493" i="1"/>
  <c r="K493" i="1"/>
  <c r="I494" i="1"/>
  <c r="J494" i="1"/>
  <c r="K494" i="1"/>
  <c r="I495" i="1"/>
  <c r="J495" i="1"/>
  <c r="K495" i="1"/>
  <c r="I496" i="1"/>
  <c r="J496" i="1"/>
  <c r="K496" i="1"/>
  <c r="I497" i="1"/>
  <c r="J497" i="1"/>
  <c r="K497" i="1"/>
  <c r="I498" i="1"/>
  <c r="J498" i="1"/>
  <c r="K498" i="1"/>
  <c r="I499" i="1"/>
  <c r="J499" i="1"/>
  <c r="K499" i="1"/>
  <c r="I500" i="1"/>
  <c r="J500" i="1"/>
  <c r="K500" i="1"/>
  <c r="I501" i="1"/>
  <c r="J501" i="1"/>
  <c r="K501" i="1"/>
  <c r="I502" i="1"/>
  <c r="J502" i="1"/>
  <c r="K502" i="1"/>
  <c r="I503" i="1"/>
  <c r="J503" i="1"/>
  <c r="K503" i="1"/>
  <c r="I504" i="1"/>
  <c r="J504" i="1"/>
  <c r="K504" i="1"/>
  <c r="I505" i="1"/>
  <c r="J505" i="1"/>
  <c r="K505" i="1"/>
  <c r="I506" i="1"/>
  <c r="J506" i="1"/>
  <c r="K506" i="1"/>
  <c r="I507" i="1"/>
  <c r="J507" i="1"/>
  <c r="K507" i="1"/>
  <c r="I508" i="1"/>
  <c r="J508" i="1"/>
  <c r="K508" i="1"/>
  <c r="I509" i="1"/>
  <c r="J509" i="1"/>
  <c r="K509" i="1"/>
  <c r="I510" i="1"/>
  <c r="J510" i="1"/>
  <c r="K510" i="1"/>
  <c r="I511" i="1"/>
  <c r="J511" i="1"/>
  <c r="K511" i="1"/>
  <c r="I512" i="1"/>
  <c r="J512" i="1"/>
  <c r="K512" i="1"/>
  <c r="I513" i="1"/>
  <c r="J513" i="1"/>
  <c r="K513" i="1"/>
  <c r="I514" i="1"/>
  <c r="J514" i="1"/>
  <c r="K514" i="1"/>
  <c r="I515" i="1"/>
  <c r="J515" i="1"/>
  <c r="K515" i="1"/>
  <c r="I516" i="1"/>
  <c r="J516" i="1"/>
  <c r="K516" i="1"/>
  <c r="I517" i="1"/>
  <c r="J517" i="1"/>
  <c r="K517" i="1"/>
  <c r="I518" i="1"/>
  <c r="J518" i="1"/>
  <c r="K518" i="1"/>
  <c r="I519" i="1"/>
  <c r="J519" i="1"/>
  <c r="K519" i="1"/>
  <c r="I520" i="1"/>
  <c r="J520" i="1"/>
  <c r="K520" i="1"/>
  <c r="I521" i="1"/>
  <c r="J521" i="1"/>
  <c r="K521" i="1"/>
  <c r="I522" i="1"/>
  <c r="J522" i="1"/>
  <c r="K522" i="1"/>
  <c r="I523" i="1"/>
  <c r="J523" i="1"/>
  <c r="K523" i="1"/>
  <c r="I524" i="1"/>
  <c r="J524" i="1"/>
  <c r="K524" i="1"/>
  <c r="I525" i="1"/>
  <c r="J525" i="1"/>
  <c r="K525" i="1"/>
  <c r="I526" i="1"/>
  <c r="J526" i="1"/>
  <c r="K526" i="1"/>
  <c r="I527" i="1"/>
  <c r="J527" i="1"/>
  <c r="K527" i="1"/>
  <c r="I528" i="1"/>
  <c r="J528" i="1"/>
  <c r="K528" i="1"/>
  <c r="I529" i="1"/>
  <c r="J529" i="1"/>
  <c r="K529" i="1"/>
  <c r="I530" i="1"/>
  <c r="J530" i="1"/>
  <c r="K530" i="1"/>
  <c r="I531" i="1"/>
  <c r="J531" i="1"/>
  <c r="K531" i="1"/>
  <c r="I532" i="1"/>
  <c r="J532" i="1"/>
  <c r="K532" i="1"/>
  <c r="I533" i="1"/>
  <c r="J533" i="1"/>
  <c r="K533" i="1"/>
  <c r="I534" i="1"/>
  <c r="J534" i="1"/>
  <c r="K534" i="1"/>
  <c r="I535" i="1"/>
  <c r="J535" i="1"/>
  <c r="K535" i="1"/>
  <c r="I536" i="1"/>
  <c r="J536" i="1"/>
  <c r="K536" i="1"/>
  <c r="I537" i="1"/>
  <c r="J537" i="1"/>
  <c r="K537" i="1"/>
  <c r="I538" i="1"/>
  <c r="J538" i="1"/>
  <c r="K538" i="1"/>
  <c r="I539" i="1"/>
  <c r="J539" i="1"/>
  <c r="K539" i="1"/>
  <c r="I540" i="1"/>
  <c r="J540" i="1"/>
  <c r="K540" i="1"/>
  <c r="I541" i="1"/>
  <c r="J541" i="1"/>
  <c r="K541" i="1"/>
  <c r="I542" i="1"/>
  <c r="J542" i="1"/>
  <c r="K542" i="1"/>
  <c r="I543" i="1"/>
  <c r="J543" i="1"/>
  <c r="K543" i="1"/>
  <c r="I544" i="1"/>
  <c r="J544" i="1"/>
  <c r="K544" i="1"/>
  <c r="I545" i="1"/>
  <c r="J545" i="1"/>
  <c r="K545" i="1"/>
  <c r="I546" i="1"/>
  <c r="J546" i="1"/>
  <c r="K546" i="1"/>
  <c r="I547" i="1"/>
  <c r="J547" i="1"/>
  <c r="K547" i="1"/>
  <c r="I548" i="1"/>
  <c r="J548" i="1"/>
  <c r="K548" i="1"/>
  <c r="I549" i="1"/>
  <c r="J549" i="1"/>
  <c r="K549" i="1"/>
  <c r="I550" i="1"/>
  <c r="J550" i="1"/>
  <c r="K550" i="1"/>
  <c r="I551" i="1"/>
  <c r="J551" i="1"/>
  <c r="K551" i="1"/>
  <c r="I552" i="1"/>
  <c r="J552" i="1"/>
  <c r="K552" i="1"/>
  <c r="I553" i="1"/>
  <c r="J553" i="1"/>
  <c r="K553" i="1"/>
  <c r="I554" i="1"/>
  <c r="J554" i="1"/>
  <c r="K554" i="1"/>
  <c r="I555" i="1"/>
  <c r="J555" i="1"/>
  <c r="K555" i="1"/>
  <c r="I556" i="1"/>
  <c r="J556" i="1"/>
  <c r="K556" i="1"/>
  <c r="I557" i="1"/>
  <c r="J557" i="1"/>
  <c r="K557" i="1"/>
  <c r="I558" i="1"/>
  <c r="J558" i="1"/>
  <c r="K558" i="1"/>
  <c r="I559" i="1"/>
  <c r="J559" i="1"/>
  <c r="K559" i="1"/>
  <c r="I560" i="1"/>
  <c r="J560" i="1"/>
  <c r="K560" i="1"/>
  <c r="I561" i="1"/>
  <c r="J561" i="1"/>
  <c r="K561" i="1"/>
  <c r="I562" i="1"/>
  <c r="J562" i="1"/>
  <c r="K562" i="1"/>
  <c r="I563" i="1"/>
  <c r="J563" i="1"/>
  <c r="K563" i="1"/>
  <c r="I564" i="1"/>
  <c r="J564" i="1"/>
  <c r="K564" i="1"/>
  <c r="I565" i="1"/>
  <c r="J565" i="1"/>
  <c r="K565" i="1"/>
  <c r="I566" i="1"/>
  <c r="J566" i="1"/>
  <c r="K566" i="1"/>
  <c r="I567" i="1"/>
  <c r="J567" i="1"/>
  <c r="K567" i="1"/>
  <c r="I568" i="1"/>
  <c r="J568" i="1"/>
  <c r="K568" i="1"/>
  <c r="I569" i="1"/>
  <c r="J569" i="1"/>
  <c r="K569" i="1"/>
  <c r="I570" i="1"/>
  <c r="J570" i="1"/>
  <c r="K570" i="1"/>
  <c r="I571" i="1"/>
  <c r="J571" i="1"/>
  <c r="K571" i="1"/>
  <c r="I572" i="1"/>
  <c r="J572" i="1"/>
  <c r="K572" i="1"/>
  <c r="I573" i="1"/>
  <c r="J573" i="1"/>
  <c r="K573" i="1"/>
  <c r="I574" i="1"/>
  <c r="J574" i="1"/>
  <c r="K574" i="1"/>
  <c r="I575" i="1"/>
  <c r="J575" i="1"/>
  <c r="K575" i="1"/>
  <c r="I576" i="1"/>
  <c r="J576" i="1"/>
  <c r="K576" i="1"/>
  <c r="I577" i="1"/>
  <c r="J577" i="1"/>
  <c r="K577" i="1"/>
  <c r="I578" i="1"/>
  <c r="J578" i="1"/>
  <c r="K578" i="1"/>
  <c r="I579" i="1"/>
  <c r="J579" i="1"/>
  <c r="K579" i="1"/>
  <c r="I580" i="1"/>
  <c r="J580" i="1"/>
  <c r="K580" i="1"/>
  <c r="I581" i="1"/>
  <c r="J581" i="1"/>
  <c r="K581" i="1"/>
  <c r="I582" i="1"/>
  <c r="J582" i="1"/>
  <c r="K582" i="1"/>
  <c r="I583" i="1"/>
  <c r="J583" i="1"/>
  <c r="K583" i="1"/>
  <c r="I584" i="1"/>
  <c r="J584" i="1"/>
  <c r="K584" i="1"/>
  <c r="I585" i="1"/>
  <c r="J585" i="1"/>
  <c r="K585" i="1"/>
  <c r="I586" i="1"/>
  <c r="J586" i="1"/>
  <c r="K586" i="1"/>
  <c r="I587" i="1"/>
  <c r="J587" i="1"/>
  <c r="K587" i="1"/>
  <c r="I588" i="1"/>
  <c r="J588" i="1"/>
  <c r="K588" i="1"/>
  <c r="I589" i="1"/>
  <c r="J589" i="1"/>
  <c r="K589" i="1"/>
  <c r="I590" i="1"/>
  <c r="J590" i="1"/>
  <c r="K590" i="1"/>
  <c r="I591" i="1"/>
  <c r="J591" i="1"/>
  <c r="K591" i="1"/>
  <c r="I592" i="1"/>
  <c r="J592" i="1"/>
  <c r="K592" i="1"/>
  <c r="I593" i="1"/>
  <c r="J593" i="1"/>
  <c r="K593" i="1"/>
  <c r="I594" i="1"/>
  <c r="J594" i="1"/>
  <c r="K594" i="1"/>
  <c r="I595" i="1"/>
  <c r="J595" i="1"/>
  <c r="K595" i="1"/>
  <c r="I596" i="1"/>
  <c r="J596" i="1"/>
  <c r="K596" i="1"/>
  <c r="I597" i="1"/>
  <c r="J597" i="1"/>
  <c r="K597" i="1"/>
  <c r="I598" i="1"/>
  <c r="J598" i="1"/>
  <c r="K598" i="1"/>
  <c r="I599" i="1"/>
  <c r="J599" i="1"/>
  <c r="K599" i="1"/>
  <c r="I600" i="1"/>
  <c r="J600" i="1"/>
  <c r="K600" i="1"/>
  <c r="I601" i="1"/>
  <c r="J601" i="1"/>
  <c r="K601" i="1"/>
  <c r="I602" i="1"/>
  <c r="J602" i="1"/>
  <c r="K602" i="1"/>
  <c r="I603" i="1"/>
  <c r="J603" i="1"/>
  <c r="K603" i="1"/>
  <c r="I604" i="1"/>
  <c r="J604" i="1"/>
  <c r="K604" i="1"/>
  <c r="I605" i="1"/>
  <c r="J605" i="1"/>
  <c r="K605" i="1"/>
  <c r="I606" i="1"/>
  <c r="J606" i="1"/>
  <c r="K606" i="1"/>
  <c r="I607" i="1"/>
  <c r="J607" i="1"/>
  <c r="K607" i="1"/>
  <c r="I608" i="1"/>
  <c r="J608" i="1"/>
  <c r="K608" i="1"/>
  <c r="I609" i="1"/>
  <c r="J609" i="1"/>
  <c r="K609" i="1"/>
  <c r="I610" i="1"/>
  <c r="J610" i="1"/>
  <c r="K610" i="1"/>
  <c r="I611" i="1"/>
  <c r="J611" i="1"/>
  <c r="K611" i="1"/>
  <c r="I612" i="1"/>
  <c r="J612" i="1"/>
  <c r="K612" i="1"/>
  <c r="I613" i="1"/>
  <c r="J613" i="1"/>
  <c r="K613" i="1"/>
  <c r="I614" i="1"/>
  <c r="J614" i="1"/>
  <c r="K614" i="1"/>
  <c r="I615" i="1"/>
  <c r="J615" i="1"/>
  <c r="K615" i="1"/>
  <c r="I616" i="1"/>
  <c r="J616" i="1"/>
  <c r="K616" i="1"/>
  <c r="I617" i="1"/>
  <c r="J617" i="1"/>
  <c r="K617" i="1"/>
  <c r="I618" i="1"/>
  <c r="J618" i="1"/>
  <c r="K618" i="1"/>
  <c r="I619" i="1"/>
  <c r="J619" i="1"/>
  <c r="K619" i="1"/>
  <c r="I620" i="1"/>
  <c r="J620" i="1"/>
  <c r="K620" i="1"/>
  <c r="I621" i="1"/>
  <c r="J621" i="1"/>
  <c r="K621" i="1"/>
  <c r="I622" i="1"/>
  <c r="J622" i="1"/>
  <c r="K622" i="1"/>
  <c r="I623" i="1"/>
  <c r="J623" i="1"/>
  <c r="K623" i="1"/>
  <c r="I624" i="1"/>
  <c r="J624" i="1"/>
  <c r="K624" i="1"/>
  <c r="I625" i="1"/>
  <c r="J625" i="1"/>
  <c r="K625" i="1"/>
  <c r="I626" i="1"/>
  <c r="J626" i="1"/>
  <c r="K626" i="1"/>
  <c r="I627" i="1"/>
  <c r="J627" i="1"/>
  <c r="K627" i="1"/>
  <c r="I628" i="1"/>
  <c r="J628" i="1"/>
  <c r="K628" i="1"/>
  <c r="I629" i="1"/>
  <c r="J629" i="1"/>
  <c r="K629" i="1"/>
  <c r="I630" i="1"/>
  <c r="J630" i="1"/>
  <c r="K630" i="1"/>
  <c r="I631" i="1"/>
  <c r="J631" i="1"/>
  <c r="K631" i="1"/>
  <c r="I632" i="1"/>
  <c r="J632" i="1"/>
  <c r="K632" i="1"/>
  <c r="I633" i="1"/>
  <c r="J633" i="1"/>
  <c r="K633" i="1"/>
  <c r="I634" i="1"/>
  <c r="J634" i="1"/>
  <c r="K634" i="1"/>
  <c r="I635" i="1"/>
  <c r="J635" i="1"/>
  <c r="K635" i="1"/>
  <c r="I636" i="1"/>
  <c r="J636" i="1"/>
  <c r="K636" i="1"/>
  <c r="I637" i="1"/>
  <c r="J637" i="1"/>
  <c r="K637" i="1"/>
  <c r="I638" i="1"/>
  <c r="J638" i="1"/>
  <c r="K638" i="1"/>
  <c r="I639" i="1"/>
  <c r="J639" i="1"/>
  <c r="K639" i="1"/>
  <c r="I640" i="1"/>
  <c r="J640" i="1"/>
  <c r="K640" i="1"/>
  <c r="I641" i="1"/>
  <c r="J641" i="1"/>
  <c r="K641" i="1"/>
  <c r="I642" i="1"/>
  <c r="J642" i="1"/>
  <c r="K642" i="1"/>
  <c r="I643" i="1"/>
  <c r="J643" i="1"/>
  <c r="K643" i="1"/>
  <c r="I644" i="1"/>
  <c r="J644" i="1"/>
  <c r="K644" i="1"/>
  <c r="I645" i="1"/>
  <c r="J645" i="1"/>
  <c r="K645" i="1"/>
  <c r="I646" i="1"/>
  <c r="J646" i="1"/>
  <c r="K646" i="1"/>
  <c r="I647" i="1"/>
  <c r="J647" i="1"/>
  <c r="K647" i="1"/>
  <c r="I648" i="1"/>
  <c r="J648" i="1"/>
  <c r="K648" i="1"/>
  <c r="I649" i="1"/>
  <c r="J649" i="1"/>
  <c r="K649" i="1"/>
  <c r="I650" i="1"/>
  <c r="J650" i="1"/>
  <c r="K650" i="1"/>
  <c r="I651" i="1"/>
  <c r="J651" i="1"/>
  <c r="K651" i="1"/>
  <c r="I652" i="1"/>
  <c r="J652" i="1"/>
  <c r="K652" i="1"/>
  <c r="I653" i="1"/>
  <c r="J653" i="1"/>
  <c r="K653" i="1"/>
  <c r="I654" i="1"/>
  <c r="J654" i="1"/>
  <c r="K654" i="1"/>
  <c r="I655" i="1"/>
  <c r="J655" i="1"/>
  <c r="K655" i="1"/>
  <c r="I656" i="1"/>
  <c r="J656" i="1"/>
  <c r="K656" i="1"/>
  <c r="I657" i="1"/>
  <c r="J657" i="1"/>
  <c r="K657" i="1"/>
  <c r="I658" i="1"/>
  <c r="J658" i="1"/>
  <c r="K658" i="1"/>
  <c r="I659" i="1"/>
  <c r="J659" i="1"/>
  <c r="K659" i="1"/>
  <c r="I660" i="1"/>
  <c r="J660" i="1"/>
  <c r="K660" i="1"/>
  <c r="I661" i="1"/>
  <c r="J661" i="1"/>
  <c r="K661" i="1"/>
  <c r="I662" i="1"/>
  <c r="J662" i="1"/>
  <c r="K662" i="1"/>
  <c r="I663" i="1"/>
  <c r="J663" i="1"/>
  <c r="K663" i="1"/>
  <c r="I664" i="1"/>
  <c r="J664" i="1"/>
  <c r="K664" i="1"/>
  <c r="I665" i="1"/>
  <c r="J665" i="1"/>
  <c r="K665" i="1"/>
  <c r="I666" i="1"/>
  <c r="J666" i="1"/>
  <c r="K666" i="1"/>
  <c r="I667" i="1"/>
  <c r="J667" i="1"/>
  <c r="K667" i="1"/>
  <c r="I668" i="1"/>
  <c r="J668" i="1"/>
  <c r="K668" i="1"/>
  <c r="I669" i="1"/>
  <c r="J669" i="1"/>
  <c r="K669" i="1"/>
  <c r="I670" i="1"/>
  <c r="J670" i="1"/>
  <c r="K670" i="1"/>
  <c r="I671" i="1"/>
  <c r="J671" i="1"/>
  <c r="K671" i="1"/>
  <c r="I672" i="1"/>
  <c r="J672" i="1"/>
  <c r="K672" i="1"/>
  <c r="I673" i="1"/>
  <c r="J673" i="1"/>
  <c r="K673" i="1"/>
  <c r="I674" i="1"/>
  <c r="J674" i="1"/>
  <c r="K674" i="1"/>
  <c r="I675" i="1"/>
  <c r="J675" i="1"/>
  <c r="K675" i="1"/>
  <c r="I676" i="1"/>
  <c r="J676" i="1"/>
  <c r="K676" i="1"/>
  <c r="I677" i="1"/>
  <c r="J677" i="1"/>
  <c r="K677" i="1"/>
  <c r="I678" i="1"/>
  <c r="J678" i="1"/>
  <c r="K678" i="1"/>
  <c r="I679" i="1"/>
  <c r="J679" i="1"/>
  <c r="K679" i="1"/>
  <c r="I680" i="1"/>
  <c r="J680" i="1"/>
  <c r="K680" i="1"/>
  <c r="I681" i="1"/>
  <c r="J681" i="1"/>
  <c r="K681" i="1"/>
  <c r="I682" i="1"/>
  <c r="J682" i="1"/>
  <c r="K682" i="1"/>
  <c r="I683" i="1"/>
  <c r="J683" i="1"/>
  <c r="K683" i="1"/>
  <c r="I684" i="1"/>
  <c r="J684" i="1"/>
  <c r="K684" i="1"/>
  <c r="I685" i="1"/>
  <c r="J685" i="1"/>
  <c r="K685" i="1"/>
  <c r="I686" i="1"/>
  <c r="J686" i="1"/>
  <c r="K686" i="1"/>
  <c r="I687" i="1"/>
  <c r="J687" i="1"/>
  <c r="K687" i="1"/>
  <c r="I688" i="1"/>
  <c r="J688" i="1"/>
  <c r="K688" i="1"/>
  <c r="I689" i="1"/>
  <c r="J689" i="1"/>
  <c r="K689" i="1"/>
  <c r="I690" i="1"/>
  <c r="J690" i="1"/>
  <c r="K690" i="1"/>
  <c r="I691" i="1"/>
  <c r="J691" i="1"/>
  <c r="K691" i="1"/>
  <c r="I692" i="1"/>
  <c r="J692" i="1"/>
  <c r="K692" i="1"/>
  <c r="I693" i="1"/>
  <c r="J693" i="1"/>
  <c r="K693" i="1"/>
  <c r="I694" i="1"/>
  <c r="J694" i="1"/>
  <c r="K694" i="1"/>
  <c r="I695" i="1"/>
  <c r="J695" i="1"/>
  <c r="K695" i="1"/>
  <c r="I696" i="1"/>
  <c r="J696" i="1"/>
  <c r="K696" i="1"/>
  <c r="I697" i="1"/>
  <c r="J697" i="1"/>
  <c r="K697" i="1"/>
  <c r="I698" i="1"/>
  <c r="J698" i="1"/>
  <c r="K698" i="1"/>
  <c r="I699" i="1"/>
  <c r="J699" i="1"/>
  <c r="K699" i="1"/>
  <c r="I700" i="1"/>
  <c r="J700" i="1"/>
  <c r="K700" i="1"/>
  <c r="I701" i="1"/>
  <c r="J701" i="1"/>
  <c r="K701" i="1"/>
  <c r="I702" i="1"/>
  <c r="J702" i="1"/>
  <c r="K702" i="1"/>
  <c r="I703" i="1"/>
  <c r="J703" i="1"/>
  <c r="K703" i="1"/>
  <c r="I704" i="1"/>
  <c r="J704" i="1"/>
  <c r="K704" i="1"/>
  <c r="I705" i="1"/>
  <c r="J705" i="1"/>
  <c r="K705" i="1"/>
  <c r="I706" i="1"/>
  <c r="J706" i="1"/>
  <c r="K706" i="1"/>
  <c r="I707" i="1"/>
  <c r="J707" i="1"/>
  <c r="K707" i="1"/>
  <c r="I708" i="1"/>
  <c r="J708" i="1"/>
  <c r="K708" i="1"/>
  <c r="I709" i="1"/>
  <c r="J709" i="1"/>
  <c r="K709" i="1"/>
  <c r="I710" i="1"/>
  <c r="J710" i="1"/>
  <c r="K710" i="1"/>
  <c r="I711" i="1"/>
  <c r="J711" i="1"/>
  <c r="K711" i="1"/>
  <c r="I712" i="1"/>
  <c r="J712" i="1"/>
  <c r="K712" i="1"/>
  <c r="I713" i="1"/>
  <c r="J713" i="1"/>
  <c r="K713" i="1"/>
  <c r="I714" i="1"/>
  <c r="J714" i="1"/>
  <c r="K714" i="1"/>
  <c r="I715" i="1"/>
  <c r="J715" i="1"/>
  <c r="K715" i="1"/>
  <c r="I716" i="1"/>
  <c r="J716" i="1"/>
  <c r="K716" i="1"/>
  <c r="I717" i="1"/>
  <c r="J717" i="1"/>
  <c r="K717" i="1"/>
  <c r="I718" i="1"/>
  <c r="J718" i="1"/>
  <c r="K718" i="1"/>
  <c r="I719" i="1"/>
  <c r="J719" i="1"/>
  <c r="K719" i="1"/>
  <c r="I720" i="1"/>
  <c r="J720" i="1"/>
  <c r="K720" i="1"/>
  <c r="I721" i="1"/>
  <c r="J721" i="1"/>
  <c r="K721" i="1"/>
  <c r="I722" i="1"/>
  <c r="J722" i="1"/>
  <c r="K722" i="1"/>
  <c r="I723" i="1"/>
  <c r="J723" i="1"/>
  <c r="K723" i="1"/>
  <c r="I724" i="1"/>
  <c r="J724" i="1"/>
  <c r="K724" i="1"/>
  <c r="I725" i="1"/>
  <c r="J725" i="1"/>
  <c r="K725" i="1"/>
  <c r="I726" i="1"/>
  <c r="J726" i="1"/>
  <c r="K726" i="1"/>
  <c r="I727" i="1"/>
  <c r="J727" i="1"/>
  <c r="K727" i="1"/>
  <c r="I728" i="1"/>
  <c r="J728" i="1"/>
  <c r="K728" i="1"/>
  <c r="I729" i="1"/>
  <c r="J729" i="1"/>
  <c r="K729" i="1"/>
  <c r="I730" i="1"/>
  <c r="J730" i="1"/>
  <c r="K730" i="1"/>
  <c r="I731" i="1"/>
  <c r="J731" i="1"/>
  <c r="K731" i="1"/>
  <c r="I732" i="1"/>
  <c r="J732" i="1"/>
  <c r="K732" i="1"/>
  <c r="I733" i="1"/>
  <c r="J733" i="1"/>
  <c r="K733" i="1"/>
  <c r="I734" i="1"/>
  <c r="J734" i="1"/>
  <c r="K734" i="1"/>
  <c r="I735" i="1"/>
  <c r="J735" i="1"/>
  <c r="K735" i="1"/>
  <c r="I736" i="1"/>
  <c r="J736" i="1"/>
  <c r="K736" i="1"/>
  <c r="I737" i="1"/>
  <c r="J737" i="1"/>
  <c r="K737" i="1"/>
  <c r="I738" i="1"/>
  <c r="J738" i="1"/>
  <c r="K738" i="1"/>
  <c r="I739" i="1"/>
  <c r="J739" i="1"/>
  <c r="K739" i="1"/>
  <c r="I740" i="1"/>
  <c r="J740" i="1"/>
  <c r="K740" i="1"/>
  <c r="I741" i="1"/>
  <c r="J741" i="1"/>
  <c r="K741" i="1"/>
  <c r="I742" i="1"/>
  <c r="J742" i="1"/>
  <c r="K742" i="1"/>
  <c r="I743" i="1"/>
  <c r="J743" i="1"/>
  <c r="K743" i="1"/>
  <c r="I744" i="1"/>
  <c r="J744" i="1"/>
  <c r="K744" i="1"/>
  <c r="I745" i="1"/>
  <c r="J745" i="1"/>
  <c r="K745" i="1"/>
  <c r="I746" i="1"/>
  <c r="J746" i="1"/>
  <c r="K746" i="1"/>
  <c r="I747" i="1"/>
  <c r="J747" i="1"/>
  <c r="K747" i="1"/>
  <c r="I748" i="1"/>
  <c r="J748" i="1"/>
  <c r="K748" i="1"/>
  <c r="I749" i="1"/>
  <c r="J749" i="1"/>
  <c r="K749" i="1"/>
  <c r="I750" i="1"/>
  <c r="J750" i="1"/>
  <c r="K750" i="1"/>
  <c r="I751" i="1"/>
  <c r="J751" i="1"/>
  <c r="K751" i="1"/>
  <c r="I752" i="1"/>
  <c r="J752" i="1"/>
  <c r="K752" i="1"/>
  <c r="I753" i="1"/>
  <c r="J753" i="1"/>
  <c r="K753" i="1"/>
  <c r="I754" i="1"/>
  <c r="J754" i="1"/>
  <c r="K754" i="1"/>
  <c r="I755" i="1"/>
  <c r="J755" i="1"/>
  <c r="K755" i="1"/>
  <c r="I756" i="1"/>
  <c r="J756" i="1"/>
  <c r="K756" i="1"/>
  <c r="I757" i="1"/>
  <c r="J757" i="1"/>
  <c r="K757" i="1"/>
  <c r="I758" i="1"/>
  <c r="J758" i="1"/>
  <c r="K758" i="1"/>
  <c r="I759" i="1"/>
  <c r="J759" i="1"/>
  <c r="K759" i="1"/>
  <c r="I760" i="1"/>
  <c r="J760" i="1"/>
  <c r="K760" i="1"/>
  <c r="I761" i="1"/>
  <c r="J761" i="1"/>
  <c r="K761" i="1"/>
  <c r="I762" i="1"/>
  <c r="J762" i="1"/>
  <c r="K762" i="1"/>
  <c r="I763" i="1"/>
  <c r="J763" i="1"/>
  <c r="K763" i="1"/>
  <c r="I764" i="1"/>
  <c r="J764" i="1"/>
  <c r="K764" i="1"/>
  <c r="I765" i="1"/>
  <c r="J765" i="1"/>
  <c r="K765" i="1"/>
  <c r="I766" i="1"/>
  <c r="J766" i="1"/>
  <c r="K766" i="1"/>
  <c r="I767" i="1"/>
  <c r="J767" i="1"/>
  <c r="K767" i="1"/>
  <c r="I768" i="1"/>
  <c r="J768" i="1"/>
  <c r="K768" i="1"/>
  <c r="I769" i="1"/>
  <c r="J769" i="1"/>
  <c r="K769" i="1"/>
  <c r="I770" i="1"/>
  <c r="J770" i="1"/>
  <c r="K770" i="1"/>
  <c r="I771" i="1"/>
  <c r="J771" i="1"/>
  <c r="K771" i="1"/>
  <c r="I772" i="1"/>
  <c r="J772" i="1"/>
  <c r="K772" i="1"/>
  <c r="I773" i="1"/>
  <c r="J773" i="1"/>
  <c r="K773" i="1"/>
  <c r="I774" i="1"/>
  <c r="J774" i="1"/>
  <c r="K774" i="1"/>
  <c r="I775" i="1"/>
  <c r="J775" i="1"/>
  <c r="K775" i="1"/>
  <c r="I776" i="1"/>
  <c r="J776" i="1"/>
  <c r="K776" i="1"/>
  <c r="I777" i="1"/>
  <c r="J777" i="1"/>
  <c r="K777" i="1"/>
  <c r="I778" i="1"/>
  <c r="J778" i="1"/>
  <c r="K778" i="1"/>
  <c r="I779" i="1"/>
  <c r="J779" i="1"/>
  <c r="K779" i="1"/>
  <c r="I780" i="1"/>
  <c r="J780" i="1"/>
  <c r="K780" i="1"/>
  <c r="I781" i="1"/>
  <c r="J781" i="1"/>
  <c r="K781" i="1"/>
  <c r="I782" i="1"/>
  <c r="J782" i="1"/>
  <c r="K782" i="1"/>
  <c r="I783" i="1"/>
  <c r="J783" i="1"/>
  <c r="K783" i="1"/>
  <c r="I784" i="1"/>
  <c r="J784" i="1"/>
  <c r="K784" i="1"/>
  <c r="I785" i="1"/>
  <c r="J785" i="1"/>
  <c r="K785" i="1"/>
  <c r="I786" i="1"/>
  <c r="J786" i="1"/>
  <c r="K786" i="1"/>
  <c r="I787" i="1"/>
  <c r="J787" i="1"/>
  <c r="K787" i="1"/>
  <c r="I788" i="1"/>
  <c r="J788" i="1"/>
  <c r="K788" i="1"/>
  <c r="I789" i="1"/>
  <c r="J789" i="1"/>
  <c r="K789" i="1"/>
  <c r="I790" i="1"/>
  <c r="J790" i="1"/>
  <c r="K790" i="1"/>
  <c r="I791" i="1"/>
  <c r="J791" i="1"/>
  <c r="K791" i="1"/>
  <c r="I792" i="1"/>
  <c r="J792" i="1"/>
  <c r="K792" i="1"/>
  <c r="I793" i="1"/>
  <c r="J793" i="1"/>
  <c r="K793" i="1"/>
  <c r="I794" i="1"/>
  <c r="J794" i="1"/>
  <c r="K794" i="1"/>
  <c r="I795" i="1"/>
  <c r="J795" i="1"/>
  <c r="K795" i="1"/>
  <c r="I796" i="1"/>
  <c r="J796" i="1"/>
  <c r="K796" i="1"/>
  <c r="I797" i="1"/>
  <c r="J797" i="1"/>
  <c r="K797" i="1"/>
  <c r="I798" i="1"/>
  <c r="J798" i="1"/>
  <c r="K798" i="1"/>
  <c r="I799" i="1"/>
  <c r="J799" i="1"/>
  <c r="K799" i="1"/>
  <c r="I800" i="1"/>
  <c r="J800" i="1"/>
  <c r="K800" i="1"/>
  <c r="I801" i="1"/>
  <c r="J801" i="1"/>
  <c r="K801" i="1"/>
  <c r="I802" i="1"/>
  <c r="J802" i="1"/>
  <c r="K802" i="1"/>
  <c r="I803" i="1"/>
  <c r="J803" i="1"/>
  <c r="K803" i="1"/>
  <c r="I804" i="1"/>
  <c r="J804" i="1"/>
  <c r="K804" i="1"/>
  <c r="I805" i="1"/>
  <c r="J805" i="1"/>
  <c r="K805" i="1"/>
  <c r="I806" i="1"/>
  <c r="J806" i="1"/>
  <c r="K806" i="1"/>
  <c r="I807" i="1"/>
  <c r="J807" i="1"/>
  <c r="K807" i="1"/>
  <c r="I808" i="1"/>
  <c r="J808" i="1"/>
  <c r="K808" i="1"/>
  <c r="I809" i="1"/>
  <c r="J809" i="1"/>
  <c r="K809" i="1"/>
  <c r="I810" i="1"/>
  <c r="J810" i="1"/>
  <c r="K810" i="1"/>
  <c r="I811" i="1"/>
  <c r="J811" i="1"/>
  <c r="K811" i="1"/>
  <c r="I812" i="1"/>
  <c r="J812" i="1"/>
  <c r="K812" i="1"/>
  <c r="I813" i="1"/>
  <c r="J813" i="1"/>
  <c r="K813" i="1"/>
  <c r="I814" i="1"/>
  <c r="J814" i="1"/>
  <c r="K814" i="1"/>
  <c r="I815" i="1"/>
  <c r="J815" i="1"/>
  <c r="K815" i="1"/>
  <c r="I816" i="1"/>
  <c r="J816" i="1"/>
  <c r="K816" i="1"/>
  <c r="I817" i="1"/>
  <c r="J817" i="1"/>
  <c r="K817" i="1"/>
  <c r="I818" i="1"/>
  <c r="J818" i="1"/>
  <c r="K818" i="1"/>
  <c r="I819" i="1"/>
  <c r="J819" i="1"/>
  <c r="K819" i="1"/>
  <c r="I820" i="1"/>
  <c r="J820" i="1"/>
  <c r="K820" i="1"/>
  <c r="I821" i="1"/>
  <c r="J821" i="1"/>
  <c r="K821" i="1"/>
  <c r="I822" i="1"/>
  <c r="J822" i="1"/>
  <c r="K822" i="1"/>
  <c r="I823" i="1"/>
  <c r="J823" i="1"/>
  <c r="K823" i="1"/>
  <c r="I824" i="1"/>
  <c r="J824" i="1"/>
  <c r="K824" i="1"/>
  <c r="I825" i="1"/>
  <c r="J825" i="1"/>
  <c r="K825" i="1"/>
  <c r="I826" i="1"/>
  <c r="J826" i="1"/>
  <c r="K826" i="1"/>
  <c r="I827" i="1"/>
  <c r="J827" i="1"/>
  <c r="K827" i="1"/>
  <c r="I828" i="1"/>
  <c r="J828" i="1"/>
  <c r="K828" i="1"/>
  <c r="I829" i="1"/>
  <c r="J829" i="1"/>
  <c r="K829" i="1"/>
  <c r="I830" i="1"/>
  <c r="J830" i="1"/>
  <c r="K830" i="1"/>
  <c r="I831" i="1"/>
  <c r="J831" i="1"/>
  <c r="K831" i="1"/>
  <c r="I832" i="1"/>
  <c r="J832" i="1"/>
  <c r="K832" i="1"/>
  <c r="I833" i="1"/>
  <c r="J833" i="1"/>
  <c r="K833" i="1"/>
  <c r="I834" i="1"/>
  <c r="J834" i="1"/>
  <c r="K834" i="1"/>
  <c r="I835" i="1"/>
  <c r="J835" i="1"/>
  <c r="K835" i="1"/>
  <c r="I836" i="1"/>
  <c r="J836" i="1"/>
  <c r="K836" i="1"/>
  <c r="I837" i="1"/>
  <c r="J837" i="1"/>
  <c r="K837" i="1"/>
  <c r="I838" i="1"/>
  <c r="J838" i="1"/>
  <c r="K838" i="1"/>
  <c r="I839" i="1"/>
  <c r="J839" i="1"/>
  <c r="K839" i="1"/>
  <c r="I840" i="1"/>
  <c r="J840" i="1"/>
  <c r="K840" i="1"/>
  <c r="I841" i="1"/>
  <c r="J841" i="1"/>
  <c r="K841" i="1"/>
  <c r="I842" i="1"/>
  <c r="J842" i="1"/>
  <c r="K842" i="1"/>
  <c r="I843" i="1"/>
  <c r="J843" i="1"/>
  <c r="K843" i="1"/>
  <c r="I844" i="1"/>
  <c r="J844" i="1"/>
  <c r="K844" i="1"/>
  <c r="I845" i="1"/>
  <c r="J845" i="1"/>
  <c r="K845" i="1"/>
  <c r="I846" i="1"/>
  <c r="J846" i="1"/>
  <c r="K846" i="1"/>
  <c r="I847" i="1"/>
  <c r="J847" i="1"/>
  <c r="K847" i="1"/>
  <c r="I848" i="1"/>
  <c r="J848" i="1"/>
  <c r="K848" i="1"/>
  <c r="I849" i="1"/>
  <c r="J849" i="1"/>
  <c r="K849" i="1"/>
  <c r="I850" i="1"/>
  <c r="J850" i="1"/>
  <c r="K850" i="1"/>
  <c r="I851" i="1"/>
  <c r="J851" i="1"/>
  <c r="K851" i="1"/>
  <c r="I852" i="1"/>
  <c r="J852" i="1"/>
  <c r="K852" i="1"/>
  <c r="I853" i="1"/>
  <c r="J853" i="1"/>
  <c r="K853" i="1"/>
  <c r="I854" i="1"/>
  <c r="J854" i="1"/>
  <c r="K854" i="1"/>
  <c r="I855" i="1"/>
  <c r="J855" i="1"/>
  <c r="K855" i="1"/>
  <c r="I856" i="1"/>
  <c r="J856" i="1"/>
  <c r="K856" i="1"/>
  <c r="I857" i="1"/>
  <c r="J857" i="1"/>
  <c r="K857" i="1"/>
  <c r="I858" i="1"/>
  <c r="J858" i="1"/>
  <c r="K858" i="1"/>
  <c r="I859" i="1"/>
  <c r="J859" i="1"/>
  <c r="K859" i="1"/>
  <c r="I860" i="1"/>
  <c r="J860" i="1"/>
  <c r="K860" i="1"/>
  <c r="I861" i="1"/>
  <c r="J861" i="1"/>
  <c r="K861" i="1"/>
  <c r="I862" i="1"/>
  <c r="J862" i="1"/>
  <c r="K862" i="1"/>
  <c r="I863" i="1"/>
  <c r="J863" i="1"/>
  <c r="K863" i="1"/>
  <c r="I864" i="1"/>
  <c r="J864" i="1"/>
  <c r="K864" i="1"/>
  <c r="I865" i="1"/>
  <c r="J865" i="1"/>
  <c r="K865" i="1"/>
  <c r="I866" i="1"/>
  <c r="J866" i="1"/>
  <c r="K866" i="1"/>
  <c r="I867" i="1"/>
  <c r="J867" i="1"/>
  <c r="K867" i="1"/>
  <c r="I868" i="1"/>
  <c r="J868" i="1"/>
  <c r="K868" i="1"/>
  <c r="I869" i="1"/>
  <c r="J869" i="1"/>
  <c r="K869" i="1"/>
  <c r="I870" i="1"/>
  <c r="J870" i="1"/>
  <c r="K870" i="1"/>
  <c r="I871" i="1"/>
  <c r="J871" i="1"/>
  <c r="K871" i="1"/>
  <c r="I872" i="1"/>
  <c r="J872" i="1"/>
  <c r="K872" i="1"/>
  <c r="I873" i="1"/>
  <c r="J873" i="1"/>
  <c r="K873" i="1"/>
  <c r="I874" i="1"/>
  <c r="J874" i="1"/>
  <c r="K874" i="1"/>
  <c r="I875" i="1"/>
  <c r="J875" i="1"/>
  <c r="K875" i="1"/>
  <c r="I876" i="1"/>
  <c r="J876" i="1"/>
  <c r="K876" i="1"/>
  <c r="I877" i="1"/>
  <c r="J877" i="1"/>
  <c r="K877" i="1"/>
  <c r="I878" i="1"/>
  <c r="J878" i="1"/>
  <c r="K878" i="1"/>
  <c r="I879" i="1"/>
  <c r="J879" i="1"/>
  <c r="K879" i="1"/>
  <c r="I880" i="1"/>
  <c r="J880" i="1"/>
  <c r="K880" i="1"/>
  <c r="I881" i="1"/>
  <c r="J881" i="1"/>
  <c r="K881" i="1"/>
  <c r="I882" i="1"/>
  <c r="J882" i="1"/>
  <c r="K882" i="1"/>
  <c r="I883" i="1"/>
  <c r="J883" i="1"/>
  <c r="K883" i="1"/>
  <c r="I884" i="1"/>
  <c r="J884" i="1"/>
  <c r="K884" i="1"/>
  <c r="I885" i="1"/>
  <c r="J885" i="1"/>
  <c r="K885" i="1"/>
  <c r="I886" i="1"/>
  <c r="J886" i="1"/>
  <c r="K886" i="1"/>
  <c r="I887" i="1"/>
  <c r="J887" i="1"/>
  <c r="K887" i="1"/>
  <c r="I888" i="1"/>
  <c r="J888" i="1"/>
  <c r="K888" i="1"/>
  <c r="I889" i="1"/>
  <c r="J889" i="1"/>
  <c r="K889" i="1"/>
  <c r="I890" i="1"/>
  <c r="J890" i="1"/>
  <c r="K890" i="1"/>
  <c r="I891" i="1"/>
  <c r="J891" i="1"/>
  <c r="K891" i="1"/>
  <c r="I892" i="1"/>
  <c r="J892" i="1"/>
  <c r="K892" i="1"/>
  <c r="I893" i="1"/>
  <c r="J893" i="1"/>
  <c r="K893" i="1"/>
  <c r="I894" i="1"/>
  <c r="J894" i="1"/>
  <c r="K894" i="1"/>
  <c r="I895" i="1"/>
  <c r="J895" i="1"/>
  <c r="K895" i="1"/>
  <c r="I896" i="1"/>
  <c r="J896" i="1"/>
  <c r="K896" i="1"/>
  <c r="I897" i="1"/>
  <c r="J897" i="1"/>
  <c r="K897" i="1"/>
  <c r="I898" i="1"/>
  <c r="J898" i="1"/>
  <c r="K898" i="1"/>
  <c r="I899" i="1"/>
  <c r="J899" i="1"/>
  <c r="K899" i="1"/>
  <c r="I900" i="1"/>
  <c r="J900" i="1"/>
  <c r="K900" i="1"/>
  <c r="I901" i="1"/>
  <c r="J901" i="1"/>
  <c r="K901" i="1"/>
  <c r="I902" i="1"/>
  <c r="J902" i="1"/>
  <c r="K902" i="1"/>
  <c r="I903" i="1"/>
  <c r="J903" i="1"/>
  <c r="K903" i="1"/>
  <c r="I904" i="1"/>
  <c r="J904" i="1"/>
  <c r="K904" i="1"/>
  <c r="I905" i="1"/>
  <c r="J905" i="1"/>
  <c r="K905" i="1"/>
  <c r="I906" i="1"/>
  <c r="J906" i="1"/>
  <c r="K906" i="1"/>
  <c r="I907" i="1"/>
  <c r="J907" i="1"/>
  <c r="K907" i="1"/>
  <c r="I908" i="1"/>
  <c r="J908" i="1"/>
  <c r="K908" i="1"/>
  <c r="I909" i="1"/>
  <c r="J909" i="1"/>
  <c r="K909" i="1"/>
  <c r="I910" i="1"/>
  <c r="J910" i="1"/>
  <c r="K910" i="1"/>
  <c r="I911" i="1"/>
  <c r="J911" i="1"/>
  <c r="K911" i="1"/>
  <c r="I912" i="1"/>
  <c r="J912" i="1"/>
  <c r="K912" i="1"/>
  <c r="I913" i="1"/>
  <c r="J913" i="1"/>
  <c r="K913" i="1"/>
  <c r="I914" i="1"/>
  <c r="J914" i="1"/>
  <c r="K914" i="1"/>
  <c r="I915" i="1"/>
  <c r="J915" i="1"/>
  <c r="K915" i="1"/>
  <c r="I916" i="1"/>
  <c r="J916" i="1"/>
  <c r="K916" i="1"/>
  <c r="I917" i="1"/>
  <c r="J917" i="1"/>
  <c r="K917" i="1"/>
  <c r="I918" i="1"/>
  <c r="J918" i="1"/>
  <c r="K918" i="1"/>
  <c r="I919" i="1"/>
  <c r="J919" i="1"/>
  <c r="K919" i="1"/>
  <c r="I920" i="1"/>
  <c r="J920" i="1"/>
  <c r="K920" i="1"/>
  <c r="I921" i="1"/>
  <c r="J921" i="1"/>
  <c r="K921" i="1"/>
  <c r="I922" i="1"/>
  <c r="J922" i="1"/>
  <c r="K922" i="1"/>
  <c r="I923" i="1"/>
  <c r="J923" i="1"/>
  <c r="K923" i="1"/>
  <c r="I924" i="1"/>
  <c r="J924" i="1"/>
  <c r="K924" i="1"/>
  <c r="I925" i="1"/>
  <c r="J925" i="1"/>
  <c r="K925" i="1"/>
  <c r="I926" i="1"/>
  <c r="J926" i="1"/>
  <c r="K926" i="1"/>
  <c r="I927" i="1"/>
  <c r="J927" i="1"/>
  <c r="K927" i="1"/>
  <c r="I928" i="1"/>
  <c r="J928" i="1"/>
  <c r="K928" i="1"/>
  <c r="I929" i="1"/>
  <c r="J929" i="1"/>
  <c r="K929" i="1"/>
  <c r="I930" i="1"/>
  <c r="J930" i="1"/>
  <c r="K930" i="1"/>
  <c r="I931" i="1"/>
  <c r="J931" i="1"/>
  <c r="K931" i="1"/>
  <c r="I932" i="1"/>
  <c r="J932" i="1"/>
  <c r="K932" i="1"/>
  <c r="I933" i="1"/>
  <c r="J933" i="1"/>
  <c r="K933" i="1"/>
  <c r="I934" i="1"/>
  <c r="J934" i="1"/>
  <c r="K934" i="1"/>
  <c r="I935" i="1"/>
  <c r="J935" i="1"/>
  <c r="K935" i="1"/>
  <c r="I936" i="1"/>
  <c r="J936" i="1"/>
  <c r="K936" i="1"/>
  <c r="I937" i="1"/>
  <c r="J937" i="1"/>
  <c r="K937" i="1"/>
  <c r="I938" i="1"/>
  <c r="J938" i="1"/>
  <c r="K938" i="1"/>
  <c r="I939" i="1"/>
  <c r="J939" i="1"/>
  <c r="K939" i="1"/>
  <c r="I940" i="1"/>
  <c r="J940" i="1"/>
  <c r="K940" i="1"/>
  <c r="I941" i="1"/>
  <c r="J941" i="1"/>
  <c r="K941" i="1"/>
  <c r="I942" i="1"/>
  <c r="J942" i="1"/>
  <c r="K942" i="1"/>
  <c r="I943" i="1"/>
  <c r="J943" i="1"/>
  <c r="K943" i="1"/>
  <c r="I944" i="1"/>
  <c r="J944" i="1"/>
  <c r="K944" i="1"/>
  <c r="I945" i="1"/>
  <c r="J945" i="1"/>
  <c r="K945" i="1"/>
  <c r="I946" i="1"/>
  <c r="J946" i="1"/>
  <c r="K946" i="1"/>
  <c r="I947" i="1"/>
  <c r="J947" i="1"/>
  <c r="K947" i="1"/>
  <c r="I948" i="1"/>
  <c r="J948" i="1"/>
  <c r="K948" i="1"/>
  <c r="I949" i="1"/>
  <c r="J949" i="1"/>
  <c r="K949" i="1"/>
  <c r="I950" i="1"/>
  <c r="J950" i="1"/>
  <c r="K950" i="1"/>
  <c r="I951" i="1"/>
  <c r="J951" i="1"/>
  <c r="K951" i="1"/>
  <c r="I952" i="1"/>
  <c r="J952" i="1"/>
  <c r="K952" i="1"/>
  <c r="I953" i="1"/>
  <c r="J953" i="1"/>
  <c r="K953" i="1"/>
  <c r="I954" i="1"/>
  <c r="J954" i="1"/>
  <c r="K954" i="1"/>
  <c r="I955" i="1"/>
  <c r="J955" i="1"/>
  <c r="K955" i="1"/>
  <c r="I956" i="1"/>
  <c r="J956" i="1"/>
  <c r="K956" i="1"/>
  <c r="I957" i="1"/>
  <c r="J957" i="1"/>
  <c r="K957" i="1"/>
  <c r="I958" i="1"/>
  <c r="J958" i="1"/>
  <c r="K958" i="1"/>
  <c r="I959" i="1"/>
  <c r="J959" i="1"/>
  <c r="K959" i="1"/>
  <c r="I960" i="1"/>
  <c r="J960" i="1"/>
  <c r="K960" i="1"/>
  <c r="I961" i="1"/>
  <c r="J961" i="1"/>
  <c r="K961" i="1"/>
  <c r="I962" i="1"/>
  <c r="J962" i="1"/>
  <c r="K962" i="1"/>
  <c r="I963" i="1"/>
  <c r="J963" i="1"/>
  <c r="K963" i="1"/>
  <c r="I964" i="1"/>
  <c r="J964" i="1"/>
  <c r="K964" i="1"/>
  <c r="I965" i="1"/>
  <c r="J965" i="1"/>
  <c r="K965" i="1"/>
  <c r="I966" i="1"/>
  <c r="J966" i="1"/>
  <c r="K966" i="1"/>
  <c r="I967" i="1"/>
  <c r="J967" i="1"/>
  <c r="K967" i="1"/>
  <c r="I968" i="1"/>
  <c r="J968" i="1"/>
  <c r="K968" i="1"/>
  <c r="I969" i="1"/>
  <c r="J969" i="1"/>
  <c r="K969" i="1"/>
  <c r="I970" i="1"/>
  <c r="J970" i="1"/>
  <c r="K970" i="1"/>
  <c r="I971" i="1"/>
  <c r="J971" i="1"/>
  <c r="K971" i="1"/>
  <c r="I972" i="1"/>
  <c r="J972" i="1"/>
  <c r="K972" i="1"/>
  <c r="I973" i="1"/>
  <c r="J973" i="1"/>
  <c r="K973" i="1"/>
  <c r="I974" i="1"/>
  <c r="J974" i="1"/>
  <c r="K974" i="1"/>
  <c r="I975" i="1"/>
  <c r="J975" i="1"/>
  <c r="K975" i="1"/>
  <c r="I976" i="1"/>
  <c r="J976" i="1"/>
  <c r="K976" i="1"/>
  <c r="I977" i="1"/>
  <c r="J977" i="1"/>
  <c r="K977" i="1"/>
  <c r="I978" i="1"/>
  <c r="J978" i="1"/>
  <c r="K978" i="1"/>
  <c r="I979" i="1"/>
  <c r="J979" i="1"/>
  <c r="K979" i="1"/>
  <c r="I980" i="1"/>
  <c r="J980" i="1"/>
  <c r="K980" i="1"/>
  <c r="I981" i="1"/>
  <c r="J981" i="1"/>
  <c r="K981" i="1"/>
  <c r="I982" i="1"/>
  <c r="J982" i="1"/>
  <c r="K982" i="1"/>
  <c r="I983" i="1"/>
  <c r="J983" i="1"/>
  <c r="K983" i="1"/>
  <c r="I984" i="1"/>
  <c r="J984" i="1"/>
  <c r="K984" i="1"/>
  <c r="I985" i="1"/>
  <c r="J985" i="1"/>
  <c r="K985" i="1"/>
  <c r="I986" i="1"/>
  <c r="J986" i="1"/>
  <c r="K986" i="1"/>
  <c r="I987" i="1"/>
  <c r="J987" i="1"/>
  <c r="K987" i="1"/>
  <c r="I988" i="1"/>
  <c r="J988" i="1"/>
  <c r="K988" i="1"/>
  <c r="I989" i="1"/>
  <c r="J989" i="1"/>
  <c r="K989" i="1"/>
  <c r="I990" i="1"/>
  <c r="J990" i="1"/>
  <c r="K990" i="1"/>
  <c r="I991" i="1"/>
  <c r="J991" i="1"/>
  <c r="K991" i="1"/>
  <c r="I992" i="1"/>
  <c r="J992" i="1"/>
  <c r="K992" i="1"/>
  <c r="I993" i="1"/>
  <c r="J993" i="1"/>
  <c r="K993" i="1"/>
  <c r="I994" i="1"/>
  <c r="J994" i="1"/>
  <c r="K994" i="1"/>
  <c r="I995" i="1"/>
  <c r="J995" i="1"/>
  <c r="K995" i="1"/>
  <c r="I996" i="1"/>
  <c r="J996" i="1"/>
  <c r="K996" i="1"/>
  <c r="I997" i="1"/>
  <c r="J997" i="1"/>
  <c r="K997" i="1"/>
  <c r="I998" i="1"/>
  <c r="J998" i="1"/>
  <c r="K998" i="1"/>
  <c r="I999" i="1"/>
  <c r="J999" i="1"/>
  <c r="K999" i="1"/>
  <c r="I1000" i="1"/>
  <c r="J1000" i="1"/>
  <c r="K1000" i="1"/>
  <c r="I1001" i="1"/>
  <c r="J1001" i="1"/>
  <c r="K1001" i="1"/>
  <c r="I1002" i="1"/>
  <c r="J1002" i="1"/>
  <c r="K1002" i="1"/>
  <c r="I1003" i="1"/>
  <c r="J1003" i="1"/>
  <c r="K1003" i="1"/>
  <c r="I1004" i="1"/>
  <c r="J1004" i="1"/>
  <c r="K1004" i="1"/>
  <c r="I1005" i="1"/>
  <c r="J1005" i="1"/>
  <c r="K1005" i="1"/>
  <c r="I1006" i="1"/>
  <c r="J1006" i="1"/>
  <c r="K1006" i="1"/>
  <c r="I1007" i="1"/>
  <c r="J1007" i="1"/>
  <c r="K1007" i="1"/>
  <c r="I1008" i="1"/>
  <c r="J1008" i="1"/>
  <c r="K1008" i="1"/>
  <c r="I1009" i="1"/>
  <c r="J1009" i="1"/>
  <c r="K1009" i="1"/>
  <c r="I1010" i="1"/>
  <c r="J1010" i="1"/>
  <c r="K1010" i="1"/>
  <c r="I1011" i="1"/>
  <c r="J1011" i="1"/>
  <c r="K1011" i="1"/>
  <c r="I1012" i="1"/>
  <c r="J1012" i="1"/>
  <c r="K1012" i="1"/>
  <c r="I1013" i="1"/>
  <c r="J1013" i="1"/>
  <c r="K1013" i="1"/>
  <c r="I1014" i="1"/>
  <c r="J1014" i="1"/>
  <c r="K1014" i="1"/>
  <c r="I1015" i="1"/>
  <c r="J1015" i="1"/>
  <c r="K1015" i="1"/>
  <c r="I1016" i="1"/>
  <c r="J1016" i="1"/>
  <c r="K1016" i="1"/>
  <c r="I1017" i="1"/>
  <c r="J1017" i="1"/>
  <c r="K1017" i="1"/>
  <c r="I1018" i="1"/>
  <c r="J1018" i="1"/>
  <c r="K1018" i="1"/>
  <c r="I1019" i="1"/>
  <c r="J1019" i="1"/>
  <c r="K1019" i="1"/>
  <c r="I1020" i="1"/>
  <c r="J1020" i="1"/>
  <c r="K1020" i="1"/>
  <c r="I1021" i="1"/>
  <c r="J1021" i="1"/>
  <c r="K1021" i="1"/>
  <c r="I1022" i="1"/>
  <c r="J1022" i="1"/>
  <c r="K1022" i="1"/>
  <c r="I1023" i="1"/>
  <c r="J1023" i="1"/>
  <c r="K1023" i="1"/>
  <c r="I1024" i="1"/>
  <c r="J1024" i="1"/>
  <c r="K1024" i="1"/>
  <c r="I1025" i="1"/>
  <c r="J1025" i="1"/>
  <c r="K1025" i="1"/>
  <c r="I1026" i="1"/>
  <c r="J1026" i="1"/>
  <c r="K1026" i="1"/>
  <c r="I1027" i="1"/>
  <c r="J1027" i="1"/>
  <c r="K1027" i="1"/>
  <c r="I1028" i="1"/>
  <c r="J1028" i="1"/>
  <c r="K1028" i="1"/>
  <c r="I1029" i="1"/>
  <c r="J1029" i="1"/>
  <c r="K1029" i="1"/>
  <c r="I1030" i="1"/>
  <c r="J1030" i="1"/>
  <c r="K1030" i="1"/>
  <c r="I1031" i="1"/>
  <c r="J1031" i="1"/>
  <c r="K1031" i="1"/>
  <c r="I1032" i="1"/>
  <c r="J1032" i="1"/>
  <c r="K1032" i="1"/>
  <c r="I1033" i="1"/>
  <c r="J1033" i="1"/>
  <c r="K1033" i="1"/>
  <c r="I1034" i="1"/>
  <c r="J1034" i="1"/>
  <c r="K1034" i="1"/>
  <c r="I1035" i="1"/>
  <c r="J1035" i="1"/>
  <c r="K1035" i="1"/>
  <c r="I1036" i="1"/>
  <c r="J1036" i="1"/>
  <c r="K1036" i="1"/>
  <c r="I1037" i="1"/>
  <c r="J1037" i="1"/>
  <c r="K1037" i="1"/>
  <c r="I1038" i="1"/>
  <c r="J1038" i="1"/>
  <c r="K1038" i="1"/>
  <c r="I1039" i="1"/>
  <c r="J1039" i="1"/>
  <c r="K1039" i="1"/>
  <c r="I1040" i="1"/>
  <c r="J1040" i="1"/>
  <c r="K1040" i="1"/>
  <c r="I1041" i="1"/>
  <c r="J1041" i="1"/>
  <c r="K1041" i="1"/>
  <c r="I1042" i="1"/>
  <c r="J1042" i="1"/>
  <c r="K1042" i="1"/>
  <c r="I1043" i="1"/>
  <c r="J1043" i="1"/>
  <c r="K1043" i="1"/>
  <c r="I1044" i="1"/>
  <c r="J1044" i="1"/>
  <c r="K1044" i="1"/>
  <c r="I1045" i="1"/>
  <c r="J1045" i="1"/>
  <c r="K1045" i="1"/>
  <c r="I1046" i="1"/>
  <c r="J1046" i="1"/>
  <c r="K1046" i="1"/>
  <c r="I1047" i="1"/>
  <c r="J1047" i="1"/>
  <c r="K1047" i="1"/>
  <c r="I1048" i="1"/>
  <c r="J1048" i="1"/>
  <c r="K1048" i="1"/>
  <c r="I1049" i="1"/>
  <c r="J1049" i="1"/>
  <c r="K1049" i="1"/>
  <c r="I1050" i="1"/>
  <c r="J1050" i="1"/>
  <c r="K1050" i="1"/>
  <c r="I1051" i="1"/>
  <c r="J1051" i="1"/>
  <c r="K1051" i="1"/>
  <c r="I1052" i="1"/>
  <c r="J1052" i="1"/>
  <c r="K1052" i="1"/>
  <c r="I1053" i="1"/>
  <c r="J1053" i="1"/>
  <c r="K1053" i="1"/>
  <c r="I1054" i="1"/>
  <c r="J1054" i="1"/>
  <c r="K1054" i="1"/>
  <c r="I1055" i="1"/>
  <c r="J1055" i="1"/>
  <c r="K1055" i="1"/>
  <c r="I1056" i="1"/>
  <c r="J1056" i="1"/>
  <c r="K1056" i="1"/>
  <c r="I1057" i="1"/>
  <c r="J1057" i="1"/>
  <c r="K1057" i="1"/>
  <c r="I1058" i="1"/>
  <c r="J1058" i="1"/>
  <c r="K1058" i="1"/>
  <c r="I1059" i="1"/>
  <c r="J1059" i="1"/>
  <c r="K1059" i="1"/>
  <c r="I1060" i="1"/>
  <c r="J1060" i="1"/>
  <c r="K1060" i="1"/>
  <c r="I1061" i="1"/>
  <c r="J1061" i="1"/>
  <c r="K1061" i="1"/>
  <c r="I1062" i="1"/>
  <c r="J1062" i="1"/>
  <c r="K1062" i="1"/>
  <c r="I1063" i="1"/>
  <c r="J1063" i="1"/>
  <c r="K1063" i="1"/>
  <c r="I1064" i="1"/>
  <c r="J1064" i="1"/>
  <c r="K1064" i="1"/>
  <c r="I1065" i="1"/>
  <c r="J1065" i="1"/>
  <c r="K1065" i="1"/>
  <c r="I1066" i="1"/>
  <c r="J1066" i="1"/>
  <c r="K1066" i="1"/>
  <c r="I1067" i="1"/>
  <c r="J1067" i="1"/>
  <c r="K1067" i="1"/>
  <c r="I1068" i="1"/>
  <c r="J1068" i="1"/>
  <c r="K1068" i="1"/>
  <c r="I1069" i="1"/>
  <c r="J1069" i="1"/>
  <c r="K1069" i="1"/>
  <c r="I1070" i="1"/>
  <c r="J1070" i="1"/>
  <c r="K1070" i="1"/>
  <c r="I1071" i="1"/>
  <c r="J1071" i="1"/>
  <c r="K1071" i="1"/>
  <c r="I1072" i="1"/>
  <c r="J1072" i="1"/>
  <c r="K1072" i="1"/>
  <c r="I1073" i="1"/>
  <c r="J1073" i="1"/>
  <c r="K1073" i="1"/>
  <c r="I1074" i="1"/>
  <c r="J1074" i="1"/>
  <c r="K1074" i="1"/>
  <c r="I1075" i="1"/>
  <c r="J1075" i="1"/>
  <c r="K1075" i="1"/>
  <c r="I1076" i="1"/>
  <c r="J1076" i="1"/>
  <c r="K1076" i="1"/>
  <c r="I1077" i="1"/>
  <c r="J1077" i="1"/>
  <c r="K1077" i="1"/>
  <c r="I1078" i="1"/>
  <c r="J1078" i="1"/>
  <c r="K1078" i="1"/>
  <c r="I1079" i="1"/>
  <c r="J1079" i="1"/>
  <c r="K1079" i="1"/>
  <c r="I1080" i="1"/>
  <c r="J1080" i="1"/>
  <c r="K1080" i="1"/>
  <c r="I1081" i="1"/>
  <c r="J1081" i="1"/>
  <c r="K1081" i="1"/>
  <c r="I1082" i="1"/>
  <c r="J1082" i="1"/>
  <c r="K1082" i="1"/>
  <c r="I1083" i="1"/>
  <c r="J1083" i="1"/>
  <c r="K1083" i="1"/>
  <c r="I1084" i="1"/>
  <c r="J1084" i="1"/>
  <c r="K1084" i="1"/>
  <c r="I1085" i="1"/>
  <c r="J1085" i="1"/>
  <c r="K1085" i="1"/>
  <c r="I1086" i="1"/>
  <c r="J1086" i="1"/>
  <c r="K1086" i="1"/>
  <c r="I1087" i="1"/>
  <c r="J1087" i="1"/>
  <c r="K1087" i="1"/>
  <c r="I1088" i="1"/>
  <c r="J1088" i="1"/>
  <c r="K1088" i="1"/>
  <c r="I1089" i="1"/>
  <c r="J1089" i="1"/>
  <c r="K1089" i="1"/>
  <c r="I1090" i="1"/>
  <c r="J1090" i="1"/>
  <c r="K1090" i="1"/>
  <c r="I1091" i="1"/>
  <c r="J1091" i="1"/>
  <c r="K1091" i="1"/>
  <c r="I1092" i="1"/>
  <c r="J1092" i="1"/>
  <c r="K1092" i="1"/>
  <c r="I1093" i="1"/>
  <c r="J1093" i="1"/>
  <c r="K1093" i="1"/>
  <c r="I1094" i="1"/>
  <c r="J1094" i="1"/>
  <c r="K1094" i="1"/>
  <c r="I1095" i="1"/>
  <c r="J1095" i="1"/>
  <c r="K1095" i="1"/>
  <c r="I1096" i="1"/>
  <c r="J1096" i="1"/>
  <c r="K1096" i="1"/>
  <c r="I1097" i="1"/>
  <c r="J1097" i="1"/>
  <c r="K1097" i="1"/>
  <c r="I1098" i="1"/>
  <c r="J1098" i="1"/>
  <c r="K1098" i="1"/>
  <c r="I1099" i="1"/>
  <c r="J1099" i="1"/>
  <c r="K1099" i="1"/>
  <c r="I1100" i="1"/>
  <c r="J1100" i="1"/>
  <c r="K1100" i="1"/>
  <c r="I1101" i="1"/>
  <c r="J1101" i="1"/>
  <c r="K1101" i="1"/>
  <c r="I1102" i="1"/>
  <c r="J1102" i="1"/>
  <c r="K1102" i="1"/>
  <c r="I1103" i="1"/>
  <c r="J1103" i="1"/>
  <c r="K1103" i="1"/>
  <c r="I1104" i="1"/>
  <c r="J1104" i="1"/>
  <c r="K1104" i="1"/>
  <c r="I1105" i="1"/>
  <c r="J1105" i="1"/>
  <c r="K1105" i="1"/>
  <c r="I1106" i="1"/>
  <c r="J1106" i="1"/>
  <c r="K1106" i="1"/>
  <c r="I1107" i="1"/>
  <c r="J1107" i="1"/>
  <c r="K1107" i="1"/>
  <c r="I1108" i="1"/>
  <c r="J1108" i="1"/>
  <c r="K1108" i="1"/>
  <c r="I1109" i="1"/>
  <c r="J1109" i="1"/>
  <c r="K1109" i="1"/>
  <c r="I1110" i="1"/>
  <c r="J1110" i="1"/>
  <c r="K1110" i="1"/>
  <c r="I1111" i="1"/>
  <c r="J1111" i="1"/>
  <c r="K1111" i="1"/>
  <c r="I1112" i="1"/>
  <c r="J1112" i="1"/>
  <c r="K1112" i="1"/>
  <c r="I1113" i="1"/>
  <c r="J1113" i="1"/>
  <c r="K1113" i="1"/>
  <c r="I1114" i="1"/>
  <c r="J1114" i="1"/>
  <c r="K1114" i="1"/>
  <c r="I1115" i="1"/>
  <c r="J1115" i="1"/>
  <c r="K1115" i="1"/>
  <c r="I1116" i="1"/>
  <c r="J1116" i="1"/>
  <c r="K1116" i="1"/>
  <c r="I1117" i="1"/>
  <c r="J1117" i="1"/>
  <c r="K1117" i="1"/>
  <c r="I1118" i="1"/>
  <c r="J1118" i="1"/>
  <c r="K1118" i="1"/>
  <c r="I1119" i="1"/>
  <c r="J1119" i="1"/>
  <c r="K1119" i="1"/>
  <c r="I1120" i="1"/>
  <c r="J1120" i="1"/>
  <c r="K1120" i="1"/>
  <c r="I1121" i="1"/>
  <c r="J1121" i="1"/>
  <c r="K1121" i="1"/>
  <c r="I1122" i="1"/>
  <c r="J1122" i="1"/>
  <c r="K1122" i="1"/>
  <c r="I1123" i="1"/>
  <c r="J1123" i="1"/>
  <c r="K1123" i="1"/>
  <c r="I1124" i="1"/>
  <c r="J1124" i="1"/>
  <c r="K1124" i="1"/>
  <c r="I1125" i="1"/>
  <c r="J1125" i="1"/>
  <c r="K1125" i="1"/>
  <c r="I1126" i="1"/>
  <c r="J1126" i="1"/>
  <c r="K1126" i="1"/>
  <c r="I1127" i="1"/>
  <c r="J1127" i="1"/>
  <c r="K1127" i="1"/>
  <c r="I1128" i="1"/>
  <c r="J1128" i="1"/>
  <c r="K1128" i="1"/>
  <c r="I1129" i="1"/>
  <c r="J1129" i="1"/>
  <c r="K1129" i="1"/>
  <c r="I1130" i="1"/>
  <c r="J1130" i="1"/>
  <c r="K1130" i="1"/>
  <c r="I1131" i="1"/>
  <c r="J1131" i="1"/>
  <c r="K1131" i="1"/>
  <c r="I1132" i="1"/>
  <c r="J1132" i="1"/>
  <c r="K1132" i="1"/>
  <c r="I1133" i="1"/>
  <c r="J1133" i="1"/>
  <c r="K1133" i="1"/>
  <c r="I1134" i="1"/>
  <c r="J1134" i="1"/>
  <c r="K1134" i="1"/>
  <c r="I1135" i="1"/>
  <c r="J1135" i="1"/>
  <c r="K1135" i="1"/>
  <c r="I1136" i="1"/>
  <c r="J1136" i="1"/>
  <c r="K1136" i="1"/>
  <c r="I1137" i="1"/>
  <c r="J1137" i="1"/>
  <c r="K1137" i="1"/>
  <c r="I1138" i="1"/>
  <c r="J1138" i="1"/>
  <c r="K1138" i="1"/>
  <c r="I1139" i="1"/>
  <c r="J1139" i="1"/>
  <c r="K1139" i="1"/>
  <c r="I1140" i="1"/>
  <c r="J1140" i="1"/>
  <c r="K1140" i="1"/>
  <c r="I1141" i="1"/>
  <c r="J1141" i="1"/>
  <c r="K1141" i="1"/>
  <c r="I1142" i="1"/>
  <c r="J1142" i="1"/>
  <c r="K1142" i="1"/>
  <c r="I1143" i="1"/>
  <c r="J1143" i="1"/>
  <c r="K1143" i="1"/>
  <c r="I1144" i="1"/>
  <c r="J1144" i="1"/>
  <c r="K1144" i="1"/>
  <c r="I1145" i="1"/>
  <c r="J1145" i="1"/>
  <c r="K1145" i="1"/>
  <c r="I1146" i="1"/>
  <c r="J1146" i="1"/>
  <c r="K1146" i="1"/>
  <c r="I1147" i="1"/>
  <c r="J1147" i="1"/>
  <c r="K1147" i="1"/>
  <c r="I1148" i="1"/>
  <c r="J1148" i="1"/>
  <c r="K1148" i="1"/>
  <c r="I1149" i="1"/>
  <c r="J1149" i="1"/>
  <c r="K1149" i="1"/>
  <c r="I1150" i="1"/>
  <c r="J1150" i="1"/>
  <c r="K1150" i="1"/>
  <c r="I1151" i="1"/>
  <c r="J1151" i="1"/>
  <c r="K1151" i="1"/>
  <c r="I1152" i="1"/>
  <c r="J1152" i="1"/>
  <c r="K1152" i="1"/>
  <c r="I1153" i="1"/>
  <c r="J1153" i="1"/>
  <c r="K1153" i="1"/>
  <c r="I1154" i="1"/>
  <c r="J1154" i="1"/>
  <c r="K1154" i="1"/>
  <c r="I1155" i="1"/>
  <c r="J1155" i="1"/>
  <c r="K1155" i="1"/>
  <c r="I1156" i="1"/>
  <c r="J1156" i="1"/>
  <c r="K1156" i="1"/>
  <c r="I1157" i="1"/>
  <c r="J1157" i="1"/>
  <c r="K1157" i="1"/>
  <c r="I1158" i="1"/>
  <c r="J1158" i="1"/>
  <c r="K1158" i="1"/>
  <c r="I1159" i="1"/>
  <c r="J1159" i="1"/>
  <c r="K1159" i="1"/>
  <c r="I1160" i="1"/>
  <c r="J1160" i="1"/>
  <c r="K1160" i="1"/>
  <c r="I1161" i="1"/>
  <c r="J1161" i="1"/>
  <c r="K1161" i="1"/>
  <c r="I1162" i="1"/>
  <c r="J1162" i="1"/>
  <c r="K1162" i="1"/>
  <c r="I1163" i="1"/>
  <c r="J1163" i="1"/>
  <c r="K1163" i="1"/>
  <c r="I1164" i="1"/>
  <c r="J1164" i="1"/>
  <c r="K1164" i="1"/>
  <c r="I1165" i="1"/>
  <c r="J1165" i="1"/>
  <c r="K1165" i="1"/>
  <c r="I1166" i="1"/>
  <c r="J1166" i="1"/>
  <c r="K1166" i="1"/>
  <c r="I1167" i="1"/>
  <c r="J1167" i="1"/>
  <c r="K1167" i="1"/>
  <c r="I1168" i="1"/>
  <c r="J1168" i="1"/>
  <c r="K1168" i="1"/>
  <c r="I1169" i="1"/>
  <c r="J1169" i="1"/>
  <c r="K1169" i="1"/>
  <c r="I1170" i="1"/>
  <c r="J1170" i="1"/>
  <c r="K1170" i="1"/>
  <c r="I1171" i="1"/>
  <c r="J1171" i="1"/>
  <c r="K1171" i="1"/>
  <c r="I1172" i="1"/>
  <c r="J1172" i="1"/>
  <c r="K1172" i="1"/>
  <c r="I1173" i="1"/>
  <c r="J1173" i="1"/>
  <c r="K1173" i="1"/>
  <c r="I1174" i="1"/>
  <c r="J1174" i="1"/>
  <c r="K1174" i="1"/>
  <c r="I1175" i="1"/>
  <c r="J1175" i="1"/>
  <c r="K1175" i="1"/>
  <c r="I1176" i="1"/>
  <c r="J1176" i="1"/>
  <c r="K1176" i="1"/>
  <c r="I1177" i="1"/>
  <c r="J1177" i="1"/>
  <c r="K1177" i="1"/>
  <c r="I1178" i="1"/>
  <c r="J1178" i="1"/>
  <c r="K1178" i="1"/>
  <c r="I1179" i="1"/>
  <c r="J1179" i="1"/>
  <c r="K1179" i="1"/>
  <c r="I1180" i="1"/>
  <c r="J1180" i="1"/>
  <c r="K1180" i="1"/>
  <c r="I1181" i="1"/>
  <c r="J1181" i="1"/>
  <c r="K1181" i="1"/>
  <c r="I1182" i="1"/>
  <c r="J1182" i="1"/>
  <c r="K1182" i="1"/>
  <c r="I1183" i="1"/>
  <c r="J1183" i="1"/>
  <c r="K1183" i="1"/>
  <c r="I1184" i="1"/>
  <c r="J1184" i="1"/>
  <c r="K1184" i="1"/>
  <c r="I1185" i="1"/>
  <c r="J1185" i="1"/>
  <c r="K1185" i="1"/>
  <c r="I1186" i="1"/>
  <c r="J1186" i="1"/>
  <c r="K1186" i="1"/>
  <c r="I1187" i="1"/>
  <c r="J1187" i="1"/>
  <c r="K1187" i="1"/>
  <c r="I1188" i="1"/>
  <c r="J1188" i="1"/>
  <c r="K1188" i="1"/>
  <c r="I1189" i="1"/>
  <c r="J1189" i="1"/>
  <c r="K1189" i="1"/>
  <c r="I1190" i="1"/>
  <c r="J1190" i="1"/>
  <c r="K1190" i="1"/>
  <c r="I1191" i="1"/>
  <c r="J1191" i="1"/>
  <c r="K1191" i="1"/>
  <c r="I1192" i="1"/>
  <c r="J1192" i="1"/>
  <c r="K1192" i="1"/>
  <c r="I1193" i="1"/>
  <c r="J1193" i="1"/>
  <c r="K1193" i="1"/>
  <c r="I1194" i="1"/>
  <c r="J1194" i="1"/>
  <c r="K1194" i="1"/>
  <c r="I1195" i="1"/>
  <c r="J1195" i="1"/>
  <c r="K1195" i="1"/>
  <c r="I1196" i="1"/>
  <c r="J1196" i="1"/>
  <c r="K1196" i="1"/>
  <c r="I1197" i="1"/>
  <c r="J1197" i="1"/>
  <c r="K1197" i="1"/>
  <c r="I1198" i="1"/>
  <c r="J1198" i="1"/>
  <c r="K1198" i="1"/>
  <c r="I1199" i="1"/>
  <c r="J1199" i="1"/>
  <c r="K1199" i="1"/>
  <c r="I1200" i="1"/>
  <c r="J1200" i="1"/>
  <c r="K1200" i="1"/>
  <c r="I1201" i="1"/>
  <c r="J1201" i="1"/>
  <c r="K1201" i="1"/>
  <c r="I1202" i="1"/>
  <c r="J1202" i="1"/>
  <c r="K1202" i="1"/>
  <c r="I1203" i="1"/>
  <c r="J1203" i="1"/>
  <c r="K1203" i="1"/>
  <c r="I1204" i="1"/>
  <c r="J1204" i="1"/>
  <c r="K1204" i="1"/>
  <c r="I1205" i="1"/>
  <c r="J1205" i="1"/>
  <c r="K1205" i="1"/>
  <c r="I1206" i="1"/>
  <c r="J1206" i="1"/>
  <c r="K1206" i="1"/>
  <c r="I1207" i="1"/>
  <c r="J1207" i="1"/>
  <c r="K1207" i="1"/>
  <c r="I1208" i="1"/>
  <c r="J1208" i="1"/>
  <c r="K1208" i="1"/>
  <c r="I1209" i="1"/>
  <c r="J1209" i="1"/>
  <c r="K1209" i="1"/>
  <c r="I1210" i="1"/>
  <c r="J1210" i="1"/>
  <c r="K1210" i="1"/>
  <c r="I1211" i="1"/>
  <c r="J1211" i="1"/>
  <c r="K1211" i="1"/>
  <c r="I1212" i="1"/>
  <c r="J1212" i="1"/>
  <c r="K1212" i="1"/>
  <c r="I1213" i="1"/>
  <c r="J1213" i="1"/>
  <c r="K1213" i="1"/>
  <c r="I1214" i="1"/>
  <c r="J1214" i="1"/>
  <c r="K1214" i="1"/>
  <c r="I1215" i="1"/>
  <c r="J1215" i="1"/>
  <c r="K1215" i="1"/>
  <c r="I1216" i="1"/>
  <c r="J1216" i="1"/>
  <c r="K1216" i="1"/>
  <c r="I1217" i="1"/>
  <c r="J1217" i="1"/>
  <c r="K1217" i="1"/>
  <c r="I1218" i="1"/>
  <c r="J1218" i="1"/>
  <c r="K1218" i="1"/>
  <c r="I1219" i="1"/>
  <c r="J1219" i="1"/>
  <c r="K1219" i="1"/>
  <c r="I1220" i="1"/>
  <c r="J1220" i="1"/>
  <c r="K1220" i="1"/>
  <c r="I1221" i="1"/>
  <c r="J1221" i="1"/>
  <c r="K1221" i="1"/>
  <c r="I1222" i="1"/>
  <c r="J1222" i="1"/>
  <c r="K1222" i="1"/>
  <c r="I1223" i="1"/>
  <c r="J1223" i="1"/>
  <c r="K1223" i="1"/>
  <c r="I1224" i="1"/>
  <c r="J1224" i="1"/>
  <c r="K1224" i="1"/>
  <c r="I1225" i="1"/>
  <c r="J1225" i="1"/>
  <c r="K1225" i="1"/>
  <c r="I1226" i="1"/>
  <c r="J1226" i="1"/>
  <c r="K1226" i="1"/>
  <c r="I1227" i="1"/>
  <c r="J1227" i="1"/>
  <c r="K1227" i="1"/>
  <c r="I1228" i="1"/>
  <c r="J1228" i="1"/>
  <c r="K1228" i="1"/>
  <c r="I1229" i="1"/>
  <c r="J1229" i="1"/>
  <c r="K1229" i="1"/>
  <c r="I1230" i="1"/>
  <c r="J1230" i="1"/>
  <c r="K1230" i="1"/>
  <c r="I1231" i="1"/>
  <c r="J1231" i="1"/>
  <c r="K1231" i="1"/>
  <c r="I1232" i="1"/>
  <c r="J1232" i="1"/>
  <c r="K1232" i="1"/>
  <c r="I1233" i="1"/>
  <c r="J1233" i="1"/>
  <c r="K1233" i="1"/>
  <c r="I1234" i="1"/>
  <c r="J1234" i="1"/>
  <c r="K1234" i="1"/>
  <c r="I1235" i="1"/>
  <c r="J1235" i="1"/>
  <c r="K1235" i="1"/>
  <c r="I1236" i="1"/>
  <c r="J1236" i="1"/>
  <c r="K1236" i="1"/>
  <c r="I1237" i="1"/>
  <c r="J1237" i="1"/>
  <c r="K1237" i="1"/>
  <c r="I1238" i="1"/>
  <c r="J1238" i="1"/>
  <c r="K1238" i="1"/>
  <c r="I1239" i="1"/>
  <c r="J1239" i="1"/>
  <c r="K1239" i="1"/>
  <c r="I1240" i="1"/>
  <c r="J1240" i="1"/>
  <c r="K1240" i="1"/>
  <c r="I1241" i="1"/>
  <c r="J1241" i="1"/>
  <c r="K1241" i="1"/>
  <c r="I1242" i="1"/>
  <c r="J1242" i="1"/>
  <c r="K1242" i="1"/>
  <c r="I1243" i="1"/>
  <c r="J1243" i="1"/>
  <c r="K1243" i="1"/>
  <c r="I1244" i="1"/>
  <c r="J1244" i="1"/>
  <c r="K1244" i="1"/>
  <c r="I1245" i="1"/>
  <c r="J1245" i="1"/>
  <c r="K1245" i="1"/>
  <c r="I1246" i="1"/>
  <c r="J1246" i="1"/>
  <c r="K1246" i="1"/>
  <c r="I1247" i="1"/>
  <c r="J1247" i="1"/>
  <c r="K1247" i="1"/>
  <c r="I1248" i="1"/>
  <c r="J1248" i="1"/>
  <c r="K1248" i="1"/>
  <c r="I1249" i="1"/>
  <c r="J1249" i="1"/>
  <c r="K1249" i="1"/>
  <c r="I1250" i="1"/>
  <c r="J1250" i="1"/>
  <c r="K1250" i="1"/>
  <c r="I1251" i="1"/>
  <c r="J1251" i="1"/>
  <c r="K1251" i="1"/>
  <c r="I1252" i="1"/>
  <c r="J1252" i="1"/>
  <c r="K1252" i="1"/>
  <c r="I1253" i="1"/>
  <c r="J1253" i="1"/>
  <c r="K1253" i="1"/>
  <c r="I1254" i="1"/>
  <c r="J1254" i="1"/>
  <c r="K1254" i="1"/>
  <c r="I1255" i="1"/>
  <c r="J1255" i="1"/>
  <c r="K1255" i="1"/>
  <c r="I1256" i="1"/>
  <c r="J1256" i="1"/>
  <c r="K1256" i="1"/>
  <c r="I1257" i="1"/>
  <c r="J1257" i="1"/>
  <c r="K1257" i="1"/>
  <c r="I1258" i="1"/>
  <c r="J1258" i="1"/>
  <c r="K1258" i="1"/>
  <c r="I1259" i="1"/>
  <c r="J1259" i="1"/>
  <c r="K1259" i="1"/>
  <c r="I1260" i="1"/>
  <c r="J1260" i="1"/>
  <c r="K1260" i="1"/>
  <c r="I1261" i="1"/>
  <c r="J1261" i="1"/>
  <c r="K1261" i="1"/>
  <c r="I1262" i="1"/>
  <c r="J1262" i="1"/>
  <c r="K1262" i="1"/>
  <c r="I1263" i="1"/>
  <c r="J1263" i="1"/>
  <c r="K1263" i="1"/>
  <c r="I1264" i="1"/>
  <c r="J1264" i="1"/>
  <c r="K1264" i="1"/>
  <c r="I1265" i="1"/>
  <c r="J1265" i="1"/>
  <c r="K1265" i="1"/>
  <c r="I1266" i="1"/>
  <c r="J1266" i="1"/>
  <c r="K1266" i="1"/>
  <c r="I1267" i="1"/>
  <c r="J1267" i="1"/>
  <c r="K1267" i="1"/>
  <c r="I1268" i="1"/>
  <c r="J1268" i="1"/>
  <c r="K1268" i="1"/>
  <c r="I1269" i="1"/>
  <c r="J1269" i="1"/>
  <c r="K1269" i="1"/>
  <c r="I1270" i="1"/>
  <c r="J1270" i="1"/>
  <c r="K1270" i="1"/>
  <c r="I1271" i="1"/>
  <c r="J1271" i="1"/>
  <c r="K1271" i="1"/>
  <c r="I1272" i="1"/>
  <c r="J1272" i="1"/>
  <c r="K1272" i="1"/>
  <c r="I1273" i="1"/>
  <c r="J1273" i="1"/>
  <c r="K1273" i="1"/>
  <c r="I1274" i="1"/>
  <c r="J1274" i="1"/>
  <c r="K1274" i="1"/>
  <c r="I1275" i="1"/>
  <c r="J1275" i="1"/>
  <c r="K1275" i="1"/>
  <c r="I1276" i="1"/>
  <c r="J1276" i="1"/>
  <c r="K1276" i="1"/>
  <c r="I1277" i="1"/>
  <c r="J1277" i="1"/>
  <c r="K1277" i="1"/>
  <c r="I1278" i="1"/>
  <c r="J1278" i="1"/>
  <c r="K1278" i="1"/>
  <c r="I1279" i="1"/>
  <c r="J1279" i="1"/>
  <c r="K1279" i="1"/>
  <c r="I1280" i="1"/>
  <c r="J1280" i="1"/>
  <c r="K1280" i="1"/>
  <c r="I1281" i="1"/>
  <c r="J1281" i="1"/>
  <c r="K1281" i="1"/>
  <c r="I1282" i="1"/>
  <c r="J1282" i="1"/>
  <c r="K1282" i="1"/>
  <c r="I1283" i="1"/>
  <c r="J1283" i="1"/>
  <c r="K1283" i="1"/>
  <c r="I1284" i="1"/>
  <c r="J1284" i="1"/>
  <c r="K1284" i="1"/>
  <c r="I1285" i="1"/>
  <c r="J1285" i="1"/>
  <c r="K1285" i="1"/>
  <c r="I1286" i="1"/>
  <c r="J1286" i="1"/>
  <c r="K1286" i="1"/>
  <c r="I1287" i="1"/>
  <c r="J1287" i="1"/>
  <c r="K1287" i="1"/>
  <c r="I1288" i="1"/>
  <c r="J1288" i="1"/>
  <c r="K1288" i="1"/>
  <c r="I1289" i="1"/>
  <c r="J1289" i="1"/>
  <c r="K1289" i="1"/>
  <c r="I1290" i="1"/>
  <c r="J1290" i="1"/>
  <c r="K1290" i="1"/>
  <c r="I1291" i="1"/>
  <c r="J1291" i="1"/>
  <c r="K1291" i="1"/>
  <c r="I1292" i="1"/>
  <c r="J1292" i="1"/>
  <c r="K1292" i="1"/>
  <c r="I1293" i="1"/>
  <c r="J1293" i="1"/>
  <c r="K1293" i="1"/>
  <c r="I1294" i="1"/>
  <c r="J1294" i="1"/>
  <c r="K1294" i="1"/>
  <c r="I1295" i="1"/>
  <c r="J1295" i="1"/>
  <c r="K1295" i="1"/>
  <c r="I1296" i="1"/>
  <c r="J1296" i="1"/>
  <c r="K1296" i="1"/>
  <c r="I1297" i="1"/>
  <c r="J1297" i="1"/>
  <c r="K1297" i="1"/>
  <c r="I1298" i="1"/>
  <c r="J1298" i="1"/>
  <c r="K1298" i="1"/>
  <c r="I1299" i="1"/>
  <c r="J1299" i="1"/>
  <c r="K1299" i="1"/>
  <c r="I1300" i="1"/>
  <c r="J1300" i="1"/>
  <c r="K1300" i="1"/>
  <c r="I1301" i="1"/>
  <c r="J1301" i="1"/>
  <c r="K1301" i="1"/>
  <c r="I1302" i="1"/>
  <c r="J1302" i="1"/>
  <c r="K1302" i="1"/>
  <c r="I1303" i="1"/>
  <c r="J1303" i="1"/>
  <c r="K1303" i="1"/>
  <c r="I1304" i="1"/>
  <c r="J1304" i="1"/>
  <c r="K1304" i="1"/>
  <c r="I1305" i="1"/>
  <c r="J1305" i="1"/>
  <c r="K1305" i="1"/>
  <c r="I1306" i="1"/>
  <c r="J1306" i="1"/>
  <c r="K1306" i="1"/>
  <c r="I1307" i="1"/>
  <c r="J1307" i="1"/>
  <c r="K1307" i="1"/>
  <c r="I1308" i="1"/>
  <c r="J1308" i="1"/>
  <c r="K1308" i="1"/>
  <c r="I1309" i="1"/>
  <c r="J1309" i="1"/>
  <c r="K1309" i="1"/>
  <c r="I1310" i="1"/>
  <c r="J1310" i="1"/>
  <c r="K1310" i="1"/>
  <c r="I1311" i="1"/>
  <c r="J1311" i="1"/>
  <c r="K1311" i="1"/>
  <c r="I1312" i="1"/>
  <c r="J1312" i="1"/>
  <c r="K1312" i="1"/>
  <c r="I1313" i="1"/>
  <c r="J1313" i="1"/>
  <c r="K1313" i="1"/>
  <c r="I1314" i="1"/>
  <c r="J1314" i="1"/>
  <c r="K1314" i="1"/>
  <c r="I1315" i="1"/>
  <c r="J1315" i="1"/>
  <c r="K1315" i="1"/>
  <c r="I1316" i="1"/>
  <c r="J1316" i="1"/>
  <c r="K1316" i="1"/>
  <c r="I1317" i="1"/>
  <c r="J1317" i="1"/>
  <c r="K1317" i="1"/>
  <c r="I1318" i="1"/>
  <c r="J1318" i="1"/>
  <c r="K1318" i="1"/>
  <c r="I1319" i="1"/>
  <c r="J1319" i="1"/>
  <c r="K1319" i="1"/>
  <c r="I1320" i="1"/>
  <c r="J1320" i="1"/>
  <c r="K1320" i="1"/>
  <c r="I1321" i="1"/>
  <c r="J1321" i="1"/>
  <c r="K1321" i="1"/>
  <c r="I1322" i="1"/>
  <c r="J1322" i="1"/>
  <c r="K1322" i="1"/>
  <c r="I1323" i="1"/>
  <c r="J1323" i="1"/>
  <c r="K1323" i="1"/>
  <c r="I1324" i="1"/>
  <c r="J1324" i="1"/>
  <c r="K1324" i="1"/>
  <c r="I1325" i="1"/>
  <c r="J1325" i="1"/>
  <c r="K1325" i="1"/>
  <c r="I1326" i="1"/>
  <c r="J1326" i="1"/>
  <c r="K1326" i="1"/>
  <c r="I1327" i="1"/>
  <c r="J1327" i="1"/>
  <c r="K1327" i="1"/>
  <c r="I1328" i="1"/>
  <c r="J1328" i="1"/>
  <c r="K1328" i="1"/>
  <c r="I1329" i="1"/>
  <c r="J1329" i="1"/>
  <c r="K1329" i="1"/>
  <c r="I1330" i="1"/>
  <c r="J1330" i="1"/>
  <c r="K1330" i="1"/>
  <c r="I1331" i="1"/>
  <c r="J1331" i="1"/>
  <c r="K1331" i="1"/>
  <c r="I1332" i="1"/>
  <c r="J1332" i="1"/>
  <c r="K1332" i="1"/>
  <c r="I1333" i="1"/>
  <c r="J1333" i="1"/>
  <c r="K1333" i="1"/>
  <c r="I1334" i="1"/>
  <c r="J1334" i="1"/>
  <c r="K1334" i="1"/>
  <c r="I1335" i="1"/>
  <c r="J1335" i="1"/>
  <c r="K1335" i="1"/>
  <c r="I1336" i="1"/>
  <c r="J1336" i="1"/>
  <c r="K1336" i="1"/>
  <c r="I1337" i="1"/>
  <c r="J1337" i="1"/>
  <c r="K1337" i="1"/>
  <c r="I1338" i="1"/>
  <c r="J1338" i="1"/>
  <c r="K1338" i="1"/>
  <c r="I1339" i="1"/>
  <c r="J1339" i="1"/>
  <c r="K1339" i="1"/>
  <c r="I1340" i="1"/>
  <c r="J1340" i="1"/>
  <c r="K1340" i="1"/>
  <c r="I1341" i="1"/>
  <c r="J1341" i="1"/>
  <c r="K1341" i="1"/>
  <c r="I1342" i="1"/>
  <c r="J1342" i="1"/>
  <c r="K1342" i="1"/>
  <c r="I1343" i="1"/>
  <c r="J1343" i="1"/>
  <c r="K1343" i="1"/>
  <c r="I1344" i="1"/>
  <c r="J1344" i="1"/>
  <c r="K1344" i="1"/>
  <c r="I1345" i="1"/>
  <c r="J1345" i="1"/>
  <c r="K1345" i="1"/>
  <c r="I1346" i="1"/>
  <c r="J1346" i="1"/>
  <c r="K1346" i="1"/>
  <c r="I1347" i="1"/>
  <c r="J1347" i="1"/>
  <c r="K1347" i="1"/>
  <c r="I1348" i="1"/>
  <c r="J1348" i="1"/>
  <c r="K1348" i="1"/>
  <c r="I1349" i="1"/>
  <c r="J1349" i="1"/>
  <c r="K1349" i="1"/>
  <c r="I1350" i="1"/>
  <c r="J1350" i="1"/>
  <c r="K1350" i="1"/>
  <c r="I1351" i="1"/>
  <c r="J1351" i="1"/>
  <c r="K1351" i="1"/>
  <c r="I1352" i="1"/>
  <c r="J1352" i="1"/>
  <c r="K1352" i="1"/>
  <c r="I1353" i="1"/>
  <c r="J1353" i="1"/>
  <c r="K1353" i="1"/>
  <c r="I1354" i="1"/>
  <c r="J1354" i="1"/>
  <c r="K1354" i="1"/>
  <c r="I1355" i="1"/>
  <c r="J1355" i="1"/>
  <c r="K1355" i="1"/>
  <c r="I1356" i="1"/>
  <c r="J1356" i="1"/>
  <c r="K1356" i="1"/>
  <c r="I1357" i="1"/>
  <c r="J1357" i="1"/>
  <c r="K1357" i="1"/>
  <c r="I1358" i="1"/>
  <c r="J1358" i="1"/>
  <c r="K1358" i="1"/>
  <c r="I1359" i="1"/>
  <c r="J1359" i="1"/>
  <c r="K1359" i="1"/>
  <c r="I1360" i="1"/>
  <c r="J1360" i="1"/>
  <c r="K1360" i="1"/>
  <c r="I1361" i="1"/>
  <c r="J1361" i="1"/>
  <c r="K1361" i="1"/>
  <c r="I1362" i="1"/>
  <c r="J1362" i="1"/>
  <c r="K1362" i="1"/>
  <c r="I1363" i="1"/>
  <c r="J1363" i="1"/>
  <c r="K1363" i="1"/>
  <c r="I1364" i="1"/>
  <c r="J1364" i="1"/>
  <c r="K1364" i="1"/>
  <c r="I1365" i="1"/>
  <c r="J1365" i="1"/>
  <c r="K1365" i="1"/>
  <c r="I1366" i="1"/>
  <c r="J1366" i="1"/>
  <c r="K1366" i="1"/>
  <c r="I1367" i="1"/>
  <c r="J1367" i="1"/>
  <c r="K1367" i="1"/>
  <c r="I1368" i="1"/>
  <c r="J1368" i="1"/>
  <c r="K1368" i="1"/>
  <c r="I1369" i="1"/>
  <c r="J1369" i="1"/>
  <c r="K1369" i="1"/>
  <c r="I1370" i="1"/>
  <c r="J1370" i="1"/>
  <c r="K1370" i="1"/>
  <c r="I1371" i="1"/>
  <c r="J1371" i="1"/>
  <c r="K1371" i="1"/>
  <c r="I1372" i="1"/>
  <c r="J1372" i="1"/>
  <c r="K1372" i="1"/>
  <c r="I1373" i="1"/>
  <c r="J1373" i="1"/>
  <c r="K1373" i="1"/>
  <c r="I1374" i="1"/>
  <c r="J1374" i="1"/>
  <c r="K1374" i="1"/>
  <c r="I1375" i="1"/>
  <c r="J1375" i="1"/>
  <c r="K1375" i="1"/>
  <c r="I1376" i="1"/>
  <c r="J1376" i="1"/>
  <c r="K1376" i="1"/>
  <c r="I1377" i="1"/>
  <c r="J1377" i="1"/>
  <c r="K1377" i="1"/>
  <c r="I1378" i="1"/>
  <c r="J1378" i="1"/>
  <c r="K1378" i="1"/>
  <c r="I1379" i="1"/>
  <c r="J1379" i="1"/>
  <c r="K1379" i="1"/>
  <c r="I1380" i="1"/>
  <c r="J1380" i="1"/>
  <c r="K1380" i="1"/>
  <c r="I1381" i="1"/>
  <c r="J1381" i="1"/>
  <c r="K1381" i="1"/>
  <c r="I1382" i="1"/>
  <c r="J1382" i="1"/>
  <c r="K1382" i="1"/>
  <c r="I1383" i="1"/>
  <c r="J1383" i="1"/>
  <c r="K1383" i="1"/>
  <c r="I1384" i="1"/>
  <c r="J1384" i="1"/>
  <c r="K1384" i="1"/>
  <c r="I1385" i="1"/>
  <c r="J1385" i="1"/>
  <c r="K1385" i="1"/>
  <c r="I1386" i="1"/>
  <c r="J1386" i="1"/>
  <c r="K1386" i="1"/>
  <c r="I1387" i="1"/>
  <c r="J1387" i="1"/>
  <c r="K1387" i="1"/>
  <c r="I1388" i="1"/>
  <c r="J1388" i="1"/>
  <c r="K1388" i="1"/>
  <c r="I1389" i="1"/>
  <c r="J1389" i="1"/>
  <c r="K1389" i="1"/>
  <c r="I1390" i="1"/>
  <c r="J1390" i="1"/>
  <c r="K1390" i="1"/>
  <c r="I1391" i="1"/>
  <c r="J1391" i="1"/>
  <c r="K1391" i="1"/>
  <c r="I1392" i="1"/>
  <c r="J1392" i="1"/>
  <c r="K1392" i="1"/>
  <c r="I1393" i="1"/>
  <c r="J1393" i="1"/>
  <c r="K1393" i="1"/>
  <c r="I1394" i="1"/>
  <c r="J1394" i="1"/>
  <c r="K1394" i="1"/>
  <c r="I1395" i="1"/>
  <c r="J1395" i="1"/>
  <c r="K1395" i="1"/>
  <c r="I1396" i="1"/>
  <c r="J1396" i="1"/>
  <c r="K1396" i="1"/>
  <c r="I1397" i="1"/>
  <c r="J1397" i="1"/>
  <c r="K1397" i="1"/>
  <c r="I1398" i="1"/>
  <c r="J1398" i="1"/>
  <c r="K1398" i="1"/>
  <c r="I1399" i="1"/>
  <c r="J1399" i="1"/>
  <c r="K1399" i="1"/>
  <c r="I1400" i="1"/>
  <c r="J1400" i="1"/>
  <c r="K1400" i="1"/>
  <c r="I1401" i="1"/>
  <c r="J1401" i="1"/>
  <c r="K1401" i="1"/>
  <c r="I1402" i="1"/>
  <c r="J1402" i="1"/>
  <c r="K1402" i="1"/>
  <c r="I1403" i="1"/>
  <c r="J1403" i="1"/>
  <c r="K1403" i="1"/>
  <c r="I1404" i="1"/>
  <c r="J1404" i="1"/>
  <c r="K1404" i="1"/>
  <c r="I1405" i="1"/>
  <c r="J1405" i="1"/>
  <c r="K1405" i="1"/>
  <c r="I1406" i="1"/>
  <c r="J1406" i="1"/>
  <c r="K1406" i="1"/>
  <c r="I1407" i="1"/>
  <c r="J1407" i="1"/>
  <c r="K1407" i="1"/>
  <c r="I1408" i="1"/>
  <c r="J1408" i="1"/>
  <c r="K1408" i="1"/>
  <c r="I1409" i="1"/>
  <c r="J1409" i="1"/>
  <c r="K1409" i="1"/>
  <c r="I1410" i="1"/>
  <c r="J1410" i="1"/>
  <c r="K1410" i="1"/>
  <c r="I1411" i="1"/>
  <c r="J1411" i="1"/>
  <c r="K1411" i="1"/>
  <c r="I1412" i="1"/>
  <c r="J1412" i="1"/>
  <c r="K1412" i="1"/>
  <c r="I1413" i="1"/>
  <c r="J1413" i="1"/>
  <c r="K1413" i="1"/>
  <c r="I1414" i="1"/>
  <c r="J1414" i="1"/>
  <c r="K1414" i="1"/>
  <c r="I1415" i="1"/>
  <c r="J1415" i="1"/>
  <c r="K1415" i="1"/>
  <c r="I1416" i="1"/>
  <c r="J1416" i="1"/>
  <c r="K1416" i="1"/>
  <c r="I1417" i="1"/>
  <c r="J1417" i="1"/>
  <c r="K1417" i="1"/>
  <c r="I1418" i="1"/>
  <c r="J1418" i="1"/>
  <c r="K1418" i="1"/>
  <c r="I1419" i="1"/>
  <c r="J1419" i="1"/>
  <c r="K1419" i="1"/>
  <c r="I1420" i="1"/>
  <c r="J1420" i="1"/>
  <c r="K1420" i="1"/>
  <c r="I1421" i="1"/>
  <c r="J1421" i="1"/>
  <c r="K1421" i="1"/>
  <c r="I1422" i="1"/>
  <c r="J1422" i="1"/>
  <c r="K1422" i="1"/>
  <c r="I1423" i="1"/>
  <c r="J1423" i="1"/>
  <c r="K1423" i="1"/>
  <c r="I1424" i="1"/>
  <c r="J1424" i="1"/>
  <c r="K1424" i="1"/>
  <c r="I1425" i="1"/>
  <c r="J1425" i="1"/>
  <c r="K1425" i="1"/>
  <c r="I1426" i="1"/>
  <c r="J1426" i="1"/>
  <c r="K1426" i="1"/>
  <c r="I1427" i="1"/>
  <c r="J1427" i="1"/>
  <c r="K1427" i="1"/>
  <c r="I1428" i="1"/>
  <c r="J1428" i="1"/>
  <c r="K1428" i="1"/>
  <c r="I1429" i="1"/>
  <c r="J1429" i="1"/>
  <c r="K1429" i="1"/>
  <c r="I1430" i="1"/>
  <c r="J1430" i="1"/>
  <c r="K1430" i="1"/>
  <c r="I1431" i="1"/>
  <c r="J1431" i="1"/>
  <c r="K1431" i="1"/>
  <c r="I1432" i="1"/>
  <c r="J1432" i="1"/>
  <c r="K1432" i="1"/>
  <c r="I1433" i="1"/>
  <c r="J1433" i="1"/>
  <c r="K1433" i="1"/>
  <c r="I1434" i="1"/>
  <c r="J1434" i="1"/>
  <c r="K1434" i="1"/>
  <c r="I1435" i="1"/>
  <c r="J1435" i="1"/>
  <c r="K1435" i="1"/>
  <c r="I1436" i="1"/>
  <c r="J1436" i="1"/>
  <c r="K1436" i="1"/>
  <c r="I1437" i="1"/>
  <c r="J1437" i="1"/>
  <c r="K1437" i="1"/>
  <c r="I1438" i="1"/>
  <c r="J1438" i="1"/>
  <c r="K1438" i="1"/>
  <c r="I1439" i="1"/>
  <c r="J1439" i="1"/>
  <c r="K1439" i="1"/>
  <c r="I1440" i="1"/>
  <c r="J1440" i="1"/>
  <c r="K1440" i="1"/>
  <c r="I1441" i="1"/>
  <c r="J1441" i="1"/>
  <c r="K1441" i="1"/>
  <c r="I1442" i="1"/>
  <c r="J1442" i="1"/>
  <c r="K1442" i="1"/>
  <c r="I1443" i="1"/>
  <c r="J1443" i="1"/>
  <c r="K1443" i="1"/>
  <c r="I1444" i="1"/>
  <c r="J1444" i="1"/>
  <c r="K1444" i="1"/>
  <c r="I1445" i="1"/>
  <c r="J1445" i="1"/>
  <c r="K1445" i="1"/>
  <c r="I1446" i="1"/>
  <c r="J1446" i="1"/>
  <c r="K1446" i="1"/>
  <c r="I1447" i="1"/>
  <c r="J1447" i="1"/>
  <c r="K1447" i="1"/>
  <c r="I1448" i="1"/>
  <c r="J1448" i="1"/>
  <c r="K1448" i="1"/>
  <c r="I1449" i="1"/>
  <c r="J1449" i="1"/>
  <c r="K1449" i="1"/>
  <c r="I1450" i="1"/>
  <c r="J1450" i="1"/>
  <c r="K1450" i="1"/>
  <c r="I1451" i="1"/>
  <c r="J1451" i="1"/>
  <c r="K1451" i="1"/>
  <c r="I1452" i="1"/>
  <c r="J1452" i="1"/>
  <c r="K1452" i="1"/>
  <c r="I1453" i="1"/>
  <c r="J1453" i="1"/>
  <c r="K1453" i="1"/>
  <c r="I1454" i="1"/>
  <c r="J1454" i="1"/>
  <c r="K1454" i="1"/>
  <c r="I1455" i="1"/>
  <c r="J1455" i="1"/>
  <c r="K1455" i="1"/>
  <c r="I1456" i="1"/>
  <c r="J1456" i="1"/>
  <c r="K1456" i="1"/>
  <c r="I1457" i="1"/>
  <c r="J1457" i="1"/>
  <c r="K1457" i="1"/>
  <c r="I1458" i="1"/>
  <c r="J1458" i="1"/>
  <c r="K1458" i="1"/>
  <c r="I1459" i="1"/>
  <c r="J1459" i="1"/>
  <c r="K1459" i="1"/>
  <c r="I1460" i="1"/>
  <c r="J1460" i="1"/>
  <c r="K1460" i="1"/>
  <c r="I1461" i="1"/>
  <c r="J1461" i="1"/>
  <c r="K1461" i="1"/>
  <c r="I1462" i="1"/>
  <c r="J1462" i="1"/>
  <c r="K1462" i="1"/>
  <c r="I1463" i="1"/>
  <c r="J1463" i="1"/>
  <c r="K1463" i="1"/>
  <c r="I1464" i="1"/>
  <c r="J1464" i="1"/>
  <c r="K1464" i="1"/>
  <c r="I1465" i="1"/>
  <c r="J1465" i="1"/>
  <c r="K1465" i="1"/>
  <c r="I1466" i="1"/>
  <c r="J1466" i="1"/>
  <c r="K1466" i="1"/>
  <c r="I1467" i="1"/>
  <c r="J1467" i="1"/>
  <c r="K1467" i="1"/>
  <c r="I1468" i="1"/>
  <c r="J1468" i="1"/>
  <c r="K1468" i="1"/>
  <c r="I1469" i="1"/>
  <c r="J1469" i="1"/>
  <c r="K1469" i="1"/>
  <c r="I1470" i="1"/>
  <c r="J1470" i="1"/>
  <c r="K1470" i="1"/>
  <c r="I1471" i="1"/>
  <c r="J1471" i="1"/>
  <c r="K1471" i="1"/>
  <c r="I1472" i="1"/>
  <c r="J1472" i="1"/>
  <c r="K1472" i="1"/>
  <c r="I1473" i="1"/>
  <c r="J1473" i="1"/>
  <c r="K1473" i="1"/>
  <c r="I1474" i="1"/>
  <c r="J1474" i="1"/>
  <c r="K1474" i="1"/>
  <c r="I1475" i="1"/>
  <c r="J1475" i="1"/>
  <c r="K1475" i="1"/>
  <c r="I1476" i="1"/>
  <c r="J1476" i="1"/>
  <c r="K1476" i="1"/>
  <c r="I1477" i="1"/>
  <c r="J1477" i="1"/>
  <c r="K1477" i="1"/>
  <c r="I1478" i="1"/>
  <c r="J1478" i="1"/>
  <c r="K1478" i="1"/>
  <c r="I1479" i="1"/>
  <c r="J1479" i="1"/>
  <c r="K1479" i="1"/>
  <c r="I1480" i="1"/>
  <c r="J1480" i="1"/>
  <c r="K1480" i="1"/>
  <c r="I1481" i="1"/>
  <c r="J1481" i="1"/>
  <c r="K1481" i="1"/>
  <c r="I1482" i="1"/>
  <c r="J1482" i="1"/>
  <c r="K1482" i="1"/>
  <c r="I1483" i="1"/>
  <c r="J1483" i="1"/>
  <c r="K1483" i="1"/>
  <c r="I1484" i="1"/>
  <c r="J1484" i="1"/>
  <c r="K1484" i="1"/>
  <c r="I1485" i="1"/>
  <c r="J1485" i="1"/>
  <c r="K1485" i="1"/>
  <c r="I1486" i="1"/>
  <c r="J1486" i="1"/>
  <c r="K1486" i="1"/>
  <c r="I1487" i="1"/>
  <c r="J1487" i="1"/>
  <c r="K1487" i="1"/>
  <c r="I1488" i="1"/>
  <c r="J1488" i="1"/>
  <c r="K1488" i="1"/>
  <c r="I1489" i="1"/>
  <c r="J1489" i="1"/>
  <c r="K1489" i="1"/>
  <c r="I1490" i="1"/>
  <c r="J1490" i="1"/>
  <c r="K1490" i="1"/>
  <c r="I1491" i="1"/>
  <c r="J1491" i="1"/>
  <c r="K1491" i="1"/>
  <c r="I1492" i="1"/>
  <c r="J1492" i="1"/>
  <c r="K1492" i="1"/>
  <c r="I1493" i="1"/>
  <c r="J1493" i="1"/>
  <c r="K1493" i="1"/>
  <c r="I1494" i="1"/>
  <c r="J1494" i="1"/>
  <c r="K1494" i="1"/>
  <c r="I1495" i="1"/>
  <c r="J1495" i="1"/>
  <c r="K1495" i="1"/>
  <c r="I1496" i="1"/>
  <c r="J1496" i="1"/>
  <c r="K1496" i="1"/>
  <c r="I1497" i="1"/>
  <c r="J1497" i="1"/>
  <c r="K1497" i="1"/>
  <c r="I1498" i="1"/>
  <c r="J1498" i="1"/>
  <c r="K1498" i="1"/>
  <c r="I1499" i="1"/>
  <c r="J1499" i="1"/>
  <c r="K1499" i="1"/>
  <c r="I1500" i="1"/>
  <c r="J1500" i="1"/>
  <c r="K1500" i="1"/>
  <c r="I1501" i="1"/>
  <c r="J1501" i="1"/>
  <c r="K1501" i="1"/>
  <c r="I1502" i="1"/>
  <c r="J1502" i="1"/>
  <c r="K1502" i="1"/>
  <c r="I1503" i="1"/>
  <c r="J1503" i="1"/>
  <c r="K1503" i="1"/>
  <c r="I1504" i="1"/>
  <c r="J1504" i="1"/>
  <c r="K1504" i="1"/>
  <c r="I1505" i="1"/>
  <c r="J1505" i="1"/>
  <c r="K1505" i="1"/>
  <c r="I1506" i="1"/>
  <c r="J1506" i="1"/>
  <c r="K1506" i="1"/>
  <c r="I1507" i="1"/>
  <c r="J1507" i="1"/>
  <c r="K1507" i="1"/>
  <c r="I1508" i="1"/>
  <c r="J1508" i="1"/>
  <c r="K1508" i="1"/>
  <c r="I1509" i="1"/>
  <c r="J1509" i="1"/>
  <c r="K1509" i="1"/>
  <c r="I1510" i="1"/>
  <c r="J1510" i="1"/>
  <c r="K1510" i="1"/>
  <c r="I1511" i="1"/>
  <c r="J1511" i="1"/>
  <c r="K1511" i="1"/>
  <c r="I1512" i="1"/>
  <c r="J1512" i="1"/>
  <c r="K1512" i="1"/>
  <c r="I1513" i="1"/>
  <c r="J1513" i="1"/>
  <c r="K1513" i="1"/>
  <c r="I1514" i="1"/>
  <c r="J1514" i="1"/>
  <c r="K1514" i="1"/>
  <c r="I1515" i="1"/>
  <c r="J1515" i="1"/>
  <c r="K1515" i="1"/>
  <c r="I1516" i="1"/>
  <c r="J1516" i="1"/>
  <c r="K1516" i="1"/>
  <c r="I1517" i="1"/>
  <c r="J1517" i="1"/>
  <c r="K1517" i="1"/>
  <c r="I1518" i="1"/>
  <c r="J1518" i="1"/>
  <c r="K1518" i="1"/>
  <c r="I1519" i="1"/>
  <c r="J1519" i="1"/>
  <c r="K1519" i="1"/>
  <c r="I1520" i="1"/>
  <c r="J1520" i="1"/>
  <c r="K1520" i="1"/>
  <c r="I1521" i="1"/>
  <c r="J1521" i="1"/>
  <c r="K1521" i="1"/>
  <c r="I1522" i="1"/>
  <c r="J1522" i="1"/>
  <c r="K1522" i="1"/>
  <c r="I1523" i="1"/>
  <c r="J1523" i="1"/>
  <c r="K1523" i="1"/>
  <c r="I1524" i="1"/>
  <c r="J1524" i="1"/>
  <c r="K1524" i="1"/>
  <c r="I1525" i="1"/>
  <c r="J1525" i="1"/>
  <c r="K1525" i="1"/>
  <c r="I1526" i="1"/>
  <c r="J1526" i="1"/>
  <c r="K1526" i="1"/>
  <c r="I1527" i="1"/>
  <c r="J1527" i="1"/>
  <c r="K1527" i="1"/>
  <c r="I1528" i="1"/>
  <c r="J1528" i="1"/>
  <c r="K1528" i="1"/>
  <c r="I1529" i="1"/>
  <c r="J1529" i="1"/>
  <c r="K1529" i="1"/>
  <c r="I1530" i="1"/>
  <c r="J1530" i="1"/>
  <c r="K1530" i="1"/>
  <c r="I1531" i="1"/>
  <c r="J1531" i="1"/>
  <c r="K1531" i="1"/>
  <c r="I1532" i="1"/>
  <c r="J1532" i="1"/>
  <c r="K1532" i="1"/>
  <c r="I1533" i="1"/>
  <c r="J1533" i="1"/>
  <c r="K1533" i="1"/>
  <c r="I1534" i="1"/>
  <c r="J1534" i="1"/>
  <c r="K1534" i="1"/>
  <c r="I1535" i="1"/>
  <c r="J1535" i="1"/>
  <c r="K1535" i="1"/>
  <c r="I1536" i="1"/>
  <c r="J1536" i="1"/>
  <c r="K1536" i="1"/>
  <c r="I1537" i="1"/>
  <c r="J1537" i="1"/>
  <c r="K1537" i="1"/>
  <c r="I1538" i="1"/>
  <c r="J1538" i="1"/>
  <c r="K1538" i="1"/>
  <c r="I1539" i="1"/>
  <c r="J1539" i="1"/>
  <c r="K1539" i="1"/>
  <c r="I1540" i="1"/>
  <c r="J1540" i="1"/>
  <c r="K1540" i="1"/>
  <c r="I1541" i="1"/>
  <c r="J1541" i="1"/>
  <c r="K1541" i="1"/>
  <c r="I1542" i="1"/>
  <c r="J1542" i="1"/>
  <c r="K1542" i="1"/>
  <c r="I1543" i="1"/>
  <c r="J1543" i="1"/>
  <c r="K1543" i="1"/>
  <c r="I1544" i="1"/>
  <c r="J1544" i="1"/>
  <c r="K1544" i="1"/>
  <c r="I1545" i="1"/>
  <c r="J1545" i="1"/>
  <c r="K1545" i="1"/>
  <c r="I1546" i="1"/>
  <c r="J1546" i="1"/>
  <c r="K1546" i="1"/>
  <c r="I1547" i="1"/>
  <c r="J1547" i="1"/>
  <c r="K1547" i="1"/>
  <c r="I1548" i="1"/>
  <c r="J1548" i="1"/>
  <c r="K1548" i="1"/>
  <c r="I1549" i="1"/>
  <c r="J1549" i="1"/>
  <c r="K1549" i="1"/>
  <c r="I1550" i="1"/>
  <c r="J1550" i="1"/>
  <c r="K1550" i="1"/>
  <c r="I1551" i="1"/>
  <c r="J1551" i="1"/>
  <c r="K1551" i="1"/>
  <c r="I1552" i="1"/>
  <c r="J1552" i="1"/>
  <c r="K1552" i="1"/>
  <c r="I1553" i="1"/>
  <c r="J1553" i="1"/>
  <c r="K1553" i="1"/>
  <c r="I1554" i="1"/>
  <c r="J1554" i="1"/>
  <c r="K1554" i="1"/>
  <c r="I1555" i="1"/>
  <c r="J1555" i="1"/>
  <c r="K1555" i="1"/>
  <c r="I1556" i="1"/>
  <c r="J1556" i="1"/>
  <c r="K1556" i="1"/>
  <c r="I1557" i="1"/>
  <c r="J1557" i="1"/>
  <c r="K1557" i="1"/>
  <c r="I1558" i="1"/>
  <c r="J1558" i="1"/>
  <c r="K1558" i="1"/>
  <c r="I1559" i="1"/>
  <c r="J1559" i="1"/>
  <c r="K1559" i="1"/>
  <c r="I1560" i="1"/>
  <c r="J1560" i="1"/>
  <c r="K1560" i="1"/>
  <c r="I1561" i="1"/>
  <c r="J1561" i="1"/>
  <c r="K1561" i="1"/>
  <c r="I1562" i="1"/>
  <c r="J1562" i="1"/>
  <c r="K1562" i="1"/>
  <c r="I1563" i="1"/>
  <c r="J1563" i="1"/>
  <c r="K1563" i="1"/>
  <c r="I1564" i="1"/>
  <c r="J1564" i="1"/>
  <c r="K1564" i="1"/>
  <c r="I1565" i="1"/>
  <c r="J1565" i="1"/>
  <c r="K1565" i="1"/>
  <c r="I1566" i="1"/>
  <c r="J1566" i="1"/>
  <c r="K1566" i="1"/>
  <c r="I1567" i="1"/>
  <c r="J1567" i="1"/>
  <c r="K1567" i="1"/>
  <c r="I1568" i="1"/>
  <c r="J1568" i="1"/>
  <c r="K1568" i="1"/>
  <c r="I1569" i="1"/>
  <c r="J1569" i="1"/>
  <c r="K1569" i="1"/>
  <c r="I1570" i="1"/>
  <c r="J1570" i="1"/>
  <c r="K1570" i="1"/>
  <c r="I1571" i="1"/>
  <c r="J1571" i="1"/>
  <c r="K1571" i="1"/>
  <c r="I1572" i="1"/>
  <c r="J1572" i="1"/>
  <c r="K1572" i="1"/>
  <c r="I1573" i="1"/>
  <c r="J1573" i="1"/>
  <c r="K1573" i="1"/>
  <c r="I1574" i="1"/>
  <c r="J1574" i="1"/>
  <c r="K1574" i="1"/>
  <c r="I1575" i="1"/>
  <c r="J1575" i="1"/>
  <c r="K1575" i="1"/>
  <c r="I1576" i="1"/>
  <c r="J1576" i="1"/>
  <c r="K1576" i="1"/>
  <c r="I1577" i="1"/>
  <c r="J1577" i="1"/>
  <c r="K1577" i="1"/>
  <c r="I1578" i="1"/>
  <c r="J1578" i="1"/>
  <c r="K1578" i="1"/>
  <c r="I1579" i="1"/>
  <c r="J1579" i="1"/>
  <c r="K1579" i="1"/>
  <c r="I1580" i="1"/>
  <c r="J1580" i="1"/>
  <c r="K1580" i="1"/>
  <c r="I1581" i="1"/>
  <c r="J1581" i="1"/>
  <c r="K1581" i="1"/>
  <c r="I1582" i="1"/>
  <c r="J1582" i="1"/>
  <c r="K1582" i="1"/>
  <c r="I1583" i="1"/>
  <c r="J1583" i="1"/>
  <c r="K1583" i="1"/>
  <c r="I1584" i="1"/>
  <c r="J1584" i="1"/>
  <c r="K1584" i="1"/>
  <c r="I1585" i="1"/>
  <c r="J1585" i="1"/>
  <c r="K1585" i="1"/>
  <c r="I1586" i="1"/>
  <c r="J1586" i="1"/>
  <c r="K1586" i="1"/>
  <c r="I1587" i="1"/>
  <c r="J1587" i="1"/>
  <c r="K1587" i="1"/>
  <c r="I1588" i="1"/>
  <c r="J1588" i="1"/>
  <c r="K1588" i="1"/>
  <c r="I1589" i="1"/>
  <c r="J1589" i="1"/>
  <c r="K1589" i="1"/>
  <c r="I1590" i="1"/>
  <c r="J1590" i="1"/>
  <c r="K1590" i="1"/>
  <c r="I1591" i="1"/>
  <c r="J1591" i="1"/>
  <c r="K1591" i="1"/>
  <c r="I1592" i="1"/>
  <c r="J1592" i="1"/>
  <c r="K1592" i="1"/>
  <c r="I1593" i="1"/>
  <c r="J1593" i="1"/>
  <c r="K1593" i="1"/>
  <c r="I1594" i="1"/>
  <c r="J1594" i="1"/>
  <c r="K1594" i="1"/>
  <c r="I1595" i="1"/>
  <c r="J1595" i="1"/>
  <c r="K1595" i="1"/>
  <c r="I1596" i="1"/>
  <c r="J1596" i="1"/>
  <c r="K1596" i="1"/>
  <c r="I1597" i="1"/>
  <c r="J1597" i="1"/>
  <c r="K1597" i="1"/>
  <c r="I1598" i="1"/>
  <c r="J1598" i="1"/>
  <c r="K1598" i="1"/>
  <c r="I1599" i="1"/>
  <c r="J1599" i="1"/>
  <c r="K1599" i="1"/>
  <c r="I1600" i="1"/>
  <c r="J1600" i="1"/>
  <c r="K1600" i="1"/>
  <c r="I1601" i="1"/>
  <c r="J1601" i="1"/>
  <c r="K1601" i="1"/>
  <c r="I1602" i="1"/>
  <c r="J1602" i="1"/>
  <c r="K1602" i="1"/>
  <c r="I1603" i="1"/>
  <c r="J1603" i="1"/>
  <c r="K1603" i="1"/>
  <c r="I1604" i="1"/>
  <c r="J1604" i="1"/>
  <c r="K1604" i="1"/>
  <c r="I1605" i="1"/>
  <c r="J1605" i="1"/>
  <c r="K1605" i="1"/>
  <c r="I1606" i="1"/>
  <c r="J1606" i="1"/>
  <c r="K1606" i="1"/>
  <c r="I1607" i="1"/>
  <c r="J1607" i="1"/>
  <c r="K1607" i="1"/>
  <c r="I1608" i="1"/>
  <c r="J1608" i="1"/>
  <c r="K1608" i="1"/>
  <c r="I1609" i="1"/>
  <c r="J1609" i="1"/>
  <c r="K1609" i="1"/>
  <c r="I1610" i="1"/>
  <c r="J1610" i="1"/>
  <c r="K1610" i="1"/>
  <c r="I1611" i="1"/>
  <c r="J1611" i="1"/>
  <c r="K1611" i="1"/>
  <c r="I1612" i="1"/>
  <c r="J1612" i="1"/>
  <c r="K1612" i="1"/>
  <c r="I1613" i="1"/>
  <c r="J1613" i="1"/>
  <c r="K1613" i="1"/>
  <c r="I1614" i="1"/>
  <c r="J1614" i="1"/>
  <c r="K1614" i="1"/>
  <c r="I1615" i="1"/>
  <c r="J1615" i="1"/>
  <c r="K1615" i="1"/>
  <c r="I1616" i="1"/>
  <c r="J1616" i="1"/>
  <c r="K1616" i="1"/>
  <c r="I1617" i="1"/>
  <c r="J1617" i="1"/>
  <c r="K1617" i="1"/>
  <c r="I1618" i="1"/>
  <c r="J1618" i="1"/>
  <c r="K1618" i="1"/>
  <c r="I1619" i="1"/>
  <c r="J1619" i="1"/>
  <c r="K1619" i="1"/>
  <c r="I1620" i="1"/>
  <c r="J1620" i="1"/>
  <c r="K1620" i="1"/>
  <c r="I1621" i="1"/>
  <c r="J1621" i="1"/>
  <c r="K1621" i="1"/>
  <c r="I1622" i="1"/>
  <c r="J1622" i="1"/>
  <c r="K1622" i="1"/>
  <c r="I1623" i="1"/>
  <c r="J1623" i="1"/>
  <c r="K1623" i="1"/>
  <c r="I1624" i="1"/>
  <c r="J1624" i="1"/>
  <c r="K1624" i="1"/>
  <c r="I1625" i="1"/>
  <c r="J1625" i="1"/>
  <c r="K1625" i="1"/>
  <c r="I1626" i="1"/>
  <c r="J1626" i="1"/>
  <c r="K1626" i="1"/>
  <c r="I1627" i="1"/>
  <c r="J1627" i="1"/>
  <c r="K1627" i="1"/>
  <c r="I1628" i="1"/>
  <c r="J1628" i="1"/>
  <c r="K1628" i="1"/>
  <c r="I1629" i="1"/>
  <c r="J1629" i="1"/>
  <c r="K1629" i="1"/>
  <c r="I1630" i="1"/>
  <c r="J1630" i="1"/>
  <c r="K1630" i="1"/>
  <c r="I1631" i="1"/>
  <c r="J1631" i="1"/>
  <c r="K1631" i="1"/>
  <c r="I1632" i="1"/>
  <c r="J1632" i="1"/>
  <c r="K1632" i="1"/>
  <c r="I1633" i="1"/>
  <c r="J1633" i="1"/>
  <c r="K1633" i="1"/>
  <c r="I1634" i="1"/>
  <c r="J1634" i="1"/>
  <c r="K1634" i="1"/>
  <c r="I1635" i="1"/>
  <c r="J1635" i="1"/>
  <c r="K1635" i="1"/>
  <c r="I1636" i="1"/>
  <c r="J1636" i="1"/>
  <c r="K1636" i="1"/>
  <c r="I1637" i="1"/>
  <c r="J1637" i="1"/>
  <c r="K1637" i="1"/>
  <c r="I1638" i="1"/>
  <c r="J1638" i="1"/>
  <c r="K1638" i="1"/>
  <c r="I1639" i="1"/>
  <c r="J1639" i="1"/>
  <c r="K1639" i="1"/>
  <c r="I1640" i="1"/>
  <c r="J1640" i="1"/>
  <c r="K1640" i="1"/>
  <c r="I1641" i="1"/>
  <c r="J1641" i="1"/>
  <c r="K1641" i="1"/>
  <c r="I1642" i="1"/>
  <c r="J1642" i="1"/>
  <c r="K1642" i="1"/>
  <c r="I1643" i="1"/>
  <c r="J1643" i="1"/>
  <c r="K1643" i="1"/>
  <c r="I1644" i="1"/>
  <c r="J1644" i="1"/>
  <c r="K1644" i="1"/>
  <c r="I1645" i="1"/>
  <c r="J1645" i="1"/>
  <c r="K1645" i="1"/>
  <c r="I1646" i="1"/>
  <c r="J1646" i="1"/>
  <c r="K1646" i="1"/>
  <c r="I1647" i="1"/>
  <c r="J1647" i="1"/>
  <c r="K1647" i="1"/>
  <c r="I1648" i="1"/>
  <c r="J1648" i="1"/>
  <c r="K1648" i="1"/>
  <c r="I1649" i="1"/>
  <c r="J1649" i="1"/>
  <c r="K1649" i="1"/>
  <c r="I1650" i="1"/>
  <c r="J1650" i="1"/>
  <c r="K1650" i="1"/>
  <c r="I1651" i="1"/>
  <c r="J1651" i="1"/>
  <c r="K1651" i="1"/>
  <c r="I1652" i="1"/>
  <c r="J1652" i="1"/>
  <c r="K1652" i="1"/>
  <c r="I1653" i="1"/>
  <c r="J1653" i="1"/>
  <c r="K1653" i="1"/>
  <c r="I1654" i="1"/>
  <c r="J1654" i="1"/>
  <c r="K1654" i="1"/>
  <c r="I1655" i="1"/>
  <c r="J1655" i="1"/>
  <c r="K1655" i="1"/>
  <c r="I1656" i="1"/>
  <c r="J1656" i="1"/>
  <c r="K1656" i="1"/>
  <c r="I1657" i="1"/>
  <c r="J1657" i="1"/>
  <c r="K1657" i="1"/>
  <c r="I1658" i="1"/>
  <c r="J1658" i="1"/>
  <c r="K1658" i="1"/>
  <c r="I1659" i="1"/>
  <c r="J1659" i="1"/>
  <c r="K1659" i="1"/>
  <c r="I1660" i="1"/>
  <c r="J1660" i="1"/>
  <c r="K1660" i="1"/>
  <c r="I1661" i="1"/>
  <c r="J1661" i="1"/>
  <c r="K1661" i="1"/>
  <c r="I1662" i="1"/>
  <c r="J1662" i="1"/>
  <c r="K1662" i="1"/>
  <c r="I1663" i="1"/>
  <c r="J1663" i="1"/>
  <c r="K1663" i="1"/>
  <c r="I1664" i="1"/>
  <c r="J1664" i="1"/>
  <c r="K1664" i="1"/>
  <c r="I1665" i="1"/>
  <c r="J1665" i="1"/>
  <c r="K1665" i="1"/>
  <c r="I1666" i="1"/>
  <c r="J1666" i="1"/>
  <c r="K1666" i="1"/>
  <c r="I1667" i="1"/>
  <c r="J1667" i="1"/>
  <c r="K1667" i="1"/>
  <c r="I1668" i="1"/>
  <c r="J1668" i="1"/>
  <c r="K1668" i="1"/>
  <c r="I1669" i="1"/>
  <c r="J1669" i="1"/>
  <c r="K1669" i="1"/>
  <c r="I1670" i="1"/>
  <c r="J1670" i="1"/>
  <c r="K1670" i="1"/>
  <c r="I1671" i="1"/>
  <c r="J1671" i="1"/>
  <c r="K1671" i="1"/>
  <c r="I1672" i="1"/>
  <c r="J1672" i="1"/>
  <c r="K1672" i="1"/>
  <c r="I1673" i="1"/>
  <c r="J1673" i="1"/>
  <c r="K1673" i="1"/>
  <c r="I1674" i="1"/>
  <c r="J1674" i="1"/>
  <c r="K1674" i="1"/>
  <c r="I1675" i="1"/>
  <c r="J1675" i="1"/>
  <c r="K1675" i="1"/>
  <c r="I1676" i="1"/>
  <c r="J1676" i="1"/>
  <c r="K1676" i="1"/>
  <c r="I1677" i="1"/>
  <c r="J1677" i="1"/>
  <c r="K1677" i="1"/>
  <c r="I1678" i="1"/>
  <c r="J1678" i="1"/>
  <c r="K1678" i="1"/>
  <c r="I1679" i="1"/>
  <c r="J1679" i="1"/>
  <c r="K1679" i="1"/>
  <c r="I1680" i="1"/>
  <c r="J1680" i="1"/>
  <c r="K1680" i="1"/>
  <c r="I1681" i="1"/>
  <c r="J1681" i="1"/>
  <c r="K1681" i="1"/>
  <c r="I1682" i="1"/>
  <c r="J1682" i="1"/>
  <c r="K1682" i="1"/>
  <c r="I1683" i="1"/>
  <c r="J1683" i="1"/>
  <c r="K1683" i="1"/>
  <c r="I1684" i="1"/>
  <c r="J1684" i="1"/>
  <c r="K1684" i="1"/>
  <c r="I1685" i="1"/>
  <c r="J1685" i="1"/>
  <c r="K1685" i="1"/>
  <c r="I1686" i="1"/>
  <c r="J1686" i="1"/>
  <c r="K1686" i="1"/>
  <c r="I1687" i="1"/>
  <c r="J1687" i="1"/>
  <c r="K1687" i="1"/>
  <c r="I1688" i="1"/>
  <c r="J1688" i="1"/>
  <c r="K1688" i="1"/>
  <c r="I1689" i="1"/>
  <c r="J1689" i="1"/>
  <c r="K1689" i="1"/>
  <c r="I1690" i="1"/>
  <c r="J1690" i="1"/>
  <c r="K1690" i="1"/>
  <c r="I1691" i="1"/>
  <c r="J1691" i="1"/>
  <c r="K1691" i="1"/>
  <c r="I1692" i="1"/>
  <c r="J1692" i="1"/>
  <c r="K1692" i="1"/>
  <c r="I1693" i="1"/>
  <c r="J1693" i="1"/>
  <c r="K1693" i="1"/>
  <c r="I1694" i="1"/>
  <c r="J1694" i="1"/>
  <c r="K1694" i="1"/>
  <c r="I1695" i="1"/>
  <c r="J1695" i="1"/>
  <c r="K1695" i="1"/>
  <c r="I1696" i="1"/>
  <c r="J1696" i="1"/>
  <c r="K1696" i="1"/>
  <c r="I1697" i="1"/>
  <c r="J1697" i="1"/>
  <c r="K1697" i="1"/>
  <c r="I1698" i="1"/>
  <c r="J1698" i="1"/>
  <c r="K1698" i="1"/>
  <c r="I1699" i="1"/>
  <c r="J1699" i="1"/>
  <c r="K1699" i="1"/>
  <c r="I1700" i="1"/>
  <c r="J1700" i="1"/>
  <c r="K1700" i="1"/>
  <c r="I1701" i="1"/>
  <c r="J1701" i="1"/>
  <c r="K1701" i="1"/>
  <c r="I1702" i="1"/>
  <c r="J1702" i="1"/>
  <c r="K1702" i="1"/>
  <c r="I1703" i="1"/>
  <c r="J1703" i="1"/>
  <c r="K1703" i="1"/>
  <c r="I1704" i="1"/>
  <c r="J1704" i="1"/>
  <c r="K1704" i="1"/>
  <c r="I1705" i="1"/>
  <c r="J1705" i="1"/>
  <c r="K1705" i="1"/>
  <c r="I1706" i="1"/>
  <c r="J1706" i="1"/>
  <c r="K1706" i="1"/>
  <c r="I1707" i="1"/>
  <c r="J1707" i="1"/>
  <c r="K1707" i="1"/>
  <c r="I1708" i="1"/>
  <c r="J1708" i="1"/>
  <c r="K1708" i="1"/>
  <c r="I1709" i="1"/>
  <c r="J1709" i="1"/>
  <c r="K1709" i="1"/>
  <c r="I1710" i="1"/>
  <c r="J1710" i="1"/>
  <c r="K1710" i="1"/>
  <c r="I1711" i="1"/>
  <c r="J1711" i="1"/>
  <c r="K1711" i="1"/>
  <c r="I1712" i="1"/>
  <c r="J1712" i="1"/>
  <c r="K1712" i="1"/>
  <c r="I1713" i="1"/>
  <c r="J1713" i="1"/>
  <c r="K1713" i="1"/>
  <c r="I1714" i="1"/>
  <c r="J1714" i="1"/>
  <c r="K1714" i="1"/>
  <c r="I1715" i="1"/>
  <c r="J1715" i="1"/>
  <c r="K1715" i="1"/>
  <c r="I1716" i="1"/>
  <c r="J1716" i="1"/>
  <c r="K1716" i="1"/>
  <c r="I1717" i="1"/>
  <c r="J1717" i="1"/>
  <c r="K1717" i="1"/>
  <c r="I1718" i="1"/>
  <c r="J1718" i="1"/>
  <c r="K1718" i="1"/>
  <c r="I1719" i="1"/>
  <c r="J1719" i="1"/>
  <c r="K1719" i="1"/>
  <c r="I1720" i="1"/>
  <c r="J1720" i="1"/>
  <c r="K1720" i="1"/>
  <c r="I1721" i="1"/>
  <c r="J1721" i="1"/>
  <c r="K1721" i="1"/>
  <c r="I1722" i="1"/>
  <c r="J1722" i="1"/>
  <c r="K1722" i="1"/>
  <c r="I1723" i="1"/>
  <c r="J1723" i="1"/>
  <c r="K1723" i="1"/>
  <c r="I1724" i="1"/>
  <c r="J1724" i="1"/>
  <c r="K1724" i="1"/>
  <c r="I1725" i="1"/>
  <c r="J1725" i="1"/>
  <c r="K1725" i="1"/>
  <c r="I1726" i="1"/>
  <c r="J1726" i="1"/>
  <c r="K1726" i="1"/>
  <c r="I1727" i="1"/>
  <c r="J1727" i="1"/>
  <c r="K1727" i="1"/>
  <c r="I1728" i="1"/>
  <c r="J1728" i="1"/>
  <c r="K1728" i="1"/>
  <c r="I1729" i="1"/>
  <c r="J1729" i="1"/>
  <c r="K1729" i="1"/>
  <c r="I1730" i="1"/>
  <c r="J1730" i="1"/>
  <c r="K1730" i="1"/>
  <c r="I1731" i="1"/>
  <c r="J1731" i="1"/>
  <c r="K1731" i="1"/>
  <c r="I1732" i="1"/>
  <c r="J1732" i="1"/>
  <c r="K1732" i="1"/>
  <c r="I1733" i="1"/>
  <c r="J1733" i="1"/>
  <c r="K1733" i="1"/>
  <c r="I1734" i="1"/>
  <c r="J1734" i="1"/>
  <c r="K1734" i="1"/>
  <c r="I1735" i="1"/>
  <c r="J1735" i="1"/>
  <c r="K1735" i="1"/>
  <c r="I1736" i="1"/>
  <c r="J1736" i="1"/>
  <c r="K1736" i="1"/>
  <c r="I1737" i="1"/>
  <c r="J1737" i="1"/>
  <c r="K1737" i="1"/>
  <c r="I1738" i="1"/>
  <c r="J1738" i="1"/>
  <c r="K1738" i="1"/>
  <c r="I1739" i="1"/>
  <c r="J1739" i="1"/>
  <c r="K1739" i="1"/>
  <c r="I1740" i="1"/>
  <c r="J1740" i="1"/>
  <c r="K1740" i="1"/>
  <c r="I1741" i="1"/>
  <c r="J1741" i="1"/>
  <c r="K1741" i="1"/>
  <c r="I1742" i="1"/>
  <c r="J1742" i="1"/>
  <c r="K1742" i="1"/>
  <c r="I1743" i="1"/>
  <c r="J1743" i="1"/>
  <c r="K1743" i="1"/>
  <c r="I1744" i="1"/>
  <c r="J1744" i="1"/>
  <c r="K1744" i="1"/>
  <c r="I1745" i="1"/>
  <c r="J1745" i="1"/>
  <c r="K1745" i="1"/>
  <c r="I1746" i="1"/>
  <c r="J1746" i="1"/>
  <c r="K1746" i="1"/>
  <c r="I1747" i="1"/>
  <c r="J1747" i="1"/>
  <c r="K1747" i="1"/>
  <c r="I1748" i="1"/>
  <c r="J1748" i="1"/>
  <c r="K1748" i="1"/>
  <c r="I1749" i="1"/>
  <c r="J1749" i="1"/>
  <c r="K1749" i="1"/>
  <c r="I1750" i="1"/>
  <c r="J1750" i="1"/>
  <c r="K1750" i="1"/>
  <c r="I1751" i="1"/>
  <c r="J1751" i="1"/>
  <c r="K1751" i="1"/>
  <c r="I1752" i="1"/>
  <c r="J1752" i="1"/>
  <c r="K1752" i="1"/>
  <c r="I1753" i="1"/>
  <c r="J1753" i="1"/>
  <c r="K1753" i="1"/>
  <c r="I1754" i="1"/>
  <c r="J1754" i="1"/>
  <c r="K1754" i="1"/>
  <c r="I1755" i="1"/>
  <c r="J1755" i="1"/>
  <c r="K1755" i="1"/>
  <c r="I1756" i="1"/>
  <c r="J1756" i="1"/>
  <c r="K1756" i="1"/>
  <c r="I1757" i="1"/>
  <c r="J1757" i="1"/>
  <c r="K1757" i="1"/>
  <c r="I1758" i="1"/>
  <c r="J1758" i="1"/>
  <c r="K1758" i="1"/>
  <c r="I1759" i="1"/>
  <c r="J1759" i="1"/>
  <c r="K1759" i="1"/>
  <c r="I1760" i="1"/>
  <c r="J1760" i="1"/>
  <c r="K1760" i="1"/>
  <c r="I1761" i="1"/>
  <c r="J1761" i="1"/>
  <c r="K1761" i="1"/>
  <c r="I1762" i="1"/>
  <c r="J1762" i="1"/>
  <c r="K1762" i="1"/>
  <c r="I1763" i="1"/>
  <c r="J1763" i="1"/>
  <c r="K1763" i="1"/>
  <c r="I1764" i="1"/>
  <c r="J1764" i="1"/>
  <c r="K1764" i="1"/>
  <c r="I1765" i="1"/>
  <c r="J1765" i="1"/>
  <c r="K1765" i="1"/>
  <c r="I1766" i="1"/>
  <c r="J1766" i="1"/>
  <c r="K1766" i="1"/>
  <c r="I1767" i="1"/>
  <c r="J1767" i="1"/>
  <c r="K1767" i="1"/>
  <c r="I1768" i="1"/>
  <c r="J1768" i="1"/>
  <c r="K1768" i="1"/>
  <c r="I1769" i="1"/>
  <c r="J1769" i="1"/>
  <c r="K1769" i="1"/>
  <c r="I1770" i="1"/>
  <c r="J1770" i="1"/>
  <c r="K1770" i="1"/>
  <c r="I1771" i="1"/>
  <c r="J1771" i="1"/>
  <c r="K1771" i="1"/>
  <c r="I1772" i="1"/>
  <c r="J1772" i="1"/>
  <c r="K1772" i="1"/>
  <c r="I1773" i="1"/>
  <c r="J1773" i="1"/>
  <c r="K1773" i="1"/>
  <c r="I1774" i="1"/>
  <c r="J1774" i="1"/>
  <c r="K1774" i="1"/>
  <c r="I1775" i="1"/>
  <c r="J1775" i="1"/>
  <c r="K1775" i="1"/>
  <c r="I1776" i="1"/>
  <c r="J1776" i="1"/>
  <c r="K1776" i="1"/>
  <c r="I1777" i="1"/>
  <c r="J1777" i="1"/>
  <c r="K1777" i="1"/>
  <c r="I1778" i="1"/>
  <c r="J1778" i="1"/>
  <c r="K1778" i="1"/>
  <c r="I1779" i="1"/>
  <c r="J1779" i="1"/>
  <c r="K1779" i="1"/>
  <c r="I1780" i="1"/>
  <c r="J1780" i="1"/>
  <c r="K1780" i="1"/>
  <c r="I1781" i="1"/>
  <c r="J1781" i="1"/>
  <c r="K1781" i="1"/>
  <c r="I1782" i="1"/>
  <c r="J1782" i="1"/>
  <c r="K1782" i="1"/>
  <c r="I1783" i="1"/>
  <c r="J1783" i="1"/>
  <c r="K1783" i="1"/>
  <c r="I1784" i="1"/>
  <c r="J1784" i="1"/>
  <c r="K1784" i="1"/>
  <c r="I1785" i="1"/>
  <c r="J1785" i="1"/>
  <c r="K1785" i="1"/>
  <c r="I1786" i="1"/>
  <c r="J1786" i="1"/>
  <c r="K1786" i="1"/>
  <c r="I1787" i="1"/>
  <c r="J1787" i="1"/>
  <c r="K1787" i="1"/>
  <c r="I1788" i="1"/>
  <c r="J1788" i="1"/>
  <c r="K1788" i="1"/>
  <c r="I1789" i="1"/>
  <c r="J1789" i="1"/>
  <c r="K1789" i="1"/>
  <c r="I1790" i="1"/>
  <c r="J1790" i="1"/>
  <c r="K1790" i="1"/>
  <c r="I1791" i="1"/>
  <c r="J1791" i="1"/>
  <c r="K1791" i="1"/>
  <c r="I1792" i="1"/>
  <c r="J1792" i="1"/>
  <c r="K1792" i="1"/>
  <c r="I1793" i="1"/>
  <c r="J1793" i="1"/>
  <c r="K1793" i="1"/>
  <c r="I1794" i="1"/>
  <c r="J1794" i="1"/>
  <c r="K1794" i="1"/>
  <c r="I1795" i="1"/>
  <c r="J1795" i="1"/>
  <c r="K1795" i="1"/>
  <c r="I1796" i="1"/>
  <c r="J1796" i="1"/>
  <c r="K1796" i="1"/>
  <c r="I1797" i="1"/>
  <c r="J1797" i="1"/>
  <c r="K1797" i="1"/>
  <c r="I1798" i="1"/>
  <c r="J1798" i="1"/>
  <c r="K1798" i="1"/>
  <c r="I1799" i="1"/>
  <c r="J1799" i="1"/>
  <c r="K1799" i="1"/>
  <c r="I1800" i="1"/>
  <c r="J1800" i="1"/>
  <c r="K1800" i="1"/>
  <c r="I1801" i="1"/>
  <c r="J1801" i="1"/>
  <c r="K1801" i="1"/>
  <c r="I1802" i="1"/>
  <c r="J1802" i="1"/>
  <c r="K1802" i="1"/>
  <c r="I1803" i="1"/>
  <c r="J1803" i="1"/>
  <c r="K1803" i="1"/>
  <c r="I1804" i="1"/>
  <c r="J1804" i="1"/>
  <c r="K1804" i="1"/>
  <c r="I1805" i="1"/>
  <c r="J1805" i="1"/>
  <c r="K1805" i="1"/>
  <c r="I1806" i="1"/>
  <c r="J1806" i="1"/>
  <c r="K1806" i="1"/>
  <c r="I1807" i="1"/>
  <c r="J1807" i="1"/>
  <c r="K1807" i="1"/>
  <c r="I1808" i="1"/>
  <c r="J1808" i="1"/>
  <c r="K1808" i="1"/>
  <c r="I1809" i="1"/>
  <c r="J1809" i="1"/>
  <c r="K1809" i="1"/>
  <c r="I1810" i="1"/>
  <c r="J1810" i="1"/>
  <c r="K1810" i="1"/>
  <c r="I1811" i="1"/>
  <c r="J1811" i="1"/>
  <c r="K1811" i="1"/>
  <c r="I1812" i="1"/>
  <c r="J1812" i="1"/>
  <c r="K1812" i="1"/>
  <c r="I1813" i="1"/>
  <c r="J1813" i="1"/>
  <c r="K1813" i="1"/>
  <c r="I1814" i="1"/>
  <c r="J1814" i="1"/>
  <c r="K1814" i="1"/>
  <c r="I1815" i="1"/>
  <c r="J1815" i="1"/>
  <c r="K1815" i="1"/>
  <c r="I1816" i="1"/>
  <c r="J1816" i="1"/>
  <c r="K1816" i="1"/>
  <c r="I1817" i="1"/>
  <c r="J1817" i="1"/>
  <c r="K1817" i="1"/>
  <c r="I1818" i="1"/>
  <c r="J1818" i="1"/>
  <c r="K1818" i="1"/>
  <c r="I1819" i="1"/>
  <c r="J1819" i="1"/>
  <c r="K1819" i="1"/>
  <c r="I1820" i="1"/>
  <c r="J1820" i="1"/>
  <c r="K1820" i="1"/>
  <c r="I1821" i="1"/>
  <c r="J1821" i="1"/>
  <c r="K1821" i="1"/>
  <c r="I1822" i="1"/>
  <c r="J1822" i="1"/>
  <c r="K1822" i="1"/>
  <c r="I1823" i="1"/>
  <c r="J1823" i="1"/>
  <c r="K1823" i="1"/>
  <c r="I1824" i="1"/>
  <c r="J1824" i="1"/>
  <c r="K1824" i="1"/>
  <c r="I1825" i="1"/>
  <c r="J1825" i="1"/>
  <c r="K1825" i="1"/>
  <c r="I1826" i="1"/>
  <c r="J1826" i="1"/>
  <c r="K1826" i="1"/>
  <c r="I1827" i="1"/>
  <c r="J1827" i="1"/>
  <c r="K1827" i="1"/>
  <c r="I1828" i="1"/>
  <c r="J1828" i="1"/>
  <c r="K1828" i="1"/>
  <c r="I1829" i="1"/>
  <c r="J1829" i="1"/>
  <c r="K1829" i="1"/>
  <c r="I1830" i="1"/>
  <c r="J1830" i="1"/>
  <c r="K1830" i="1"/>
  <c r="I1831" i="1"/>
  <c r="J1831" i="1"/>
  <c r="K1831" i="1"/>
  <c r="I1832" i="1"/>
  <c r="J1832" i="1"/>
  <c r="K1832" i="1"/>
  <c r="I1833" i="1"/>
  <c r="J1833" i="1"/>
  <c r="K1833" i="1"/>
  <c r="I1834" i="1"/>
  <c r="J1834" i="1"/>
  <c r="K1834" i="1"/>
  <c r="I1835" i="1"/>
  <c r="J1835" i="1"/>
  <c r="K1835" i="1"/>
  <c r="I1836" i="1"/>
  <c r="J1836" i="1"/>
  <c r="K1836" i="1"/>
  <c r="I1837" i="1"/>
  <c r="J1837" i="1"/>
  <c r="K1837" i="1"/>
  <c r="I1838" i="1"/>
  <c r="J1838" i="1"/>
  <c r="K1838" i="1"/>
  <c r="I1839" i="1"/>
  <c r="J1839" i="1"/>
  <c r="K1839" i="1"/>
  <c r="I1840" i="1"/>
  <c r="J1840" i="1"/>
  <c r="K1840" i="1"/>
  <c r="I1841" i="1"/>
  <c r="J1841" i="1"/>
  <c r="K1841" i="1"/>
  <c r="I1842" i="1"/>
  <c r="J1842" i="1"/>
  <c r="K1842" i="1"/>
  <c r="I1843" i="1"/>
  <c r="J1843" i="1"/>
  <c r="K1843" i="1"/>
  <c r="I1844" i="1"/>
  <c r="J1844" i="1"/>
  <c r="K1844" i="1"/>
  <c r="I1845" i="1"/>
  <c r="J1845" i="1"/>
  <c r="K1845" i="1"/>
  <c r="I1846" i="1"/>
  <c r="J1846" i="1"/>
  <c r="K1846" i="1"/>
  <c r="I1847" i="1"/>
  <c r="J1847" i="1"/>
  <c r="K1847" i="1"/>
  <c r="I1848" i="1"/>
  <c r="J1848" i="1"/>
  <c r="K1848" i="1"/>
  <c r="I1849" i="1"/>
  <c r="J1849" i="1"/>
  <c r="K1849" i="1"/>
  <c r="I1850" i="1"/>
  <c r="J1850" i="1"/>
  <c r="K1850" i="1"/>
  <c r="I1851" i="1"/>
  <c r="J1851" i="1"/>
  <c r="K1851" i="1"/>
  <c r="I1852" i="1"/>
  <c r="J1852" i="1"/>
  <c r="K1852" i="1"/>
  <c r="I1853" i="1"/>
  <c r="J1853" i="1"/>
  <c r="K1853" i="1"/>
  <c r="I1854" i="1"/>
  <c r="J1854" i="1"/>
  <c r="K1854" i="1"/>
  <c r="I1855" i="1"/>
  <c r="J1855" i="1"/>
  <c r="K1855" i="1"/>
  <c r="I1856" i="1"/>
  <c r="J1856" i="1"/>
  <c r="K1856" i="1"/>
  <c r="I1857" i="1"/>
  <c r="J1857" i="1"/>
  <c r="K1857" i="1"/>
  <c r="I1858" i="1"/>
  <c r="J1858" i="1"/>
  <c r="K1858" i="1"/>
  <c r="I1859" i="1"/>
  <c r="J1859" i="1"/>
  <c r="K1859" i="1"/>
  <c r="I1860" i="1"/>
  <c r="J1860" i="1"/>
  <c r="K1860" i="1"/>
  <c r="I1861" i="1"/>
  <c r="J1861" i="1"/>
  <c r="K1861" i="1"/>
  <c r="I1862" i="1"/>
  <c r="J1862" i="1"/>
  <c r="K1862" i="1"/>
  <c r="I1863" i="1"/>
  <c r="J1863" i="1"/>
  <c r="K1863" i="1"/>
  <c r="I1864" i="1"/>
  <c r="J1864" i="1"/>
  <c r="K1864" i="1"/>
  <c r="I1865" i="1"/>
  <c r="J1865" i="1"/>
  <c r="K1865" i="1"/>
  <c r="I1866" i="1"/>
  <c r="J1866" i="1"/>
  <c r="K1866" i="1"/>
  <c r="I1867" i="1"/>
  <c r="J1867" i="1"/>
  <c r="K1867" i="1"/>
  <c r="I1868" i="1"/>
  <c r="J1868" i="1"/>
  <c r="K1868" i="1"/>
  <c r="I1869" i="1"/>
  <c r="J1869" i="1"/>
  <c r="K1869" i="1"/>
  <c r="I1870" i="1"/>
  <c r="J1870" i="1"/>
  <c r="K1870" i="1"/>
  <c r="I1871" i="1"/>
  <c r="J1871" i="1"/>
  <c r="K1871" i="1"/>
  <c r="I1872" i="1"/>
  <c r="J1872" i="1"/>
  <c r="K1872" i="1"/>
  <c r="I1873" i="1"/>
  <c r="J1873" i="1"/>
  <c r="K1873" i="1"/>
  <c r="I1874" i="1"/>
  <c r="J1874" i="1"/>
  <c r="K1874" i="1"/>
  <c r="I1875" i="1"/>
  <c r="J1875" i="1"/>
  <c r="K1875" i="1"/>
  <c r="I1876" i="1"/>
  <c r="J1876" i="1"/>
  <c r="K1876" i="1"/>
  <c r="I1877" i="1"/>
  <c r="J1877" i="1"/>
  <c r="K1877" i="1"/>
  <c r="I1878" i="1"/>
  <c r="J1878" i="1"/>
  <c r="K1878" i="1"/>
  <c r="I1879" i="1"/>
  <c r="J1879" i="1"/>
  <c r="K1879" i="1"/>
  <c r="I1880" i="1"/>
  <c r="J1880" i="1"/>
  <c r="K1880" i="1"/>
  <c r="I1881" i="1"/>
  <c r="J1881" i="1"/>
  <c r="K1881" i="1"/>
  <c r="I1882" i="1"/>
  <c r="J1882" i="1"/>
  <c r="K1882" i="1"/>
  <c r="I1883" i="1"/>
  <c r="J1883" i="1"/>
  <c r="K1883" i="1"/>
  <c r="I1884" i="1"/>
  <c r="J1884" i="1"/>
  <c r="K1884" i="1"/>
  <c r="I1885" i="1"/>
  <c r="J1885" i="1"/>
  <c r="K1885" i="1"/>
  <c r="I1886" i="1"/>
  <c r="J1886" i="1"/>
  <c r="K1886" i="1"/>
  <c r="I1887" i="1"/>
  <c r="J1887" i="1"/>
  <c r="K1887" i="1"/>
  <c r="I1888" i="1"/>
  <c r="J1888" i="1"/>
  <c r="K1888" i="1"/>
  <c r="I1889" i="1"/>
  <c r="J1889" i="1"/>
  <c r="K1889" i="1"/>
  <c r="I1890" i="1"/>
  <c r="J1890" i="1"/>
  <c r="K1890" i="1"/>
  <c r="I1891" i="1"/>
  <c r="J1891" i="1"/>
  <c r="K1891" i="1"/>
  <c r="I1892" i="1"/>
  <c r="J1892" i="1"/>
  <c r="K1892" i="1"/>
  <c r="I1893" i="1"/>
  <c r="J1893" i="1"/>
  <c r="K1893" i="1"/>
  <c r="I1894" i="1"/>
  <c r="J1894" i="1"/>
  <c r="K1894" i="1"/>
  <c r="I1895" i="1"/>
  <c r="J1895" i="1"/>
  <c r="K1895" i="1"/>
  <c r="I1896" i="1"/>
  <c r="J1896" i="1"/>
  <c r="K1896" i="1"/>
  <c r="I1897" i="1"/>
  <c r="J1897" i="1"/>
  <c r="K1897" i="1"/>
  <c r="I1898" i="1"/>
  <c r="J1898" i="1"/>
  <c r="K1898" i="1"/>
  <c r="I1899" i="1"/>
  <c r="J1899" i="1"/>
  <c r="K1899" i="1"/>
  <c r="I1900" i="1"/>
  <c r="J1900" i="1"/>
  <c r="K1900" i="1"/>
  <c r="I1901" i="1"/>
  <c r="J1901" i="1"/>
  <c r="K1901" i="1"/>
  <c r="I1902" i="1"/>
  <c r="J1902" i="1"/>
  <c r="K1902" i="1"/>
  <c r="I1903" i="1"/>
  <c r="J1903" i="1"/>
  <c r="K1903" i="1"/>
  <c r="I1904" i="1"/>
  <c r="J1904" i="1"/>
  <c r="K1904" i="1"/>
  <c r="I1905" i="1"/>
  <c r="J1905" i="1"/>
  <c r="K1905" i="1"/>
  <c r="I1906" i="1"/>
  <c r="J1906" i="1"/>
  <c r="K1906" i="1"/>
  <c r="I1907" i="1"/>
  <c r="J1907" i="1"/>
  <c r="K1907" i="1"/>
  <c r="I1908" i="1"/>
  <c r="J1908" i="1"/>
  <c r="K1908" i="1"/>
  <c r="I1909" i="1"/>
  <c r="J1909" i="1"/>
  <c r="K1909" i="1"/>
  <c r="I1910" i="1"/>
  <c r="J1910" i="1"/>
  <c r="K1910" i="1"/>
  <c r="I1911" i="1"/>
  <c r="J1911" i="1"/>
  <c r="K1911" i="1"/>
  <c r="I1912" i="1"/>
  <c r="J1912" i="1"/>
  <c r="K1912" i="1"/>
  <c r="I1913" i="1"/>
  <c r="J1913" i="1"/>
  <c r="K1913" i="1"/>
  <c r="I1914" i="1"/>
  <c r="J1914" i="1"/>
  <c r="K1914" i="1"/>
  <c r="I1915" i="1"/>
  <c r="J1915" i="1"/>
  <c r="K1915" i="1"/>
  <c r="I1916" i="1"/>
  <c r="J1916" i="1"/>
  <c r="K1916" i="1"/>
  <c r="I1917" i="1"/>
  <c r="J1917" i="1"/>
  <c r="K1917" i="1"/>
  <c r="I1918" i="1"/>
  <c r="J1918" i="1"/>
  <c r="K1918" i="1"/>
  <c r="I1919" i="1"/>
  <c r="J1919" i="1"/>
  <c r="K1919" i="1"/>
  <c r="I1920" i="1"/>
  <c r="J1920" i="1"/>
  <c r="K1920" i="1"/>
  <c r="I1921" i="1"/>
  <c r="J1921" i="1"/>
  <c r="K1921" i="1"/>
  <c r="I1922" i="1"/>
  <c r="J1922" i="1"/>
  <c r="K1922" i="1"/>
  <c r="I1923" i="1"/>
  <c r="J1923" i="1"/>
  <c r="K1923" i="1"/>
  <c r="I1924" i="1"/>
  <c r="J1924" i="1"/>
  <c r="K1924" i="1"/>
  <c r="I1925" i="1"/>
  <c r="J1925" i="1"/>
  <c r="K1925" i="1"/>
  <c r="I1926" i="1"/>
  <c r="J1926" i="1"/>
  <c r="K1926" i="1"/>
  <c r="I1927" i="1"/>
  <c r="J1927" i="1"/>
  <c r="K1927" i="1"/>
  <c r="I1928" i="1"/>
  <c r="J1928" i="1"/>
  <c r="K1928" i="1"/>
  <c r="I1929" i="1"/>
  <c r="J1929" i="1"/>
  <c r="K1929" i="1"/>
  <c r="I1930" i="1"/>
  <c r="J1930" i="1"/>
  <c r="K1930" i="1"/>
  <c r="I1931" i="1"/>
  <c r="J1931" i="1"/>
  <c r="K1931" i="1"/>
  <c r="I1932" i="1"/>
  <c r="J1932" i="1"/>
  <c r="K1932" i="1"/>
  <c r="I1933" i="1"/>
  <c r="J1933" i="1"/>
  <c r="K1933" i="1"/>
  <c r="I1934" i="1"/>
  <c r="J1934" i="1"/>
  <c r="K1934" i="1"/>
  <c r="I1935" i="1"/>
  <c r="J1935" i="1"/>
  <c r="K1935" i="1"/>
  <c r="I1936" i="1"/>
  <c r="J1936" i="1"/>
  <c r="K1936" i="1"/>
  <c r="I1937" i="1"/>
  <c r="J1937" i="1"/>
  <c r="K1937" i="1"/>
  <c r="I1938" i="1"/>
  <c r="J1938" i="1"/>
  <c r="K1938" i="1"/>
  <c r="I1939" i="1"/>
  <c r="J1939" i="1"/>
  <c r="K1939" i="1"/>
  <c r="I1940" i="1"/>
  <c r="J1940" i="1"/>
  <c r="K1940" i="1"/>
  <c r="I1941" i="1"/>
  <c r="J1941" i="1"/>
  <c r="K1941" i="1"/>
  <c r="I1942" i="1"/>
  <c r="J1942" i="1"/>
  <c r="K1942" i="1"/>
  <c r="I1943" i="1"/>
  <c r="J1943" i="1"/>
  <c r="K1943" i="1"/>
  <c r="I1944" i="1"/>
  <c r="J1944" i="1"/>
  <c r="K1944" i="1"/>
  <c r="I1945" i="1"/>
  <c r="J1945" i="1"/>
  <c r="K1945" i="1"/>
  <c r="I1946" i="1"/>
  <c r="J1946" i="1"/>
  <c r="K1946" i="1"/>
  <c r="I1947" i="1"/>
  <c r="J1947" i="1"/>
  <c r="K1947" i="1"/>
  <c r="I1948" i="1"/>
  <c r="J1948" i="1"/>
  <c r="K1948" i="1"/>
  <c r="I1949" i="1"/>
  <c r="J1949" i="1"/>
  <c r="K1949" i="1"/>
  <c r="I1950" i="1"/>
  <c r="J1950" i="1"/>
  <c r="K1950" i="1"/>
  <c r="I1951" i="1"/>
  <c r="J1951" i="1"/>
  <c r="K1951" i="1"/>
  <c r="I1952" i="1"/>
  <c r="J1952" i="1"/>
  <c r="K1952" i="1"/>
  <c r="I1953" i="1"/>
  <c r="J1953" i="1"/>
  <c r="K1953" i="1"/>
  <c r="I1954" i="1"/>
  <c r="J1954" i="1"/>
  <c r="K1954" i="1"/>
  <c r="I1955" i="1"/>
  <c r="J1955" i="1"/>
  <c r="K1955" i="1"/>
  <c r="I1956" i="1"/>
  <c r="J1956" i="1"/>
  <c r="K1956" i="1"/>
  <c r="I1957" i="1"/>
  <c r="J1957" i="1"/>
  <c r="K1957" i="1"/>
  <c r="I1958" i="1"/>
  <c r="J1958" i="1"/>
  <c r="K1958" i="1"/>
  <c r="I1959" i="1"/>
  <c r="J1959" i="1"/>
  <c r="K1959" i="1"/>
  <c r="I1960" i="1"/>
  <c r="J1960" i="1"/>
  <c r="K1960" i="1"/>
  <c r="I1961" i="1"/>
  <c r="J1961" i="1"/>
  <c r="K1961" i="1"/>
  <c r="I1962" i="1"/>
  <c r="J1962" i="1"/>
  <c r="K1962" i="1"/>
  <c r="I1963" i="1"/>
  <c r="J1963" i="1"/>
  <c r="K1963" i="1"/>
  <c r="I1964" i="1"/>
  <c r="J1964" i="1"/>
  <c r="K1964" i="1"/>
  <c r="I1965" i="1"/>
  <c r="J1965" i="1"/>
  <c r="K1965" i="1"/>
  <c r="I1966" i="1"/>
  <c r="J1966" i="1"/>
  <c r="K1966" i="1"/>
  <c r="I1967" i="1"/>
  <c r="J1967" i="1"/>
  <c r="K1967" i="1"/>
  <c r="I1968" i="1"/>
  <c r="J1968" i="1"/>
  <c r="K1968" i="1"/>
  <c r="I1969" i="1"/>
  <c r="J1969" i="1"/>
  <c r="K1969" i="1"/>
  <c r="I1970" i="1"/>
  <c r="J1970" i="1"/>
  <c r="K1970" i="1"/>
  <c r="I1971" i="1"/>
  <c r="J1971" i="1"/>
  <c r="K1971" i="1"/>
  <c r="I1972" i="1"/>
  <c r="J1972" i="1"/>
  <c r="K1972" i="1"/>
  <c r="I1973" i="1"/>
  <c r="J1973" i="1"/>
  <c r="K1973" i="1"/>
  <c r="I1974" i="1"/>
  <c r="J1974" i="1"/>
  <c r="K1974" i="1"/>
  <c r="I1975" i="1"/>
  <c r="J1975" i="1"/>
  <c r="K1975" i="1"/>
  <c r="I1976" i="1"/>
  <c r="J1976" i="1"/>
  <c r="K1976" i="1"/>
  <c r="I1977" i="1"/>
  <c r="J1977" i="1"/>
  <c r="K1977" i="1"/>
  <c r="I1978" i="1"/>
  <c r="J1978" i="1"/>
  <c r="K1978" i="1"/>
  <c r="I1979" i="1"/>
  <c r="J1979" i="1"/>
  <c r="K1979" i="1"/>
  <c r="I1980" i="1"/>
  <c r="J1980" i="1"/>
  <c r="K1980" i="1"/>
  <c r="I1981" i="1"/>
  <c r="J1981" i="1"/>
  <c r="K1981" i="1"/>
  <c r="I1982" i="1"/>
  <c r="J1982" i="1"/>
  <c r="K1982" i="1"/>
  <c r="I1983" i="1"/>
  <c r="J1983" i="1"/>
  <c r="K1983" i="1"/>
  <c r="I1984" i="1"/>
  <c r="J1984" i="1"/>
  <c r="K1984" i="1"/>
  <c r="I1985" i="1"/>
  <c r="J1985" i="1"/>
  <c r="K1985" i="1"/>
  <c r="I1986" i="1"/>
  <c r="J1986" i="1"/>
  <c r="K1986" i="1"/>
  <c r="I1987" i="1"/>
  <c r="J1987" i="1"/>
  <c r="K1987" i="1"/>
  <c r="I1988" i="1"/>
  <c r="J1988" i="1"/>
  <c r="K1988" i="1"/>
  <c r="I1989" i="1"/>
  <c r="J1989" i="1"/>
  <c r="K1989" i="1"/>
  <c r="I1990" i="1"/>
  <c r="J1990" i="1"/>
  <c r="K1990" i="1"/>
  <c r="I1991" i="1"/>
  <c r="J1991" i="1"/>
  <c r="K1991" i="1"/>
  <c r="I1992" i="1"/>
  <c r="J1992" i="1"/>
  <c r="K1992" i="1"/>
  <c r="I1993" i="1"/>
  <c r="J1993" i="1"/>
  <c r="K1993" i="1"/>
  <c r="I1994" i="1"/>
  <c r="J1994" i="1"/>
  <c r="K1994" i="1"/>
  <c r="I1995" i="1"/>
  <c r="J1995" i="1"/>
  <c r="K1995" i="1"/>
  <c r="I1996" i="1"/>
  <c r="J1996" i="1"/>
  <c r="K1996" i="1"/>
  <c r="I1997" i="1"/>
  <c r="J1997" i="1"/>
  <c r="K1997" i="1"/>
  <c r="I1998" i="1"/>
  <c r="J1998" i="1"/>
  <c r="K1998" i="1"/>
  <c r="I1999" i="1"/>
  <c r="J1999" i="1"/>
  <c r="K1999" i="1"/>
  <c r="I2000" i="1"/>
  <c r="J2000" i="1"/>
  <c r="K2000" i="1"/>
  <c r="I2001" i="1"/>
  <c r="J2001" i="1"/>
  <c r="K2001" i="1"/>
  <c r="I2002" i="1"/>
  <c r="J2002" i="1"/>
  <c r="K2002" i="1"/>
  <c r="I2003" i="1"/>
  <c r="J2003" i="1"/>
  <c r="K2003" i="1"/>
  <c r="I2004" i="1"/>
  <c r="J2004" i="1"/>
  <c r="K2004" i="1"/>
  <c r="I2005" i="1"/>
  <c r="J2005" i="1"/>
  <c r="K2005" i="1"/>
  <c r="I2006" i="1"/>
  <c r="J2006" i="1"/>
  <c r="K2006" i="1"/>
  <c r="I2007" i="1"/>
  <c r="J2007" i="1"/>
  <c r="K2007" i="1"/>
  <c r="I2008" i="1"/>
  <c r="J2008" i="1"/>
  <c r="K2008" i="1"/>
  <c r="I2009" i="1"/>
  <c r="J2009" i="1"/>
  <c r="K2009" i="1"/>
  <c r="I2010" i="1"/>
  <c r="J2010" i="1"/>
  <c r="K2010" i="1"/>
  <c r="I2011" i="1"/>
  <c r="J2011" i="1"/>
  <c r="K2011" i="1"/>
  <c r="I2012" i="1"/>
  <c r="J2012" i="1"/>
  <c r="K2012" i="1"/>
  <c r="I2013" i="1"/>
  <c r="J2013" i="1"/>
  <c r="K2013" i="1"/>
  <c r="I2014" i="1"/>
  <c r="J2014" i="1"/>
  <c r="K2014" i="1"/>
  <c r="I2015" i="1"/>
  <c r="J2015" i="1"/>
  <c r="K2015" i="1"/>
  <c r="I2016" i="1"/>
  <c r="J2016" i="1"/>
  <c r="K2016" i="1"/>
  <c r="I2017" i="1"/>
  <c r="J2017" i="1"/>
  <c r="K2017" i="1"/>
  <c r="I2018" i="1"/>
  <c r="J2018" i="1"/>
  <c r="K2018" i="1"/>
  <c r="I2019" i="1"/>
  <c r="J2019" i="1"/>
  <c r="K2019" i="1"/>
  <c r="I2020" i="1"/>
  <c r="J2020" i="1"/>
  <c r="K2020" i="1"/>
  <c r="I2021" i="1"/>
  <c r="J2021" i="1"/>
  <c r="K2021" i="1"/>
  <c r="I2022" i="1"/>
  <c r="J2022" i="1"/>
  <c r="K2022" i="1"/>
  <c r="I2023" i="1"/>
  <c r="J2023" i="1"/>
  <c r="K2023" i="1"/>
  <c r="I2024" i="1"/>
  <c r="J2024" i="1"/>
  <c r="K2024" i="1"/>
  <c r="I2025" i="1"/>
  <c r="J2025" i="1"/>
  <c r="K2025" i="1"/>
  <c r="I2026" i="1"/>
  <c r="J2026" i="1"/>
  <c r="K2026" i="1"/>
  <c r="I2027" i="1"/>
  <c r="J2027" i="1"/>
  <c r="K2027" i="1"/>
  <c r="I2028" i="1"/>
  <c r="J2028" i="1"/>
  <c r="K2028" i="1"/>
  <c r="I2029" i="1"/>
  <c r="J2029" i="1"/>
  <c r="K2029" i="1"/>
  <c r="I2030" i="1"/>
  <c r="J2030" i="1"/>
  <c r="K2030" i="1"/>
  <c r="I2031" i="1"/>
  <c r="J2031" i="1"/>
  <c r="K2031" i="1"/>
  <c r="I2032" i="1"/>
  <c r="J2032" i="1"/>
  <c r="K2032" i="1"/>
  <c r="I2033" i="1"/>
  <c r="J2033" i="1"/>
  <c r="K2033" i="1"/>
  <c r="I2034" i="1"/>
  <c r="J2034" i="1"/>
  <c r="K2034" i="1"/>
  <c r="I2035" i="1"/>
  <c r="J2035" i="1"/>
  <c r="K2035" i="1"/>
  <c r="I2036" i="1"/>
  <c r="J2036" i="1"/>
  <c r="K2036" i="1"/>
  <c r="I2037" i="1"/>
  <c r="J2037" i="1"/>
  <c r="K2037" i="1"/>
  <c r="I2038" i="1"/>
  <c r="J2038" i="1"/>
  <c r="K2038" i="1"/>
  <c r="I2039" i="1"/>
  <c r="J2039" i="1"/>
  <c r="K2039" i="1"/>
  <c r="I2040" i="1"/>
  <c r="J2040" i="1"/>
  <c r="K2040" i="1"/>
  <c r="I2041" i="1"/>
  <c r="J2041" i="1"/>
  <c r="K2041" i="1"/>
  <c r="I2042" i="1"/>
  <c r="J2042" i="1"/>
  <c r="K2042" i="1"/>
  <c r="I2043" i="1"/>
  <c r="J2043" i="1"/>
  <c r="K2043" i="1"/>
  <c r="I2044" i="1"/>
  <c r="J2044" i="1"/>
  <c r="K2044" i="1"/>
  <c r="I2045" i="1"/>
  <c r="J2045" i="1"/>
  <c r="K2045" i="1"/>
  <c r="I2046" i="1"/>
  <c r="J2046" i="1"/>
  <c r="K2046" i="1"/>
  <c r="I2047" i="1"/>
  <c r="J2047" i="1"/>
  <c r="K2047" i="1"/>
  <c r="I2048" i="1"/>
  <c r="J2048" i="1"/>
  <c r="K2048" i="1"/>
  <c r="I2049" i="1"/>
  <c r="J2049" i="1"/>
  <c r="K2049" i="1"/>
  <c r="I2050" i="1"/>
  <c r="J2050" i="1"/>
  <c r="K2050" i="1"/>
  <c r="I2051" i="1"/>
  <c r="J2051" i="1"/>
  <c r="K2051" i="1"/>
  <c r="I2052" i="1"/>
  <c r="J2052" i="1"/>
  <c r="K2052" i="1"/>
  <c r="I2053" i="1"/>
  <c r="J2053" i="1"/>
  <c r="K2053" i="1"/>
  <c r="I2054" i="1"/>
  <c r="J2054" i="1"/>
  <c r="K2054" i="1"/>
  <c r="I2055" i="1"/>
  <c r="J2055" i="1"/>
  <c r="K2055" i="1"/>
  <c r="I2056" i="1"/>
  <c r="J2056" i="1"/>
  <c r="K2056" i="1"/>
  <c r="I2057" i="1"/>
  <c r="J2057" i="1"/>
  <c r="K2057" i="1"/>
  <c r="I2058" i="1"/>
  <c r="J2058" i="1"/>
  <c r="K2058" i="1"/>
  <c r="I2059" i="1"/>
  <c r="J2059" i="1"/>
  <c r="K2059" i="1"/>
  <c r="I2060" i="1"/>
  <c r="J2060" i="1"/>
  <c r="K2060" i="1"/>
  <c r="I2061" i="1"/>
  <c r="J2061" i="1"/>
  <c r="K2061" i="1"/>
  <c r="I2062" i="1"/>
  <c r="J2062" i="1"/>
  <c r="K2062" i="1"/>
  <c r="I2063" i="1"/>
  <c r="J2063" i="1"/>
  <c r="K2063" i="1"/>
  <c r="I2064" i="1"/>
  <c r="J2064" i="1"/>
  <c r="K2064" i="1"/>
  <c r="I2065" i="1"/>
  <c r="J2065" i="1"/>
  <c r="K2065" i="1"/>
  <c r="I2066" i="1"/>
  <c r="J2066" i="1"/>
  <c r="K2066" i="1"/>
  <c r="I2067" i="1"/>
  <c r="J2067" i="1"/>
  <c r="K2067" i="1"/>
  <c r="I2068" i="1"/>
  <c r="J2068" i="1"/>
  <c r="K2068" i="1"/>
  <c r="I2069" i="1"/>
  <c r="J2069" i="1"/>
  <c r="K2069" i="1"/>
  <c r="I2070" i="1"/>
  <c r="J2070" i="1"/>
  <c r="K2070" i="1"/>
  <c r="I2071" i="1"/>
  <c r="J2071" i="1"/>
  <c r="K2071" i="1"/>
  <c r="I2072" i="1"/>
  <c r="J2072" i="1"/>
  <c r="K2072" i="1"/>
  <c r="I2073" i="1"/>
  <c r="J2073" i="1"/>
  <c r="K2073" i="1"/>
  <c r="I2074" i="1"/>
  <c r="J2074" i="1"/>
  <c r="K2074" i="1"/>
  <c r="I2075" i="1"/>
  <c r="J2075" i="1"/>
  <c r="K2075" i="1"/>
  <c r="I2076" i="1"/>
  <c r="J2076" i="1"/>
  <c r="K2076" i="1"/>
  <c r="I2077" i="1"/>
  <c r="J2077" i="1"/>
  <c r="K2077" i="1"/>
  <c r="I2078" i="1"/>
  <c r="J2078" i="1"/>
  <c r="K2078" i="1"/>
  <c r="I2079" i="1"/>
  <c r="J2079" i="1"/>
  <c r="K2079" i="1"/>
  <c r="I2080" i="1"/>
  <c r="J2080" i="1"/>
  <c r="K2080" i="1"/>
  <c r="I2081" i="1"/>
  <c r="J2081" i="1"/>
  <c r="K2081" i="1"/>
  <c r="I2082" i="1"/>
  <c r="J2082" i="1"/>
  <c r="K2082" i="1"/>
  <c r="I2083" i="1"/>
  <c r="J2083" i="1"/>
  <c r="K2083" i="1"/>
  <c r="I2084" i="1"/>
  <c r="J2084" i="1"/>
  <c r="K2084" i="1"/>
  <c r="I2085" i="1"/>
  <c r="J2085" i="1"/>
  <c r="K2085" i="1"/>
  <c r="I2086" i="1"/>
  <c r="J2086" i="1"/>
  <c r="K2086" i="1"/>
  <c r="I2087" i="1"/>
  <c r="J2087" i="1"/>
  <c r="K2087" i="1"/>
  <c r="I2088" i="1"/>
  <c r="J2088" i="1"/>
  <c r="K2088" i="1"/>
  <c r="I2089" i="1"/>
  <c r="J2089" i="1"/>
  <c r="K2089" i="1"/>
  <c r="I2090" i="1"/>
  <c r="J2090" i="1"/>
  <c r="K2090" i="1"/>
  <c r="I2091" i="1"/>
  <c r="J2091" i="1"/>
  <c r="K2091" i="1"/>
  <c r="I2092" i="1"/>
  <c r="J2092" i="1"/>
  <c r="K2092" i="1"/>
  <c r="I2093" i="1"/>
  <c r="J2093" i="1"/>
  <c r="K2093" i="1"/>
  <c r="I2094" i="1"/>
  <c r="J2094" i="1"/>
  <c r="K2094" i="1"/>
  <c r="I2095" i="1"/>
  <c r="J2095" i="1"/>
  <c r="K2095" i="1"/>
  <c r="I2096" i="1"/>
  <c r="J2096" i="1"/>
  <c r="K2096" i="1"/>
  <c r="I2097" i="1"/>
  <c r="J2097" i="1"/>
  <c r="K2097" i="1"/>
  <c r="I2098" i="1"/>
  <c r="J2098" i="1"/>
  <c r="K2098" i="1"/>
  <c r="I2099" i="1"/>
  <c r="J2099" i="1"/>
  <c r="K2099" i="1"/>
  <c r="I2100" i="1"/>
  <c r="J2100" i="1"/>
  <c r="K2100" i="1"/>
  <c r="I2101" i="1"/>
  <c r="J2101" i="1"/>
  <c r="K2101" i="1"/>
  <c r="I2102" i="1"/>
  <c r="J2102" i="1"/>
  <c r="K2102" i="1"/>
  <c r="I2103" i="1"/>
  <c r="J2103" i="1"/>
  <c r="K2103" i="1"/>
  <c r="I2104" i="1"/>
  <c r="J2104" i="1"/>
  <c r="K2104" i="1"/>
  <c r="I2105" i="1"/>
  <c r="J2105" i="1"/>
  <c r="K2105" i="1"/>
  <c r="I2106" i="1"/>
  <c r="J2106" i="1"/>
  <c r="K2106" i="1"/>
  <c r="I2107" i="1"/>
  <c r="J2107" i="1"/>
  <c r="K2107" i="1"/>
  <c r="I2108" i="1"/>
  <c r="J2108" i="1"/>
  <c r="K2108" i="1"/>
  <c r="I2109" i="1"/>
  <c r="J2109" i="1"/>
  <c r="K2109" i="1"/>
  <c r="I2110" i="1"/>
  <c r="J2110" i="1"/>
  <c r="K2110" i="1"/>
  <c r="I2111" i="1"/>
  <c r="J2111" i="1"/>
  <c r="K2111" i="1"/>
  <c r="I2112" i="1"/>
  <c r="J2112" i="1"/>
  <c r="K2112" i="1"/>
  <c r="I2113" i="1"/>
  <c r="J2113" i="1"/>
  <c r="K2113" i="1"/>
  <c r="I2114" i="1"/>
  <c r="J2114" i="1"/>
  <c r="K2114" i="1"/>
  <c r="I2115" i="1"/>
  <c r="J2115" i="1"/>
  <c r="K2115" i="1"/>
  <c r="I2116" i="1"/>
  <c r="J2116" i="1"/>
  <c r="K2116" i="1"/>
  <c r="I2117" i="1"/>
  <c r="J2117" i="1"/>
  <c r="K2117" i="1"/>
  <c r="I2118" i="1"/>
  <c r="J2118" i="1"/>
  <c r="K2118" i="1"/>
  <c r="I2119" i="1"/>
  <c r="J2119" i="1"/>
  <c r="K2119" i="1"/>
  <c r="I2120" i="1"/>
  <c r="J2120" i="1"/>
  <c r="K2120" i="1"/>
  <c r="I2121" i="1"/>
  <c r="J2121" i="1"/>
  <c r="K2121" i="1"/>
  <c r="I2122" i="1"/>
  <c r="J2122" i="1"/>
  <c r="K2122" i="1"/>
  <c r="I2123" i="1"/>
  <c r="J2123" i="1"/>
  <c r="K2123" i="1"/>
  <c r="I2124" i="1"/>
  <c r="J2124" i="1"/>
  <c r="K2124" i="1"/>
  <c r="I2125" i="1"/>
  <c r="J2125" i="1"/>
  <c r="K2125" i="1"/>
  <c r="I2126" i="1"/>
  <c r="J2126" i="1"/>
  <c r="K2126" i="1"/>
  <c r="I2127" i="1"/>
  <c r="J2127" i="1"/>
  <c r="K2127" i="1"/>
  <c r="I2128" i="1"/>
  <c r="J2128" i="1"/>
  <c r="K2128" i="1"/>
  <c r="I2129" i="1"/>
  <c r="J2129" i="1"/>
  <c r="K2129" i="1"/>
  <c r="I2130" i="1"/>
  <c r="J2130" i="1"/>
  <c r="K2130" i="1"/>
  <c r="I2131" i="1"/>
  <c r="J2131" i="1"/>
  <c r="K2131" i="1"/>
  <c r="I2132" i="1"/>
  <c r="J2132" i="1"/>
  <c r="K2132" i="1"/>
  <c r="I2133" i="1"/>
  <c r="J2133" i="1"/>
  <c r="K2133" i="1"/>
  <c r="I2134" i="1"/>
  <c r="J2134" i="1"/>
  <c r="K2134" i="1"/>
  <c r="I2135" i="1"/>
  <c r="J2135" i="1"/>
  <c r="K2135" i="1"/>
  <c r="I2136" i="1"/>
  <c r="J2136" i="1"/>
  <c r="K2136" i="1"/>
  <c r="I2137" i="1"/>
  <c r="J2137" i="1"/>
  <c r="K2137" i="1"/>
  <c r="I2138" i="1"/>
  <c r="J2138" i="1"/>
  <c r="K2138" i="1"/>
  <c r="I2139" i="1"/>
  <c r="J2139" i="1"/>
  <c r="K2139" i="1"/>
  <c r="I2140" i="1"/>
  <c r="J2140" i="1"/>
  <c r="K2140" i="1"/>
  <c r="I2141" i="1"/>
  <c r="J2141" i="1"/>
  <c r="K2141" i="1"/>
  <c r="I2142" i="1"/>
  <c r="J2142" i="1"/>
  <c r="K2142" i="1"/>
  <c r="I2143" i="1"/>
  <c r="J2143" i="1"/>
  <c r="K2143" i="1"/>
  <c r="I2144" i="1"/>
  <c r="J2144" i="1"/>
  <c r="K2144" i="1"/>
  <c r="I2145" i="1"/>
  <c r="J2145" i="1"/>
  <c r="K2145" i="1"/>
  <c r="I2146" i="1"/>
  <c r="J2146" i="1"/>
  <c r="K2146" i="1"/>
  <c r="I2147" i="1"/>
  <c r="J2147" i="1"/>
  <c r="K2147" i="1"/>
  <c r="I2148" i="1"/>
  <c r="J2148" i="1"/>
  <c r="K2148" i="1"/>
  <c r="I2149" i="1"/>
  <c r="J2149" i="1"/>
  <c r="K2149" i="1"/>
  <c r="I2150" i="1"/>
  <c r="J2150" i="1"/>
  <c r="K2150" i="1"/>
  <c r="I2151" i="1"/>
  <c r="J2151" i="1"/>
  <c r="K2151" i="1"/>
  <c r="I2152" i="1"/>
  <c r="J2152" i="1"/>
  <c r="K2152" i="1"/>
  <c r="I2153" i="1"/>
  <c r="J2153" i="1"/>
  <c r="K2153" i="1"/>
  <c r="I2154" i="1"/>
  <c r="J2154" i="1"/>
  <c r="K2154" i="1"/>
  <c r="I2155" i="1"/>
  <c r="J2155" i="1"/>
  <c r="K2155" i="1"/>
  <c r="I2156" i="1"/>
  <c r="J2156" i="1"/>
  <c r="K2156" i="1"/>
  <c r="I2157" i="1"/>
  <c r="J2157" i="1"/>
  <c r="K2157" i="1"/>
  <c r="I2158" i="1"/>
  <c r="J2158" i="1"/>
  <c r="K2158" i="1"/>
  <c r="I2159" i="1"/>
  <c r="J2159" i="1"/>
  <c r="K2159" i="1"/>
  <c r="I2160" i="1"/>
  <c r="J2160" i="1"/>
  <c r="K2160" i="1"/>
  <c r="I2161" i="1"/>
  <c r="J2161" i="1"/>
  <c r="K2161" i="1"/>
  <c r="I2162" i="1"/>
  <c r="J2162" i="1"/>
  <c r="K2162" i="1"/>
  <c r="I2163" i="1"/>
  <c r="J2163" i="1"/>
  <c r="K2163" i="1"/>
  <c r="I2164" i="1"/>
  <c r="J2164" i="1"/>
  <c r="K2164" i="1"/>
  <c r="I2165" i="1"/>
  <c r="J2165" i="1"/>
  <c r="K2165" i="1"/>
  <c r="I2166" i="1"/>
  <c r="J2166" i="1"/>
  <c r="K2166" i="1"/>
  <c r="I2167" i="1"/>
  <c r="J2167" i="1"/>
  <c r="K2167" i="1"/>
  <c r="I2168" i="1"/>
  <c r="J2168" i="1"/>
  <c r="K2168" i="1"/>
  <c r="I2169" i="1"/>
  <c r="J2169" i="1"/>
  <c r="K2169" i="1"/>
  <c r="I2170" i="1"/>
  <c r="J2170" i="1"/>
  <c r="K2170" i="1"/>
  <c r="I2171" i="1"/>
  <c r="J2171" i="1"/>
  <c r="K2171" i="1"/>
  <c r="I2172" i="1"/>
  <c r="J2172" i="1"/>
  <c r="K2172" i="1"/>
  <c r="I2173" i="1"/>
  <c r="J2173" i="1"/>
  <c r="K2173" i="1"/>
  <c r="I2174" i="1"/>
  <c r="J2174" i="1"/>
  <c r="K2174" i="1"/>
  <c r="I2175" i="1"/>
  <c r="J2175" i="1"/>
  <c r="K2175" i="1"/>
  <c r="I2176" i="1"/>
  <c r="J2176" i="1"/>
  <c r="K2176" i="1"/>
  <c r="I2177" i="1"/>
  <c r="J2177" i="1"/>
  <c r="K2177" i="1"/>
  <c r="I2178" i="1"/>
  <c r="J2178" i="1"/>
  <c r="K2178" i="1"/>
  <c r="I2179" i="1"/>
  <c r="J2179" i="1"/>
  <c r="K2179" i="1"/>
  <c r="I2180" i="1"/>
  <c r="J2180" i="1"/>
  <c r="K2180" i="1"/>
  <c r="I2181" i="1"/>
  <c r="J2181" i="1"/>
  <c r="K2181" i="1"/>
  <c r="I2182" i="1"/>
  <c r="J2182" i="1"/>
  <c r="K2182" i="1"/>
  <c r="I2183" i="1"/>
  <c r="J2183" i="1"/>
  <c r="K2183" i="1"/>
  <c r="I2184" i="1"/>
  <c r="J2184" i="1"/>
  <c r="K2184" i="1"/>
  <c r="I2185" i="1"/>
  <c r="J2185" i="1"/>
  <c r="K2185" i="1"/>
  <c r="I2186" i="1"/>
  <c r="J2186" i="1"/>
  <c r="K2186" i="1"/>
  <c r="I2187" i="1"/>
  <c r="J2187" i="1"/>
  <c r="K2187" i="1"/>
  <c r="I2188" i="1"/>
  <c r="J2188" i="1"/>
  <c r="K2188" i="1"/>
  <c r="I2189" i="1"/>
  <c r="J2189" i="1"/>
  <c r="K2189" i="1"/>
  <c r="I2190" i="1"/>
  <c r="J2190" i="1"/>
  <c r="K2190" i="1"/>
  <c r="I2191" i="1"/>
  <c r="J2191" i="1"/>
  <c r="K2191" i="1"/>
  <c r="I2192" i="1"/>
  <c r="J2192" i="1"/>
  <c r="K2192" i="1"/>
  <c r="I2193" i="1"/>
  <c r="J2193" i="1"/>
  <c r="K2193" i="1"/>
  <c r="I2194" i="1"/>
  <c r="J2194" i="1"/>
  <c r="K2194" i="1"/>
  <c r="I2195" i="1"/>
  <c r="J2195" i="1"/>
  <c r="K2195" i="1"/>
  <c r="I2196" i="1"/>
  <c r="J2196" i="1"/>
  <c r="K2196" i="1"/>
  <c r="I2197" i="1"/>
  <c r="J2197" i="1"/>
  <c r="K2197" i="1"/>
  <c r="I2198" i="1"/>
  <c r="J2198" i="1"/>
  <c r="K2198" i="1"/>
  <c r="I2199" i="1"/>
  <c r="J2199" i="1"/>
  <c r="K2199" i="1"/>
  <c r="I2200" i="1"/>
  <c r="J2200" i="1"/>
  <c r="K2200" i="1"/>
  <c r="I2201" i="1"/>
  <c r="J2201" i="1"/>
  <c r="K2201" i="1"/>
  <c r="I2202" i="1"/>
  <c r="J2202" i="1"/>
  <c r="K2202" i="1"/>
  <c r="I2203" i="1"/>
  <c r="J2203" i="1"/>
  <c r="K2203" i="1"/>
  <c r="I2204" i="1"/>
  <c r="J2204" i="1"/>
  <c r="K2204" i="1"/>
  <c r="I2205" i="1"/>
  <c r="J2205" i="1"/>
  <c r="K2205" i="1"/>
  <c r="I2206" i="1"/>
  <c r="J2206" i="1"/>
  <c r="K2206" i="1"/>
  <c r="I2207" i="1"/>
  <c r="J2207" i="1"/>
  <c r="K2207" i="1"/>
  <c r="I2208" i="1"/>
  <c r="J2208" i="1"/>
  <c r="K2208" i="1"/>
  <c r="I2209" i="1"/>
  <c r="J2209" i="1"/>
  <c r="K2209" i="1"/>
  <c r="I2210" i="1"/>
  <c r="J2210" i="1"/>
  <c r="K2210" i="1"/>
  <c r="I2211" i="1"/>
  <c r="J2211" i="1"/>
  <c r="K2211" i="1"/>
  <c r="I2212" i="1"/>
  <c r="J2212" i="1"/>
  <c r="K2212" i="1"/>
  <c r="I2213" i="1"/>
  <c r="J2213" i="1"/>
  <c r="K2213" i="1"/>
  <c r="I2214" i="1"/>
  <c r="J2214" i="1"/>
  <c r="K2214" i="1"/>
  <c r="I2215" i="1"/>
  <c r="J2215" i="1"/>
  <c r="K2215" i="1"/>
  <c r="I2216" i="1"/>
  <c r="J2216" i="1"/>
  <c r="K2216" i="1"/>
  <c r="I2217" i="1"/>
  <c r="J2217" i="1"/>
  <c r="K2217" i="1"/>
  <c r="I2218" i="1"/>
  <c r="J2218" i="1"/>
  <c r="K2218" i="1"/>
  <c r="I2219" i="1"/>
  <c r="J2219" i="1"/>
  <c r="K2219" i="1"/>
  <c r="I2220" i="1"/>
  <c r="J2220" i="1"/>
  <c r="K2220" i="1"/>
  <c r="I2221" i="1"/>
  <c r="J2221" i="1"/>
  <c r="K2221" i="1"/>
  <c r="I2222" i="1"/>
  <c r="J2222" i="1"/>
  <c r="K2222" i="1"/>
  <c r="I2223" i="1"/>
  <c r="J2223" i="1"/>
  <c r="K2223" i="1"/>
  <c r="I2224" i="1"/>
  <c r="J2224" i="1"/>
  <c r="K2224" i="1"/>
  <c r="I2225" i="1"/>
  <c r="J2225" i="1"/>
  <c r="K2225" i="1"/>
  <c r="I2226" i="1"/>
  <c r="J2226" i="1"/>
  <c r="K2226" i="1"/>
  <c r="I2227" i="1"/>
  <c r="J2227" i="1"/>
  <c r="K2227" i="1"/>
  <c r="I2228" i="1"/>
  <c r="J2228" i="1"/>
  <c r="K2228" i="1"/>
  <c r="I2229" i="1"/>
  <c r="J2229" i="1"/>
  <c r="K2229" i="1"/>
  <c r="I2230" i="1"/>
  <c r="J2230" i="1"/>
  <c r="K2230" i="1"/>
  <c r="I2231" i="1"/>
  <c r="J2231" i="1"/>
  <c r="K2231" i="1"/>
  <c r="I2232" i="1"/>
  <c r="J2232" i="1"/>
  <c r="K2232" i="1"/>
  <c r="I2233" i="1"/>
  <c r="J2233" i="1"/>
  <c r="K2233" i="1"/>
  <c r="I2234" i="1"/>
  <c r="J2234" i="1"/>
  <c r="K2234" i="1"/>
  <c r="I2235" i="1"/>
  <c r="J2235" i="1"/>
  <c r="K2235" i="1"/>
  <c r="I2236" i="1"/>
  <c r="J2236" i="1"/>
  <c r="K2236" i="1"/>
  <c r="I2237" i="1"/>
  <c r="J2237" i="1"/>
  <c r="K2237" i="1"/>
  <c r="I2238" i="1"/>
  <c r="J2238" i="1"/>
  <c r="K2238" i="1"/>
  <c r="I2239" i="1"/>
  <c r="J2239" i="1"/>
  <c r="K2239" i="1"/>
  <c r="I2240" i="1"/>
  <c r="J2240" i="1"/>
  <c r="K2240" i="1"/>
  <c r="I2241" i="1"/>
  <c r="J2241" i="1"/>
  <c r="K2241" i="1"/>
  <c r="I2242" i="1"/>
  <c r="J2242" i="1"/>
  <c r="K2242" i="1"/>
  <c r="I2243" i="1"/>
  <c r="J2243" i="1"/>
  <c r="K2243" i="1"/>
  <c r="I2244" i="1"/>
  <c r="J2244" i="1"/>
  <c r="K2244" i="1"/>
  <c r="I2245" i="1"/>
  <c r="J2245" i="1"/>
  <c r="K2245" i="1"/>
  <c r="I2246" i="1"/>
  <c r="J2246" i="1"/>
  <c r="K2246" i="1"/>
  <c r="I2247" i="1"/>
  <c r="J2247" i="1"/>
  <c r="K2247" i="1"/>
  <c r="I2248" i="1"/>
  <c r="J2248" i="1"/>
  <c r="K2248" i="1"/>
  <c r="I2249" i="1"/>
  <c r="J2249" i="1"/>
  <c r="K2249" i="1"/>
  <c r="I2250" i="1"/>
  <c r="J2250" i="1"/>
  <c r="K2250" i="1"/>
  <c r="I2251" i="1"/>
  <c r="J2251" i="1"/>
  <c r="K2251" i="1"/>
  <c r="I2252" i="1"/>
  <c r="J2252" i="1"/>
  <c r="K2252" i="1"/>
  <c r="I2253" i="1"/>
  <c r="J2253" i="1"/>
  <c r="K2253" i="1"/>
  <c r="I2254" i="1"/>
  <c r="J2254" i="1"/>
  <c r="K2254" i="1"/>
  <c r="I2255" i="1"/>
  <c r="J2255" i="1"/>
  <c r="K2255" i="1"/>
  <c r="I2256" i="1"/>
  <c r="J2256" i="1"/>
  <c r="K2256" i="1"/>
  <c r="I2257" i="1"/>
  <c r="J2257" i="1"/>
  <c r="K2257" i="1"/>
  <c r="I2258" i="1"/>
  <c r="J2258" i="1"/>
  <c r="K2258" i="1"/>
  <c r="I2259" i="1"/>
  <c r="J2259" i="1"/>
  <c r="K2259" i="1"/>
  <c r="I2260" i="1"/>
  <c r="J2260" i="1"/>
  <c r="K2260" i="1"/>
  <c r="I2261" i="1"/>
  <c r="J2261" i="1"/>
  <c r="K2261" i="1"/>
  <c r="I2262" i="1"/>
  <c r="J2262" i="1"/>
  <c r="K2262" i="1"/>
  <c r="I2263" i="1"/>
  <c r="J2263" i="1"/>
  <c r="K2263" i="1"/>
  <c r="I2264" i="1"/>
  <c r="J2264" i="1"/>
  <c r="K2264" i="1"/>
  <c r="I2265" i="1"/>
  <c r="J2265" i="1"/>
  <c r="K2265" i="1"/>
  <c r="I2266" i="1"/>
  <c r="J2266" i="1"/>
  <c r="K2266" i="1"/>
  <c r="I2267" i="1"/>
  <c r="J2267" i="1"/>
  <c r="K2267" i="1"/>
  <c r="I2268" i="1"/>
  <c r="J2268" i="1"/>
  <c r="K2268" i="1"/>
  <c r="I2269" i="1"/>
  <c r="J2269" i="1"/>
  <c r="K2269" i="1"/>
  <c r="I2270" i="1"/>
  <c r="J2270" i="1"/>
  <c r="K2270" i="1"/>
  <c r="I2271" i="1"/>
  <c r="J2271" i="1"/>
  <c r="K2271" i="1"/>
  <c r="I2272" i="1"/>
  <c r="J2272" i="1"/>
  <c r="K2272" i="1"/>
  <c r="I2273" i="1"/>
  <c r="J2273" i="1"/>
  <c r="K2273" i="1"/>
  <c r="I2274" i="1"/>
  <c r="J2274" i="1"/>
  <c r="K2274" i="1"/>
  <c r="I2275" i="1"/>
  <c r="J2275" i="1"/>
  <c r="K2275" i="1"/>
  <c r="I2276" i="1"/>
  <c r="J2276" i="1"/>
  <c r="K2276" i="1"/>
  <c r="I2277" i="1"/>
  <c r="J2277" i="1"/>
  <c r="K2277" i="1"/>
  <c r="I2278" i="1"/>
  <c r="J2278" i="1"/>
  <c r="K2278" i="1"/>
  <c r="I2279" i="1"/>
  <c r="J2279" i="1"/>
  <c r="K2279" i="1"/>
  <c r="I2280" i="1"/>
  <c r="J2280" i="1"/>
  <c r="K2280" i="1"/>
  <c r="I2281" i="1"/>
  <c r="J2281" i="1"/>
  <c r="K2281" i="1"/>
  <c r="I2282" i="1"/>
  <c r="J2282" i="1"/>
  <c r="K2282" i="1"/>
  <c r="I2283" i="1"/>
  <c r="J2283" i="1"/>
  <c r="K2283" i="1"/>
  <c r="I2284" i="1"/>
  <c r="J2284" i="1"/>
  <c r="K2284" i="1"/>
  <c r="I2285" i="1"/>
  <c r="J2285" i="1"/>
  <c r="K2285" i="1"/>
  <c r="I2286" i="1"/>
  <c r="J2286" i="1"/>
  <c r="K2286" i="1"/>
  <c r="I2287" i="1"/>
  <c r="J2287" i="1"/>
  <c r="K2287" i="1"/>
  <c r="I2288" i="1"/>
  <c r="J2288" i="1"/>
  <c r="K2288" i="1"/>
  <c r="I2289" i="1"/>
  <c r="J2289" i="1"/>
  <c r="K2289" i="1"/>
  <c r="I2290" i="1"/>
  <c r="J2290" i="1"/>
  <c r="K2290" i="1"/>
  <c r="I2291" i="1"/>
  <c r="J2291" i="1"/>
  <c r="K2291" i="1"/>
  <c r="I2292" i="1"/>
  <c r="J2292" i="1"/>
  <c r="K2292" i="1"/>
  <c r="I2293" i="1"/>
  <c r="J2293" i="1"/>
  <c r="K2293" i="1"/>
  <c r="I2294" i="1"/>
  <c r="J2294" i="1"/>
  <c r="K2294" i="1"/>
  <c r="I2295" i="1"/>
  <c r="J2295" i="1"/>
  <c r="K2295" i="1"/>
  <c r="I2296" i="1"/>
  <c r="J2296" i="1"/>
  <c r="K2296" i="1"/>
  <c r="I2297" i="1"/>
  <c r="J2297" i="1"/>
  <c r="K2297" i="1"/>
  <c r="I2298" i="1"/>
  <c r="J2298" i="1"/>
  <c r="K2298" i="1"/>
  <c r="I2299" i="1"/>
  <c r="J2299" i="1"/>
  <c r="K2299" i="1"/>
  <c r="I2300" i="1"/>
  <c r="J2300" i="1"/>
  <c r="K2300" i="1"/>
  <c r="I2301" i="1"/>
  <c r="J2301" i="1"/>
  <c r="K2301" i="1"/>
  <c r="I2302" i="1"/>
  <c r="J2302" i="1"/>
  <c r="K2302" i="1"/>
  <c r="I2303" i="1"/>
  <c r="J2303" i="1"/>
  <c r="K2303" i="1"/>
  <c r="I2304" i="1"/>
  <c r="J2304" i="1"/>
  <c r="K2304" i="1"/>
  <c r="I2305" i="1"/>
  <c r="J2305" i="1"/>
  <c r="K2305" i="1"/>
  <c r="I2306" i="1"/>
  <c r="J2306" i="1"/>
  <c r="K2306" i="1"/>
  <c r="I2307" i="1"/>
  <c r="J2307" i="1"/>
  <c r="K2307" i="1"/>
  <c r="I2308" i="1"/>
  <c r="J2308" i="1"/>
  <c r="K2308" i="1"/>
  <c r="I2309" i="1"/>
  <c r="J2309" i="1"/>
  <c r="K2309" i="1"/>
  <c r="I2310" i="1"/>
  <c r="J2310" i="1"/>
  <c r="K2310" i="1"/>
  <c r="I2311" i="1"/>
  <c r="J2311" i="1"/>
  <c r="K2311" i="1"/>
  <c r="I2312" i="1"/>
  <c r="J2312" i="1"/>
  <c r="K2312" i="1"/>
  <c r="I2313" i="1"/>
  <c r="J2313" i="1"/>
  <c r="K2313" i="1"/>
  <c r="I2314" i="1"/>
  <c r="J2314" i="1"/>
  <c r="K2314" i="1"/>
  <c r="I2315" i="1"/>
  <c r="J2315" i="1"/>
  <c r="K2315" i="1"/>
  <c r="I2316" i="1"/>
  <c r="J2316" i="1"/>
  <c r="K2316" i="1"/>
  <c r="I2317" i="1"/>
  <c r="J2317" i="1"/>
  <c r="K2317" i="1"/>
  <c r="I2318" i="1"/>
  <c r="J2318" i="1"/>
  <c r="K2318" i="1"/>
  <c r="I2319" i="1"/>
  <c r="J2319" i="1"/>
  <c r="K2319" i="1"/>
  <c r="I2320" i="1"/>
  <c r="J2320" i="1"/>
  <c r="K2320" i="1"/>
  <c r="I2321" i="1"/>
  <c r="J2321" i="1"/>
  <c r="K2321" i="1"/>
  <c r="I2322" i="1"/>
  <c r="J2322" i="1"/>
  <c r="K2322" i="1"/>
  <c r="I2323" i="1"/>
  <c r="J2323" i="1"/>
  <c r="K2323" i="1"/>
  <c r="I2324" i="1"/>
  <c r="J2324" i="1"/>
  <c r="K2324" i="1"/>
  <c r="I2325" i="1"/>
  <c r="J2325" i="1"/>
  <c r="K2325" i="1"/>
  <c r="I2326" i="1"/>
  <c r="J2326" i="1"/>
  <c r="K2326" i="1"/>
  <c r="I2327" i="1"/>
  <c r="J2327" i="1"/>
  <c r="K2327" i="1"/>
  <c r="I2328" i="1"/>
  <c r="J2328" i="1"/>
  <c r="K2328" i="1"/>
  <c r="I2329" i="1"/>
  <c r="J2329" i="1"/>
  <c r="K2329" i="1"/>
  <c r="I2330" i="1"/>
  <c r="J2330" i="1"/>
  <c r="K2330" i="1"/>
  <c r="I2331" i="1"/>
  <c r="J2331" i="1"/>
  <c r="K2331" i="1"/>
  <c r="I2332" i="1"/>
  <c r="J2332" i="1"/>
  <c r="K2332" i="1"/>
  <c r="I2333" i="1"/>
  <c r="J2333" i="1"/>
  <c r="K2333" i="1"/>
  <c r="I2334" i="1"/>
  <c r="J2334" i="1"/>
  <c r="K2334" i="1"/>
  <c r="I2335" i="1"/>
  <c r="J2335" i="1"/>
  <c r="K2335" i="1"/>
  <c r="I2336" i="1"/>
  <c r="J2336" i="1"/>
  <c r="K2336" i="1"/>
  <c r="I2337" i="1"/>
  <c r="J2337" i="1"/>
  <c r="K2337" i="1"/>
  <c r="I2338" i="1"/>
  <c r="J2338" i="1"/>
  <c r="K2338" i="1"/>
  <c r="I2339" i="1"/>
  <c r="J2339" i="1"/>
  <c r="K2339" i="1"/>
  <c r="I2340" i="1"/>
  <c r="J2340" i="1"/>
  <c r="K2340" i="1"/>
  <c r="I2341" i="1"/>
  <c r="J2341" i="1"/>
  <c r="K2341" i="1"/>
  <c r="I2342" i="1"/>
  <c r="J2342" i="1"/>
  <c r="K2342" i="1"/>
  <c r="I2343" i="1"/>
  <c r="J2343" i="1"/>
  <c r="K2343" i="1"/>
  <c r="I2344" i="1"/>
  <c r="J2344" i="1"/>
  <c r="K2344" i="1"/>
  <c r="I2345" i="1"/>
  <c r="J2345" i="1"/>
  <c r="K2345" i="1"/>
  <c r="I2346" i="1"/>
  <c r="J2346" i="1"/>
  <c r="K2346" i="1"/>
  <c r="I2347" i="1"/>
  <c r="J2347" i="1"/>
  <c r="K2347" i="1"/>
  <c r="I2348" i="1"/>
  <c r="J2348" i="1"/>
  <c r="K2348" i="1"/>
  <c r="I2349" i="1"/>
  <c r="J2349" i="1"/>
  <c r="K2349" i="1"/>
  <c r="I2350" i="1"/>
  <c r="J2350" i="1"/>
  <c r="K2350" i="1"/>
  <c r="I2351" i="1"/>
  <c r="J2351" i="1"/>
  <c r="K2351" i="1"/>
  <c r="I2352" i="1"/>
  <c r="J2352" i="1"/>
  <c r="K2352" i="1"/>
  <c r="I2353" i="1"/>
  <c r="J2353" i="1"/>
  <c r="K2353" i="1"/>
  <c r="I2354" i="1"/>
  <c r="J2354" i="1"/>
  <c r="K2354" i="1"/>
  <c r="I2355" i="1"/>
  <c r="J2355" i="1"/>
  <c r="K2355" i="1"/>
  <c r="I2356" i="1"/>
  <c r="J2356" i="1"/>
  <c r="K2356" i="1"/>
  <c r="I2357" i="1"/>
  <c r="J2357" i="1"/>
  <c r="K2357" i="1"/>
  <c r="I2358" i="1"/>
  <c r="J2358" i="1"/>
  <c r="K2358" i="1"/>
  <c r="I2359" i="1"/>
  <c r="J2359" i="1"/>
  <c r="K2359" i="1"/>
  <c r="I2360" i="1"/>
  <c r="J2360" i="1"/>
  <c r="K2360" i="1"/>
  <c r="I2361" i="1"/>
  <c r="J2361" i="1"/>
  <c r="K2361" i="1"/>
  <c r="I2362" i="1"/>
  <c r="J2362" i="1"/>
  <c r="K2362" i="1"/>
  <c r="I2363" i="1"/>
  <c r="J2363" i="1"/>
  <c r="K2363" i="1"/>
  <c r="I2364" i="1"/>
  <c r="J2364" i="1"/>
  <c r="K2364" i="1"/>
  <c r="I2365" i="1"/>
  <c r="J2365" i="1"/>
  <c r="K2365" i="1"/>
  <c r="I2366" i="1"/>
  <c r="J2366" i="1"/>
  <c r="K2366" i="1"/>
  <c r="I2367" i="1"/>
  <c r="J2367" i="1"/>
  <c r="K2367" i="1"/>
  <c r="I2368" i="1"/>
  <c r="J2368" i="1"/>
  <c r="K2368" i="1"/>
  <c r="I2369" i="1"/>
  <c r="J2369" i="1"/>
  <c r="K2369" i="1"/>
  <c r="I2370" i="1"/>
  <c r="J2370" i="1"/>
  <c r="K2370" i="1"/>
  <c r="I2371" i="1"/>
  <c r="J2371" i="1"/>
  <c r="K2371" i="1"/>
  <c r="I2372" i="1"/>
  <c r="J2372" i="1"/>
  <c r="K2372" i="1"/>
  <c r="I2373" i="1"/>
  <c r="J2373" i="1"/>
  <c r="K2373" i="1"/>
  <c r="I2374" i="1"/>
  <c r="J2374" i="1"/>
  <c r="K2374" i="1"/>
  <c r="I2375" i="1"/>
  <c r="J2375" i="1"/>
  <c r="K2375" i="1"/>
  <c r="I2376" i="1"/>
  <c r="J2376" i="1"/>
  <c r="K2376" i="1"/>
  <c r="I2377" i="1"/>
  <c r="J2377" i="1"/>
  <c r="K2377" i="1"/>
  <c r="I2378" i="1"/>
  <c r="J2378" i="1"/>
  <c r="K2378" i="1"/>
  <c r="I2379" i="1"/>
  <c r="J2379" i="1"/>
  <c r="K2379" i="1"/>
  <c r="I2380" i="1"/>
  <c r="J2380" i="1"/>
  <c r="K2380" i="1"/>
  <c r="I2381" i="1"/>
  <c r="J2381" i="1"/>
  <c r="K2381" i="1"/>
  <c r="I2382" i="1"/>
  <c r="J2382" i="1"/>
  <c r="K2382" i="1"/>
  <c r="I2383" i="1"/>
  <c r="J2383" i="1"/>
  <c r="K2383" i="1"/>
  <c r="I2384" i="1"/>
  <c r="J2384" i="1"/>
  <c r="K2384" i="1"/>
  <c r="I2385" i="1"/>
  <c r="J2385" i="1"/>
  <c r="K2385" i="1"/>
  <c r="I2386" i="1"/>
  <c r="J2386" i="1"/>
  <c r="K2386" i="1"/>
  <c r="I2387" i="1"/>
  <c r="J2387" i="1"/>
  <c r="K2387" i="1"/>
  <c r="I2388" i="1"/>
  <c r="J2388" i="1"/>
  <c r="K2388" i="1"/>
  <c r="I2389" i="1"/>
  <c r="J2389" i="1"/>
  <c r="K2389" i="1"/>
  <c r="I2390" i="1"/>
  <c r="J2390" i="1"/>
  <c r="K2390" i="1"/>
  <c r="I2391" i="1"/>
  <c r="J2391" i="1"/>
  <c r="K2391" i="1"/>
  <c r="I2392" i="1"/>
  <c r="J2392" i="1"/>
  <c r="K2392" i="1"/>
  <c r="I2393" i="1"/>
  <c r="J2393" i="1"/>
  <c r="K2393" i="1"/>
  <c r="I2394" i="1"/>
  <c r="J2394" i="1"/>
  <c r="K2394" i="1"/>
  <c r="I2395" i="1"/>
  <c r="J2395" i="1"/>
  <c r="K2395" i="1"/>
  <c r="I2396" i="1"/>
  <c r="J2396" i="1"/>
  <c r="K2396" i="1"/>
  <c r="I2397" i="1"/>
  <c r="J2397" i="1"/>
  <c r="K2397" i="1"/>
  <c r="I2398" i="1"/>
  <c r="J2398" i="1"/>
  <c r="K2398" i="1"/>
  <c r="I2399" i="1"/>
  <c r="J2399" i="1"/>
  <c r="K2399" i="1"/>
  <c r="I2400" i="1"/>
  <c r="J2400" i="1"/>
  <c r="K2400" i="1"/>
  <c r="I2401" i="1"/>
  <c r="J2401" i="1"/>
  <c r="K2401" i="1"/>
  <c r="I2402" i="1"/>
  <c r="J2402" i="1"/>
  <c r="K2402" i="1"/>
  <c r="I2403" i="1"/>
  <c r="J2403" i="1"/>
  <c r="K2403" i="1"/>
  <c r="I2404" i="1"/>
  <c r="J2404" i="1"/>
  <c r="K2404" i="1"/>
  <c r="I2405" i="1"/>
  <c r="J2405" i="1"/>
  <c r="K2405" i="1"/>
  <c r="I2406" i="1"/>
  <c r="J2406" i="1"/>
  <c r="K2406" i="1"/>
  <c r="I2407" i="1"/>
  <c r="J2407" i="1"/>
  <c r="K2407" i="1"/>
  <c r="I2408" i="1"/>
  <c r="J2408" i="1"/>
  <c r="K2408" i="1"/>
  <c r="I2409" i="1"/>
  <c r="J2409" i="1"/>
  <c r="K2409" i="1"/>
  <c r="I2410" i="1"/>
  <c r="J2410" i="1"/>
  <c r="K2410" i="1"/>
  <c r="I2411" i="1"/>
  <c r="J2411" i="1"/>
  <c r="K2411" i="1"/>
  <c r="I2412" i="1"/>
  <c r="J2412" i="1"/>
  <c r="K2412" i="1"/>
  <c r="I2413" i="1"/>
  <c r="J2413" i="1"/>
  <c r="K2413" i="1"/>
  <c r="I2414" i="1"/>
  <c r="J2414" i="1"/>
  <c r="K2414" i="1"/>
  <c r="I2415" i="1"/>
  <c r="J2415" i="1"/>
  <c r="K2415" i="1"/>
  <c r="I2416" i="1"/>
  <c r="J2416" i="1"/>
  <c r="K2416" i="1"/>
  <c r="I2417" i="1"/>
  <c r="J2417" i="1"/>
  <c r="K2417" i="1"/>
  <c r="I2418" i="1"/>
  <c r="J2418" i="1"/>
  <c r="K2418" i="1"/>
  <c r="I2419" i="1"/>
  <c r="J2419" i="1"/>
  <c r="K2419" i="1"/>
  <c r="I2420" i="1"/>
  <c r="J2420" i="1"/>
  <c r="K2420" i="1"/>
  <c r="I2421" i="1"/>
  <c r="J2421" i="1"/>
  <c r="K2421" i="1"/>
  <c r="I2422" i="1"/>
  <c r="J2422" i="1"/>
  <c r="K2422" i="1"/>
  <c r="I2423" i="1"/>
  <c r="J2423" i="1"/>
  <c r="K2423" i="1"/>
  <c r="I2424" i="1"/>
  <c r="J2424" i="1"/>
  <c r="K2424" i="1"/>
  <c r="I2425" i="1"/>
  <c r="J2425" i="1"/>
  <c r="K2425" i="1"/>
  <c r="I2426" i="1"/>
  <c r="J2426" i="1"/>
  <c r="K2426" i="1"/>
  <c r="I2427" i="1"/>
  <c r="J2427" i="1"/>
  <c r="K2427" i="1"/>
  <c r="I2428" i="1"/>
  <c r="J2428" i="1"/>
  <c r="K2428" i="1"/>
  <c r="I2429" i="1"/>
  <c r="J2429" i="1"/>
  <c r="K2429" i="1"/>
  <c r="I2430" i="1"/>
  <c r="J2430" i="1"/>
  <c r="K2430" i="1"/>
  <c r="I2431" i="1"/>
  <c r="J2431" i="1"/>
  <c r="K2431" i="1"/>
  <c r="I2432" i="1"/>
  <c r="J2432" i="1"/>
  <c r="K2432" i="1"/>
  <c r="I2433" i="1"/>
  <c r="J2433" i="1"/>
  <c r="K2433" i="1"/>
  <c r="I2434" i="1"/>
  <c r="J2434" i="1"/>
  <c r="K2434" i="1"/>
  <c r="I2435" i="1"/>
  <c r="J2435" i="1"/>
  <c r="K2435" i="1"/>
  <c r="I2436" i="1"/>
  <c r="J2436" i="1"/>
  <c r="K2436" i="1"/>
  <c r="I2437" i="1"/>
  <c r="J2437" i="1"/>
  <c r="K2437" i="1"/>
  <c r="I2438" i="1"/>
  <c r="J2438" i="1"/>
  <c r="K2438" i="1"/>
  <c r="I2439" i="1"/>
  <c r="J2439" i="1"/>
  <c r="K2439" i="1"/>
  <c r="I2440" i="1"/>
  <c r="J2440" i="1"/>
  <c r="K2440" i="1"/>
  <c r="I2441" i="1"/>
  <c r="J2441" i="1"/>
  <c r="K2441" i="1"/>
  <c r="I2442" i="1"/>
  <c r="J2442" i="1"/>
  <c r="K2442" i="1"/>
  <c r="I2443" i="1"/>
  <c r="J2443" i="1"/>
  <c r="K2443" i="1"/>
  <c r="I2444" i="1"/>
  <c r="J2444" i="1"/>
  <c r="K2444" i="1"/>
  <c r="I2445" i="1"/>
  <c r="J2445" i="1"/>
  <c r="K2445" i="1"/>
  <c r="I2446" i="1"/>
  <c r="J2446" i="1"/>
  <c r="K2446" i="1"/>
  <c r="I2447" i="1"/>
  <c r="J2447" i="1"/>
  <c r="K2447" i="1"/>
  <c r="I2448" i="1"/>
  <c r="J2448" i="1"/>
  <c r="K2448" i="1"/>
  <c r="I2449" i="1"/>
  <c r="J2449" i="1"/>
  <c r="K2449" i="1"/>
  <c r="I2450" i="1"/>
  <c r="J2450" i="1"/>
  <c r="K2450" i="1"/>
  <c r="I2451" i="1"/>
  <c r="J2451" i="1"/>
  <c r="K2451" i="1"/>
  <c r="I2452" i="1"/>
  <c r="J2452" i="1"/>
  <c r="K2452" i="1"/>
  <c r="I2453" i="1"/>
  <c r="J2453" i="1"/>
  <c r="K2453" i="1"/>
  <c r="I2454" i="1"/>
  <c r="J2454" i="1"/>
  <c r="K2454" i="1"/>
  <c r="I2455" i="1"/>
  <c r="J2455" i="1"/>
  <c r="K2455" i="1"/>
  <c r="I2456" i="1"/>
  <c r="J2456" i="1"/>
  <c r="K2456" i="1"/>
  <c r="I2457" i="1"/>
  <c r="J2457" i="1"/>
  <c r="K2457" i="1"/>
  <c r="I2458" i="1"/>
  <c r="J2458" i="1"/>
  <c r="K2458" i="1"/>
  <c r="I2459" i="1"/>
  <c r="J2459" i="1"/>
  <c r="K2459" i="1"/>
  <c r="I2460" i="1"/>
  <c r="J2460" i="1"/>
  <c r="K2460" i="1"/>
  <c r="I2461" i="1"/>
  <c r="J2461" i="1"/>
  <c r="K2461" i="1"/>
  <c r="I2462" i="1"/>
  <c r="J2462" i="1"/>
  <c r="K2462" i="1"/>
  <c r="I2463" i="1"/>
  <c r="J2463" i="1"/>
  <c r="K2463" i="1"/>
  <c r="I2464" i="1"/>
  <c r="J2464" i="1"/>
  <c r="K2464" i="1"/>
  <c r="I2465" i="1"/>
  <c r="J2465" i="1"/>
  <c r="K2465" i="1"/>
  <c r="I2466" i="1"/>
  <c r="J2466" i="1"/>
  <c r="K2466" i="1"/>
  <c r="I2467" i="1"/>
  <c r="J2467" i="1"/>
  <c r="K2467" i="1"/>
  <c r="I2468" i="1"/>
  <c r="J2468" i="1"/>
  <c r="K2468" i="1"/>
  <c r="I2469" i="1"/>
  <c r="J2469" i="1"/>
  <c r="K2469" i="1"/>
  <c r="I2470" i="1"/>
  <c r="J2470" i="1"/>
  <c r="K2470" i="1"/>
  <c r="I2471" i="1"/>
  <c r="J2471" i="1"/>
  <c r="K2471" i="1"/>
  <c r="I2472" i="1"/>
  <c r="J2472" i="1"/>
  <c r="K2472" i="1"/>
  <c r="I2473" i="1"/>
  <c r="J2473" i="1"/>
  <c r="K2473" i="1"/>
  <c r="I2474" i="1"/>
  <c r="J2474" i="1"/>
  <c r="K2474" i="1"/>
  <c r="I2475" i="1"/>
  <c r="J2475" i="1"/>
  <c r="K2475" i="1"/>
  <c r="I2476" i="1"/>
  <c r="J2476" i="1"/>
  <c r="K2476" i="1"/>
  <c r="I2477" i="1"/>
  <c r="J2477" i="1"/>
  <c r="K2477" i="1"/>
  <c r="I2478" i="1"/>
  <c r="J2478" i="1"/>
  <c r="K2478" i="1"/>
  <c r="I2479" i="1"/>
  <c r="J2479" i="1"/>
  <c r="K2479" i="1"/>
  <c r="I2480" i="1"/>
  <c r="J2480" i="1"/>
  <c r="K2480" i="1"/>
  <c r="I2481" i="1"/>
  <c r="J2481" i="1"/>
  <c r="K2481" i="1"/>
  <c r="I2482" i="1"/>
  <c r="J2482" i="1"/>
  <c r="K2482" i="1"/>
  <c r="I2483" i="1"/>
  <c r="J2483" i="1"/>
  <c r="K2483" i="1"/>
  <c r="I2484" i="1"/>
  <c r="J2484" i="1"/>
  <c r="K2484" i="1"/>
  <c r="I2485" i="1"/>
  <c r="J2485" i="1"/>
  <c r="K2485" i="1"/>
  <c r="I2486" i="1"/>
  <c r="J2486" i="1"/>
  <c r="K2486" i="1"/>
  <c r="I2487" i="1"/>
  <c r="J2487" i="1"/>
  <c r="K2487" i="1"/>
  <c r="I2488" i="1"/>
  <c r="J2488" i="1"/>
  <c r="K2488" i="1"/>
  <c r="I2489" i="1"/>
  <c r="J2489" i="1"/>
  <c r="K2489" i="1"/>
  <c r="I2490" i="1"/>
  <c r="J2490" i="1"/>
  <c r="K2490" i="1"/>
  <c r="I2491" i="1"/>
  <c r="J2491" i="1"/>
  <c r="K2491" i="1"/>
  <c r="I2492" i="1"/>
  <c r="J2492" i="1"/>
  <c r="K2492" i="1"/>
  <c r="I2493" i="1"/>
  <c r="J2493" i="1"/>
  <c r="K2493" i="1"/>
  <c r="I2494" i="1"/>
  <c r="J2494" i="1"/>
  <c r="K2494" i="1"/>
  <c r="I2495" i="1"/>
  <c r="J2495" i="1"/>
  <c r="K2495" i="1"/>
  <c r="I2496" i="1"/>
  <c r="J2496" i="1"/>
  <c r="K2496" i="1"/>
  <c r="I2497" i="1"/>
  <c r="J2497" i="1"/>
  <c r="K2497" i="1"/>
  <c r="I2498" i="1"/>
  <c r="J2498" i="1"/>
  <c r="K2498" i="1"/>
  <c r="I2499" i="1"/>
  <c r="J2499" i="1"/>
  <c r="K2499" i="1"/>
  <c r="I2500" i="1"/>
  <c r="J2500" i="1"/>
  <c r="K2500" i="1"/>
  <c r="I2501" i="1"/>
  <c r="J2501" i="1"/>
  <c r="K2501" i="1"/>
  <c r="I2502" i="1"/>
  <c r="J2502" i="1"/>
  <c r="K2502" i="1"/>
  <c r="I2503" i="1"/>
  <c r="J2503" i="1"/>
  <c r="K2503" i="1"/>
  <c r="I2504" i="1"/>
  <c r="J2504" i="1"/>
  <c r="K2504" i="1"/>
  <c r="I2505" i="1"/>
  <c r="J2505" i="1"/>
  <c r="K2505" i="1"/>
  <c r="I2506" i="1"/>
  <c r="J2506" i="1"/>
  <c r="K2506" i="1"/>
  <c r="I2507" i="1"/>
  <c r="J2507" i="1"/>
  <c r="K2507" i="1"/>
  <c r="I2508" i="1"/>
  <c r="J2508" i="1"/>
  <c r="K2508" i="1"/>
  <c r="I2509" i="1"/>
  <c r="J2509" i="1"/>
  <c r="K2509" i="1"/>
  <c r="I2510" i="1"/>
  <c r="J2510" i="1"/>
  <c r="K2510" i="1"/>
  <c r="I2511" i="1"/>
  <c r="J2511" i="1"/>
  <c r="K2511" i="1"/>
  <c r="I2512" i="1"/>
  <c r="J2512" i="1"/>
  <c r="K2512" i="1"/>
  <c r="I2513" i="1"/>
  <c r="J2513" i="1"/>
  <c r="K2513" i="1"/>
  <c r="I2514" i="1"/>
  <c r="J2514" i="1"/>
  <c r="K2514" i="1"/>
  <c r="I2515" i="1"/>
  <c r="J2515" i="1"/>
  <c r="K2515" i="1"/>
  <c r="I2516" i="1"/>
  <c r="J2516" i="1"/>
  <c r="K2516" i="1"/>
  <c r="I2517" i="1"/>
  <c r="J2517" i="1"/>
  <c r="K2517" i="1"/>
  <c r="I2518" i="1"/>
  <c r="J2518" i="1"/>
  <c r="K2518" i="1"/>
  <c r="I2519" i="1"/>
  <c r="J2519" i="1"/>
  <c r="K2519" i="1"/>
  <c r="I2520" i="1"/>
  <c r="J2520" i="1"/>
  <c r="K2520" i="1"/>
  <c r="I2521" i="1"/>
  <c r="J2521" i="1"/>
  <c r="K2521" i="1"/>
  <c r="I2522" i="1"/>
  <c r="J2522" i="1"/>
  <c r="K2522" i="1"/>
  <c r="I2523" i="1"/>
  <c r="J2523" i="1"/>
  <c r="K2523" i="1"/>
  <c r="I2524" i="1"/>
  <c r="J2524" i="1"/>
  <c r="K2524" i="1"/>
  <c r="I2525" i="1"/>
  <c r="J2525" i="1"/>
  <c r="K2525" i="1"/>
  <c r="I2526" i="1"/>
  <c r="J2526" i="1"/>
  <c r="K2526" i="1"/>
  <c r="I2527" i="1"/>
  <c r="J2527" i="1"/>
  <c r="K2527" i="1"/>
  <c r="I2528" i="1"/>
  <c r="J2528" i="1"/>
  <c r="K2528" i="1"/>
  <c r="I2529" i="1"/>
  <c r="J2529" i="1"/>
  <c r="K2529" i="1"/>
  <c r="I2530" i="1"/>
  <c r="J2530" i="1"/>
  <c r="K2530" i="1"/>
  <c r="I2531" i="1"/>
  <c r="J2531" i="1"/>
  <c r="K2531" i="1"/>
  <c r="I2532" i="1"/>
  <c r="J2532" i="1"/>
  <c r="K2532" i="1"/>
  <c r="I2533" i="1"/>
  <c r="J2533" i="1"/>
  <c r="K2533" i="1"/>
  <c r="I2534" i="1"/>
  <c r="J2534" i="1"/>
  <c r="K2534" i="1"/>
  <c r="I2535" i="1"/>
  <c r="J2535" i="1"/>
  <c r="K2535" i="1"/>
  <c r="I2536" i="1"/>
  <c r="J2536" i="1"/>
  <c r="K2536" i="1"/>
  <c r="I2537" i="1"/>
  <c r="J2537" i="1"/>
  <c r="K2537" i="1"/>
  <c r="I2538" i="1"/>
  <c r="J2538" i="1"/>
  <c r="K2538" i="1"/>
  <c r="I2539" i="1"/>
  <c r="J2539" i="1"/>
  <c r="K2539" i="1"/>
  <c r="I2540" i="1"/>
  <c r="J2540" i="1"/>
  <c r="K2540" i="1"/>
  <c r="I2541" i="1"/>
  <c r="J2541" i="1"/>
  <c r="K2541" i="1"/>
  <c r="I2542" i="1"/>
  <c r="J2542" i="1"/>
  <c r="K2542" i="1"/>
  <c r="I2543" i="1"/>
  <c r="J2543" i="1"/>
  <c r="K2543" i="1"/>
  <c r="I2544" i="1"/>
  <c r="J2544" i="1"/>
  <c r="K2544" i="1"/>
  <c r="I2545" i="1"/>
  <c r="J2545" i="1"/>
  <c r="K2545" i="1"/>
  <c r="I2546" i="1"/>
  <c r="J2546" i="1"/>
  <c r="K2546" i="1"/>
  <c r="I2547" i="1"/>
  <c r="J2547" i="1"/>
  <c r="K2547" i="1"/>
  <c r="I2548" i="1"/>
  <c r="J2548" i="1"/>
  <c r="K2548" i="1"/>
  <c r="I2549" i="1"/>
  <c r="J2549" i="1"/>
  <c r="K2549" i="1"/>
  <c r="I2550" i="1"/>
  <c r="J2550" i="1"/>
  <c r="K2550" i="1"/>
  <c r="I2551" i="1"/>
  <c r="J2551" i="1"/>
  <c r="K2551" i="1"/>
  <c r="I2552" i="1"/>
  <c r="J2552" i="1"/>
  <c r="K2552" i="1"/>
  <c r="I2553" i="1"/>
  <c r="J2553" i="1"/>
  <c r="K2553" i="1"/>
  <c r="I2554" i="1"/>
  <c r="J2554" i="1"/>
  <c r="K2554" i="1"/>
  <c r="I2555" i="1"/>
  <c r="J2555" i="1"/>
  <c r="K2555" i="1"/>
  <c r="I2556" i="1"/>
  <c r="J2556" i="1"/>
  <c r="K2556" i="1"/>
  <c r="I2557" i="1"/>
  <c r="J2557" i="1"/>
  <c r="K2557" i="1"/>
  <c r="I2558" i="1"/>
  <c r="J2558" i="1"/>
  <c r="K2558" i="1"/>
  <c r="I2559" i="1"/>
  <c r="J2559" i="1"/>
  <c r="K2559" i="1"/>
  <c r="I2560" i="1"/>
  <c r="J2560" i="1"/>
  <c r="K2560" i="1"/>
  <c r="I2561" i="1"/>
  <c r="J2561" i="1"/>
  <c r="K2561" i="1"/>
  <c r="I2562" i="1"/>
  <c r="J2562" i="1"/>
  <c r="K2562" i="1"/>
  <c r="I2563" i="1"/>
  <c r="J2563" i="1"/>
  <c r="K2563" i="1"/>
  <c r="I2564" i="1"/>
  <c r="J2564" i="1"/>
  <c r="K2564" i="1"/>
  <c r="I2565" i="1"/>
  <c r="J2565" i="1"/>
  <c r="K2565" i="1"/>
  <c r="I2566" i="1"/>
  <c r="J2566" i="1"/>
  <c r="K2566" i="1"/>
  <c r="I2567" i="1"/>
  <c r="J2567" i="1"/>
  <c r="K2567" i="1"/>
  <c r="I2568" i="1"/>
  <c r="J2568" i="1"/>
  <c r="K2568" i="1"/>
  <c r="I2569" i="1"/>
  <c r="J2569" i="1"/>
  <c r="K2569" i="1"/>
  <c r="I2570" i="1"/>
  <c r="J2570" i="1"/>
  <c r="K2570" i="1"/>
  <c r="I2571" i="1"/>
  <c r="J2571" i="1"/>
  <c r="K2571" i="1"/>
  <c r="I2572" i="1"/>
  <c r="J2572" i="1"/>
  <c r="K2572" i="1"/>
  <c r="I2573" i="1"/>
  <c r="J2573" i="1"/>
  <c r="K2573" i="1"/>
  <c r="I2574" i="1"/>
  <c r="J2574" i="1"/>
  <c r="K2574" i="1"/>
  <c r="I2575" i="1"/>
  <c r="J2575" i="1"/>
  <c r="K2575" i="1"/>
  <c r="I2576" i="1"/>
  <c r="J2576" i="1"/>
  <c r="K2576" i="1"/>
  <c r="I2577" i="1"/>
  <c r="J2577" i="1"/>
  <c r="K2577" i="1"/>
  <c r="I2578" i="1"/>
  <c r="J2578" i="1"/>
  <c r="K2578" i="1"/>
  <c r="I2579" i="1"/>
  <c r="J2579" i="1"/>
  <c r="K2579" i="1"/>
  <c r="I2580" i="1"/>
  <c r="J2580" i="1"/>
  <c r="K2580" i="1"/>
  <c r="I2581" i="1"/>
  <c r="J2581" i="1"/>
  <c r="K2581" i="1"/>
  <c r="I2582" i="1"/>
  <c r="J2582" i="1"/>
  <c r="K2582" i="1"/>
  <c r="I2583" i="1"/>
  <c r="J2583" i="1"/>
  <c r="K2583" i="1"/>
  <c r="I2584" i="1"/>
  <c r="J2584" i="1"/>
  <c r="K2584" i="1"/>
  <c r="I2585" i="1"/>
  <c r="J2585" i="1"/>
  <c r="K2585" i="1"/>
  <c r="I2586" i="1"/>
  <c r="J2586" i="1"/>
  <c r="K2586" i="1"/>
  <c r="I2587" i="1"/>
  <c r="J2587" i="1"/>
  <c r="K2587" i="1"/>
  <c r="I2588" i="1"/>
  <c r="J2588" i="1"/>
  <c r="K2588" i="1"/>
  <c r="I2589" i="1"/>
  <c r="J2589" i="1"/>
  <c r="K2589" i="1"/>
  <c r="I2590" i="1"/>
  <c r="J2590" i="1"/>
  <c r="K2590" i="1"/>
  <c r="I2591" i="1"/>
  <c r="J2591" i="1"/>
  <c r="K2591" i="1"/>
  <c r="I2592" i="1"/>
  <c r="J2592" i="1"/>
  <c r="K2592" i="1"/>
  <c r="I2593" i="1"/>
  <c r="J2593" i="1"/>
  <c r="K2593" i="1"/>
  <c r="I2594" i="1"/>
  <c r="J2594" i="1"/>
  <c r="K2594" i="1"/>
  <c r="I2595" i="1"/>
  <c r="J2595" i="1"/>
  <c r="K2595" i="1"/>
  <c r="I2596" i="1"/>
  <c r="J2596" i="1"/>
  <c r="K2596" i="1"/>
  <c r="I2597" i="1"/>
  <c r="J2597" i="1"/>
  <c r="K2597" i="1"/>
  <c r="I2598" i="1"/>
  <c r="J2598" i="1"/>
  <c r="K2598" i="1"/>
  <c r="I2599" i="1"/>
  <c r="J2599" i="1"/>
  <c r="K2599" i="1"/>
  <c r="I2600" i="1"/>
  <c r="J2600" i="1"/>
  <c r="K2600" i="1"/>
  <c r="I2601" i="1"/>
  <c r="J2601" i="1"/>
  <c r="K2601" i="1"/>
  <c r="I2602" i="1"/>
  <c r="J2602" i="1"/>
  <c r="K2602" i="1"/>
  <c r="I2603" i="1"/>
  <c r="J2603" i="1"/>
  <c r="K2603" i="1"/>
  <c r="I2604" i="1"/>
  <c r="J2604" i="1"/>
  <c r="K2604" i="1"/>
  <c r="I2605" i="1"/>
  <c r="J2605" i="1"/>
  <c r="K2605" i="1"/>
  <c r="I2606" i="1"/>
  <c r="J2606" i="1"/>
  <c r="K2606" i="1"/>
  <c r="I2607" i="1"/>
  <c r="J2607" i="1"/>
  <c r="K2607" i="1"/>
  <c r="I2608" i="1"/>
  <c r="J2608" i="1"/>
  <c r="K2608" i="1"/>
  <c r="I2609" i="1"/>
  <c r="J2609" i="1"/>
  <c r="K2609" i="1"/>
  <c r="I2610" i="1"/>
  <c r="J2610" i="1"/>
  <c r="K2610" i="1"/>
  <c r="I2611" i="1"/>
  <c r="J2611" i="1"/>
  <c r="K2611" i="1"/>
  <c r="I2612" i="1"/>
  <c r="J2612" i="1"/>
  <c r="K2612" i="1"/>
  <c r="I2613" i="1"/>
  <c r="J2613" i="1"/>
  <c r="K2613" i="1"/>
  <c r="I2614" i="1"/>
  <c r="J2614" i="1"/>
  <c r="K2614" i="1"/>
  <c r="I2615" i="1"/>
  <c r="J2615" i="1"/>
  <c r="K2615" i="1"/>
  <c r="I2616" i="1"/>
  <c r="J2616" i="1"/>
  <c r="K2616" i="1"/>
  <c r="I2617" i="1"/>
  <c r="J2617" i="1"/>
  <c r="K2617" i="1"/>
  <c r="I2618" i="1"/>
  <c r="J2618" i="1"/>
  <c r="K2618" i="1"/>
  <c r="I2619" i="1"/>
  <c r="J2619" i="1"/>
  <c r="K2619" i="1"/>
  <c r="I2620" i="1"/>
  <c r="J2620" i="1"/>
  <c r="K2620" i="1"/>
  <c r="I2621" i="1"/>
  <c r="J2621" i="1"/>
  <c r="K2621" i="1"/>
  <c r="I2622" i="1"/>
  <c r="J2622" i="1"/>
  <c r="K2622" i="1"/>
  <c r="I2623" i="1"/>
  <c r="J2623" i="1"/>
  <c r="K2623" i="1"/>
  <c r="I2624" i="1"/>
  <c r="J2624" i="1"/>
  <c r="K2624" i="1"/>
  <c r="I2625" i="1"/>
  <c r="J2625" i="1"/>
  <c r="K2625" i="1"/>
  <c r="I2626" i="1"/>
  <c r="J2626" i="1"/>
  <c r="K2626" i="1"/>
  <c r="I2627" i="1"/>
  <c r="J2627" i="1"/>
  <c r="K2627" i="1"/>
  <c r="I2628" i="1"/>
  <c r="J2628" i="1"/>
  <c r="K2628" i="1"/>
  <c r="I2629" i="1"/>
  <c r="J2629" i="1"/>
  <c r="K2629" i="1"/>
  <c r="I2630" i="1"/>
  <c r="J2630" i="1"/>
  <c r="K2630" i="1"/>
  <c r="I2631" i="1"/>
  <c r="J2631" i="1"/>
  <c r="K2631" i="1"/>
  <c r="I2632" i="1"/>
  <c r="J2632" i="1"/>
  <c r="K2632" i="1"/>
  <c r="I2633" i="1"/>
  <c r="J2633" i="1"/>
  <c r="K2633" i="1"/>
  <c r="I2634" i="1"/>
  <c r="J2634" i="1"/>
  <c r="K2634" i="1"/>
  <c r="I2635" i="1"/>
  <c r="J2635" i="1"/>
  <c r="K2635" i="1"/>
  <c r="I2636" i="1"/>
  <c r="J2636" i="1"/>
  <c r="K2636" i="1"/>
  <c r="I2637" i="1"/>
  <c r="J2637" i="1"/>
  <c r="K2637" i="1"/>
  <c r="I2638" i="1"/>
  <c r="J2638" i="1"/>
  <c r="K2638" i="1"/>
  <c r="I2639" i="1"/>
  <c r="J2639" i="1"/>
  <c r="K2639" i="1"/>
  <c r="I2640" i="1"/>
  <c r="J2640" i="1"/>
  <c r="K2640" i="1"/>
  <c r="I2641" i="1"/>
  <c r="J2641" i="1"/>
  <c r="K2641" i="1"/>
  <c r="I2642" i="1"/>
  <c r="J2642" i="1"/>
  <c r="K2642" i="1"/>
  <c r="I2643" i="1"/>
  <c r="J2643" i="1"/>
  <c r="K2643" i="1"/>
  <c r="I2644" i="1"/>
  <c r="J2644" i="1"/>
  <c r="K2644" i="1"/>
  <c r="I2645" i="1"/>
  <c r="J2645" i="1"/>
  <c r="K2645" i="1"/>
  <c r="I2646" i="1"/>
  <c r="J2646" i="1"/>
  <c r="K2646" i="1"/>
  <c r="I2647" i="1"/>
  <c r="J2647" i="1"/>
  <c r="K2647" i="1"/>
  <c r="I2648" i="1"/>
  <c r="J2648" i="1"/>
  <c r="K2648" i="1"/>
  <c r="I2649" i="1"/>
  <c r="J2649" i="1"/>
  <c r="K2649" i="1"/>
  <c r="I2650" i="1"/>
  <c r="J2650" i="1"/>
  <c r="K2650" i="1"/>
  <c r="I2651" i="1"/>
  <c r="J2651" i="1"/>
  <c r="K2651" i="1"/>
  <c r="I2652" i="1"/>
  <c r="J2652" i="1"/>
  <c r="K2652" i="1"/>
  <c r="I2653" i="1"/>
  <c r="J2653" i="1"/>
  <c r="K2653" i="1"/>
  <c r="I2654" i="1"/>
  <c r="J2654" i="1"/>
  <c r="K2654" i="1"/>
  <c r="I2655" i="1"/>
  <c r="J2655" i="1"/>
  <c r="K2655" i="1"/>
  <c r="I2656" i="1"/>
  <c r="J2656" i="1"/>
  <c r="K2656" i="1"/>
  <c r="I2657" i="1"/>
  <c r="J2657" i="1"/>
  <c r="K2657" i="1"/>
  <c r="I2658" i="1"/>
  <c r="J2658" i="1"/>
  <c r="K2658" i="1"/>
  <c r="I2659" i="1"/>
  <c r="J2659" i="1"/>
  <c r="K2659" i="1"/>
  <c r="I2660" i="1"/>
  <c r="J2660" i="1"/>
  <c r="K2660" i="1"/>
  <c r="I2661" i="1"/>
  <c r="J2661" i="1"/>
  <c r="K2661" i="1"/>
  <c r="I2662" i="1"/>
  <c r="J2662" i="1"/>
  <c r="K2662" i="1"/>
  <c r="I2663" i="1"/>
  <c r="J2663" i="1"/>
  <c r="K2663" i="1"/>
  <c r="I2664" i="1"/>
  <c r="J2664" i="1"/>
  <c r="K2664" i="1"/>
  <c r="I2665" i="1"/>
  <c r="J2665" i="1"/>
  <c r="K2665" i="1"/>
  <c r="I2666" i="1"/>
  <c r="J2666" i="1"/>
  <c r="K2666" i="1"/>
  <c r="I2667" i="1"/>
  <c r="J2667" i="1"/>
  <c r="K2667" i="1"/>
  <c r="I2668" i="1"/>
  <c r="J2668" i="1"/>
  <c r="K2668" i="1"/>
  <c r="I2669" i="1"/>
  <c r="J2669" i="1"/>
  <c r="K2669" i="1"/>
  <c r="I2670" i="1"/>
  <c r="J2670" i="1"/>
  <c r="K2670" i="1"/>
  <c r="I2671" i="1"/>
  <c r="J2671" i="1"/>
  <c r="K2671" i="1"/>
  <c r="I2672" i="1"/>
  <c r="J2672" i="1"/>
  <c r="K2672" i="1"/>
  <c r="I2673" i="1"/>
  <c r="J2673" i="1"/>
  <c r="K2673" i="1"/>
  <c r="I2674" i="1"/>
  <c r="J2674" i="1"/>
  <c r="K2674" i="1"/>
  <c r="I2675" i="1"/>
  <c r="J2675" i="1"/>
  <c r="K2675" i="1"/>
  <c r="I2676" i="1"/>
  <c r="J2676" i="1"/>
  <c r="K2676" i="1"/>
  <c r="I2677" i="1"/>
  <c r="J2677" i="1"/>
  <c r="K2677" i="1"/>
  <c r="I2678" i="1"/>
  <c r="J2678" i="1"/>
  <c r="K2678" i="1"/>
  <c r="I2679" i="1"/>
  <c r="J2679" i="1"/>
  <c r="K2679" i="1"/>
  <c r="I2680" i="1"/>
  <c r="J2680" i="1"/>
  <c r="K2680" i="1"/>
  <c r="I2681" i="1"/>
  <c r="J2681" i="1"/>
  <c r="K2681" i="1"/>
  <c r="I2682" i="1"/>
  <c r="J2682" i="1"/>
  <c r="K2682" i="1"/>
  <c r="I2683" i="1"/>
  <c r="J2683" i="1"/>
  <c r="K2683" i="1"/>
  <c r="I2684" i="1"/>
  <c r="J2684" i="1"/>
  <c r="K2684" i="1"/>
  <c r="I2685" i="1"/>
  <c r="J2685" i="1"/>
  <c r="K2685" i="1"/>
  <c r="I2686" i="1"/>
  <c r="J2686" i="1"/>
  <c r="K2686" i="1"/>
  <c r="I2687" i="1"/>
  <c r="J2687" i="1"/>
  <c r="K2687" i="1"/>
  <c r="I2688" i="1"/>
  <c r="J2688" i="1"/>
  <c r="K2688" i="1"/>
  <c r="I2689" i="1"/>
  <c r="J2689" i="1"/>
  <c r="K2689" i="1"/>
  <c r="I2690" i="1"/>
  <c r="J2690" i="1"/>
  <c r="K2690" i="1"/>
  <c r="I2691" i="1"/>
  <c r="J2691" i="1"/>
  <c r="K2691" i="1"/>
  <c r="I2692" i="1"/>
  <c r="J2692" i="1"/>
  <c r="K2692" i="1"/>
  <c r="I2693" i="1"/>
  <c r="J2693" i="1"/>
  <c r="K2693" i="1"/>
  <c r="I2694" i="1"/>
  <c r="J2694" i="1"/>
  <c r="K2694" i="1"/>
  <c r="I2695" i="1"/>
  <c r="J2695" i="1"/>
  <c r="K2695" i="1"/>
  <c r="I2696" i="1"/>
  <c r="J2696" i="1"/>
  <c r="K2696" i="1"/>
  <c r="I2697" i="1"/>
  <c r="J2697" i="1"/>
  <c r="K2697" i="1"/>
  <c r="I2698" i="1"/>
  <c r="J2698" i="1"/>
  <c r="K2698" i="1"/>
  <c r="I2699" i="1"/>
  <c r="J2699" i="1"/>
  <c r="K2699" i="1"/>
  <c r="I2700" i="1"/>
  <c r="J2700" i="1"/>
  <c r="K2700" i="1"/>
  <c r="I2701" i="1"/>
  <c r="J2701" i="1"/>
  <c r="K2701" i="1"/>
  <c r="I2702" i="1"/>
  <c r="J2702" i="1"/>
  <c r="K2702" i="1"/>
  <c r="I2703" i="1"/>
  <c r="J2703" i="1"/>
  <c r="K2703" i="1"/>
  <c r="I2704" i="1"/>
  <c r="J2704" i="1"/>
  <c r="K2704" i="1"/>
  <c r="I2705" i="1"/>
  <c r="J2705" i="1"/>
  <c r="K2705" i="1"/>
  <c r="I2706" i="1"/>
  <c r="J2706" i="1"/>
  <c r="K2706" i="1"/>
  <c r="I2707" i="1"/>
  <c r="J2707" i="1"/>
  <c r="K2707" i="1"/>
  <c r="I2708" i="1"/>
  <c r="J2708" i="1"/>
  <c r="K2708" i="1"/>
  <c r="I2709" i="1"/>
  <c r="J2709" i="1"/>
  <c r="K2709" i="1"/>
  <c r="I2710" i="1"/>
  <c r="J2710" i="1"/>
  <c r="K2710" i="1"/>
  <c r="I2711" i="1"/>
  <c r="J2711" i="1"/>
  <c r="K2711" i="1"/>
  <c r="I2712" i="1"/>
  <c r="J2712" i="1"/>
  <c r="K2712" i="1"/>
  <c r="I2713" i="1"/>
  <c r="J2713" i="1"/>
  <c r="K2713" i="1"/>
  <c r="I2714" i="1"/>
  <c r="J2714" i="1"/>
  <c r="K2714" i="1"/>
  <c r="I2715" i="1"/>
  <c r="J2715" i="1"/>
  <c r="K2715" i="1"/>
  <c r="I2716" i="1"/>
  <c r="J2716" i="1"/>
  <c r="K2716" i="1"/>
  <c r="I2717" i="1"/>
  <c r="J2717" i="1"/>
  <c r="K2717" i="1"/>
  <c r="I2718" i="1"/>
  <c r="J2718" i="1"/>
  <c r="K2718" i="1"/>
  <c r="I2719" i="1"/>
  <c r="J2719" i="1"/>
  <c r="K2719" i="1"/>
  <c r="I2720" i="1"/>
  <c r="J2720" i="1"/>
  <c r="K2720" i="1"/>
  <c r="I2721" i="1"/>
  <c r="J2721" i="1"/>
  <c r="K2721" i="1"/>
  <c r="I2722" i="1"/>
  <c r="J2722" i="1"/>
  <c r="K2722" i="1"/>
  <c r="I2723" i="1"/>
  <c r="J2723" i="1"/>
  <c r="K2723" i="1"/>
  <c r="I2724" i="1"/>
  <c r="J2724" i="1"/>
  <c r="K2724" i="1"/>
  <c r="I2725" i="1"/>
  <c r="J2725" i="1"/>
  <c r="K2725" i="1"/>
  <c r="I2726" i="1"/>
  <c r="J2726" i="1"/>
  <c r="K2726" i="1"/>
  <c r="I2727" i="1"/>
  <c r="J2727" i="1"/>
  <c r="K2727" i="1"/>
  <c r="I2728" i="1"/>
  <c r="J2728" i="1"/>
  <c r="K2728" i="1"/>
  <c r="I2729" i="1"/>
  <c r="J2729" i="1"/>
  <c r="K2729" i="1"/>
  <c r="I2730" i="1"/>
  <c r="J2730" i="1"/>
  <c r="K2730" i="1"/>
  <c r="I2731" i="1"/>
  <c r="J2731" i="1"/>
  <c r="K2731" i="1"/>
  <c r="I2732" i="1"/>
  <c r="J2732" i="1"/>
  <c r="K2732" i="1"/>
  <c r="I2733" i="1"/>
  <c r="J2733" i="1"/>
  <c r="K2733" i="1"/>
  <c r="I2734" i="1"/>
  <c r="J2734" i="1"/>
  <c r="K2734" i="1"/>
  <c r="I2735" i="1"/>
  <c r="J2735" i="1"/>
  <c r="K2735" i="1"/>
  <c r="I2736" i="1"/>
  <c r="J2736" i="1"/>
  <c r="K2736" i="1"/>
  <c r="I2737" i="1"/>
  <c r="J2737" i="1"/>
  <c r="K2737" i="1"/>
  <c r="I2738" i="1"/>
  <c r="J2738" i="1"/>
  <c r="K2738" i="1"/>
  <c r="I2739" i="1"/>
  <c r="J2739" i="1"/>
  <c r="K2739" i="1"/>
  <c r="I2740" i="1"/>
  <c r="J2740" i="1"/>
  <c r="K2740" i="1"/>
  <c r="I2741" i="1"/>
  <c r="J2741" i="1"/>
  <c r="K2741" i="1"/>
  <c r="I2742" i="1"/>
  <c r="J2742" i="1"/>
  <c r="K2742" i="1"/>
  <c r="I2743" i="1"/>
  <c r="J2743" i="1"/>
  <c r="K2743" i="1"/>
  <c r="I2744" i="1"/>
  <c r="J2744" i="1"/>
  <c r="K2744" i="1"/>
  <c r="I2745" i="1"/>
  <c r="J2745" i="1"/>
  <c r="K2745" i="1"/>
  <c r="I2746" i="1"/>
  <c r="J2746" i="1"/>
  <c r="K2746" i="1"/>
  <c r="I2747" i="1"/>
  <c r="J2747" i="1"/>
  <c r="K2747" i="1"/>
  <c r="I2748" i="1"/>
  <c r="J2748" i="1"/>
  <c r="K2748" i="1"/>
  <c r="I2749" i="1"/>
  <c r="J2749" i="1"/>
  <c r="K2749" i="1"/>
  <c r="I2750" i="1"/>
  <c r="J2750" i="1"/>
  <c r="K2750" i="1"/>
  <c r="I2751" i="1"/>
  <c r="J2751" i="1"/>
  <c r="K2751" i="1"/>
  <c r="I2752" i="1"/>
  <c r="J2752" i="1"/>
  <c r="K2752" i="1"/>
  <c r="I2753" i="1"/>
  <c r="J2753" i="1"/>
  <c r="K2753" i="1"/>
  <c r="I2754" i="1"/>
  <c r="J2754" i="1"/>
  <c r="K2754" i="1"/>
  <c r="I2755" i="1"/>
  <c r="J2755" i="1"/>
  <c r="K2755" i="1"/>
  <c r="I2756" i="1"/>
  <c r="J2756" i="1"/>
  <c r="K2756" i="1"/>
  <c r="I2757" i="1"/>
  <c r="J2757" i="1"/>
  <c r="K2757" i="1"/>
  <c r="I2758" i="1"/>
  <c r="J2758" i="1"/>
  <c r="K2758" i="1"/>
  <c r="I2759" i="1"/>
  <c r="J2759" i="1"/>
  <c r="K2759" i="1"/>
  <c r="I2760" i="1"/>
  <c r="J2760" i="1"/>
  <c r="K2760" i="1"/>
  <c r="I2761" i="1"/>
  <c r="J2761" i="1"/>
  <c r="K2761" i="1"/>
  <c r="I2762" i="1"/>
  <c r="J2762" i="1"/>
  <c r="K2762" i="1"/>
  <c r="I2763" i="1"/>
  <c r="J2763" i="1"/>
  <c r="K2763" i="1"/>
  <c r="I2764" i="1"/>
  <c r="J2764" i="1"/>
  <c r="K2764" i="1"/>
  <c r="I2765" i="1"/>
  <c r="J2765" i="1"/>
  <c r="K2765" i="1"/>
  <c r="I2766" i="1"/>
  <c r="J2766" i="1"/>
  <c r="K2766" i="1"/>
  <c r="I2767" i="1"/>
  <c r="J2767" i="1"/>
  <c r="K2767" i="1"/>
  <c r="I2768" i="1"/>
  <c r="J2768" i="1"/>
  <c r="K2768" i="1"/>
  <c r="I2769" i="1"/>
  <c r="J2769" i="1"/>
  <c r="K2769" i="1"/>
  <c r="I2770" i="1"/>
  <c r="J2770" i="1"/>
  <c r="K2770" i="1"/>
  <c r="I2771" i="1"/>
  <c r="J2771" i="1"/>
  <c r="K2771" i="1"/>
  <c r="I2772" i="1"/>
  <c r="J2772" i="1"/>
  <c r="K2772" i="1"/>
  <c r="I2773" i="1"/>
  <c r="J2773" i="1"/>
  <c r="K2773" i="1"/>
  <c r="I2774" i="1"/>
  <c r="J2774" i="1"/>
  <c r="K2774" i="1"/>
  <c r="I2775" i="1"/>
  <c r="J2775" i="1"/>
  <c r="K2775" i="1"/>
  <c r="I2776" i="1"/>
  <c r="J2776" i="1"/>
  <c r="K2776" i="1"/>
  <c r="I2777" i="1"/>
  <c r="J2777" i="1"/>
  <c r="K2777" i="1"/>
  <c r="I2778" i="1"/>
  <c r="J2778" i="1"/>
  <c r="K2778" i="1"/>
  <c r="I2779" i="1"/>
  <c r="J2779" i="1"/>
  <c r="K2779" i="1"/>
  <c r="I2780" i="1"/>
  <c r="J2780" i="1"/>
  <c r="K2780" i="1"/>
  <c r="I2781" i="1"/>
  <c r="J2781" i="1"/>
  <c r="K2781" i="1"/>
  <c r="I2782" i="1"/>
  <c r="J2782" i="1"/>
  <c r="K2782" i="1"/>
  <c r="I2783" i="1"/>
  <c r="J2783" i="1"/>
  <c r="K2783" i="1"/>
  <c r="I2784" i="1"/>
  <c r="J2784" i="1"/>
  <c r="K2784" i="1"/>
  <c r="I2785" i="1"/>
  <c r="J2785" i="1"/>
  <c r="K2785" i="1"/>
  <c r="I2786" i="1"/>
  <c r="J2786" i="1"/>
  <c r="K2786" i="1"/>
  <c r="I2787" i="1"/>
  <c r="J2787" i="1"/>
  <c r="K2787" i="1"/>
  <c r="I2788" i="1"/>
  <c r="J2788" i="1"/>
  <c r="K2788" i="1"/>
  <c r="I2789" i="1"/>
  <c r="J2789" i="1"/>
  <c r="K2789" i="1"/>
  <c r="I2790" i="1"/>
  <c r="J2790" i="1"/>
  <c r="K2790" i="1"/>
  <c r="I2791" i="1"/>
  <c r="J2791" i="1"/>
  <c r="K2791" i="1"/>
  <c r="I2792" i="1"/>
  <c r="J2792" i="1"/>
  <c r="K2792" i="1"/>
  <c r="I2793" i="1"/>
  <c r="J2793" i="1"/>
  <c r="K2793" i="1"/>
  <c r="I2794" i="1"/>
  <c r="J2794" i="1"/>
  <c r="K2794" i="1"/>
  <c r="I2795" i="1"/>
  <c r="J2795" i="1"/>
  <c r="K2795" i="1"/>
  <c r="I2796" i="1"/>
  <c r="J2796" i="1"/>
  <c r="K2796" i="1"/>
  <c r="I2797" i="1"/>
  <c r="J2797" i="1"/>
  <c r="K2797" i="1"/>
  <c r="I2798" i="1"/>
  <c r="J2798" i="1"/>
  <c r="K2798" i="1"/>
  <c r="I2799" i="1"/>
  <c r="J2799" i="1"/>
  <c r="K2799" i="1"/>
  <c r="I2800" i="1"/>
  <c r="J2800" i="1"/>
  <c r="K2800" i="1"/>
  <c r="I2801" i="1"/>
  <c r="J2801" i="1"/>
  <c r="K2801" i="1"/>
  <c r="I2802" i="1"/>
  <c r="J2802" i="1"/>
  <c r="K2802" i="1"/>
  <c r="I2803" i="1"/>
  <c r="J2803" i="1"/>
  <c r="K2803" i="1"/>
  <c r="I2804" i="1"/>
  <c r="J2804" i="1"/>
  <c r="K2804" i="1"/>
  <c r="I2805" i="1"/>
  <c r="J2805" i="1"/>
  <c r="K2805" i="1"/>
  <c r="I2806" i="1"/>
  <c r="J2806" i="1"/>
  <c r="K2806" i="1"/>
  <c r="I2807" i="1"/>
  <c r="J2807" i="1"/>
  <c r="K2807" i="1"/>
  <c r="I2808" i="1"/>
  <c r="J2808" i="1"/>
  <c r="K2808" i="1"/>
  <c r="I2809" i="1"/>
  <c r="J2809" i="1"/>
  <c r="K2809" i="1"/>
  <c r="I2810" i="1"/>
  <c r="J2810" i="1"/>
  <c r="K2810" i="1"/>
  <c r="I2811" i="1"/>
  <c r="J2811" i="1"/>
  <c r="K2811" i="1"/>
  <c r="I2812" i="1"/>
  <c r="J2812" i="1"/>
  <c r="K2812" i="1"/>
  <c r="I2813" i="1"/>
  <c r="J2813" i="1"/>
  <c r="K2813" i="1"/>
  <c r="I2814" i="1"/>
  <c r="J2814" i="1"/>
  <c r="K2814" i="1"/>
  <c r="I2815" i="1"/>
  <c r="J2815" i="1"/>
  <c r="K2815" i="1"/>
  <c r="I2816" i="1"/>
  <c r="J2816" i="1"/>
  <c r="K2816" i="1"/>
  <c r="I2817" i="1"/>
  <c r="J2817" i="1"/>
  <c r="K2817" i="1"/>
  <c r="I2818" i="1"/>
  <c r="J2818" i="1"/>
  <c r="K2818" i="1"/>
  <c r="I2819" i="1"/>
  <c r="J2819" i="1"/>
  <c r="K2819" i="1"/>
  <c r="I2820" i="1"/>
  <c r="J2820" i="1"/>
  <c r="K2820" i="1"/>
  <c r="I2821" i="1"/>
  <c r="J2821" i="1"/>
  <c r="K2821" i="1"/>
  <c r="I2822" i="1"/>
  <c r="J2822" i="1"/>
  <c r="K2822" i="1"/>
  <c r="I2823" i="1"/>
  <c r="J2823" i="1"/>
  <c r="K2823" i="1"/>
  <c r="I2824" i="1"/>
  <c r="J2824" i="1"/>
  <c r="K2824" i="1"/>
  <c r="I2825" i="1"/>
  <c r="J2825" i="1"/>
  <c r="K2825" i="1"/>
  <c r="I2826" i="1"/>
  <c r="J2826" i="1"/>
  <c r="K2826" i="1"/>
  <c r="I2827" i="1"/>
  <c r="J2827" i="1"/>
  <c r="K2827" i="1"/>
  <c r="I2828" i="1"/>
  <c r="J2828" i="1"/>
  <c r="K2828" i="1"/>
  <c r="I2829" i="1"/>
  <c r="J2829" i="1"/>
  <c r="K2829" i="1"/>
  <c r="I2830" i="1"/>
  <c r="J2830" i="1"/>
  <c r="K2830" i="1"/>
  <c r="I2831" i="1"/>
  <c r="J2831" i="1"/>
  <c r="K2831" i="1"/>
  <c r="I2832" i="1"/>
  <c r="J2832" i="1"/>
  <c r="K2832" i="1"/>
  <c r="I2833" i="1"/>
  <c r="J2833" i="1"/>
  <c r="K2833" i="1"/>
  <c r="I2834" i="1"/>
  <c r="J2834" i="1"/>
  <c r="K2834" i="1"/>
  <c r="I2835" i="1"/>
  <c r="J2835" i="1"/>
  <c r="K2835" i="1"/>
  <c r="I2836" i="1"/>
  <c r="J2836" i="1"/>
  <c r="K2836" i="1"/>
  <c r="I2837" i="1"/>
  <c r="J2837" i="1"/>
  <c r="K2837" i="1"/>
  <c r="I2838" i="1"/>
  <c r="J2838" i="1"/>
  <c r="K2838" i="1"/>
  <c r="I2839" i="1"/>
  <c r="J2839" i="1"/>
  <c r="K2839" i="1"/>
  <c r="I2840" i="1"/>
  <c r="J2840" i="1"/>
  <c r="K2840" i="1"/>
  <c r="I2841" i="1"/>
  <c r="J2841" i="1"/>
  <c r="K2841" i="1"/>
  <c r="I2842" i="1"/>
  <c r="J2842" i="1"/>
  <c r="K2842" i="1"/>
  <c r="I2843" i="1"/>
  <c r="J2843" i="1"/>
  <c r="K2843" i="1"/>
  <c r="I2844" i="1"/>
  <c r="J2844" i="1"/>
  <c r="K2844" i="1"/>
  <c r="I2845" i="1"/>
  <c r="J2845" i="1"/>
  <c r="K2845" i="1"/>
  <c r="I2846" i="1"/>
  <c r="J2846" i="1"/>
  <c r="K2846" i="1"/>
  <c r="I2847" i="1"/>
  <c r="J2847" i="1"/>
  <c r="K2847" i="1"/>
  <c r="I2848" i="1"/>
  <c r="J2848" i="1"/>
  <c r="K2848" i="1"/>
  <c r="I2849" i="1"/>
  <c r="J2849" i="1"/>
  <c r="K2849" i="1"/>
  <c r="I2850" i="1"/>
  <c r="J2850" i="1"/>
  <c r="K2850" i="1"/>
  <c r="I2851" i="1"/>
  <c r="J2851" i="1"/>
  <c r="K2851" i="1"/>
  <c r="I2852" i="1"/>
  <c r="J2852" i="1"/>
  <c r="K2852" i="1"/>
  <c r="I2853" i="1"/>
  <c r="J2853" i="1"/>
  <c r="K2853" i="1"/>
  <c r="I2854" i="1"/>
  <c r="J2854" i="1"/>
  <c r="K2854" i="1"/>
  <c r="I2855" i="1"/>
  <c r="J2855" i="1"/>
  <c r="K2855" i="1"/>
  <c r="I2856" i="1"/>
  <c r="J2856" i="1"/>
  <c r="K2856" i="1"/>
  <c r="I2857" i="1"/>
  <c r="J2857" i="1"/>
  <c r="K2857" i="1"/>
  <c r="I2858" i="1"/>
  <c r="J2858" i="1"/>
  <c r="K2858" i="1"/>
  <c r="I2859" i="1"/>
  <c r="J2859" i="1"/>
  <c r="K2859" i="1"/>
  <c r="I2860" i="1"/>
  <c r="J2860" i="1"/>
  <c r="K2860" i="1"/>
  <c r="I2861" i="1"/>
  <c r="J2861" i="1"/>
  <c r="K2861" i="1"/>
  <c r="I2862" i="1"/>
  <c r="J2862" i="1"/>
  <c r="K2862" i="1"/>
  <c r="I2863" i="1"/>
  <c r="J2863" i="1"/>
  <c r="K2863" i="1"/>
  <c r="I2864" i="1"/>
  <c r="J2864" i="1"/>
  <c r="K2864" i="1"/>
  <c r="I2865" i="1"/>
  <c r="J2865" i="1"/>
  <c r="K2865" i="1"/>
  <c r="I2866" i="1"/>
  <c r="J2866" i="1"/>
  <c r="K2866" i="1"/>
  <c r="I2867" i="1"/>
  <c r="J2867" i="1"/>
  <c r="K2867" i="1"/>
  <c r="I2868" i="1"/>
  <c r="J2868" i="1"/>
  <c r="K2868" i="1"/>
  <c r="I2869" i="1"/>
  <c r="J2869" i="1"/>
  <c r="K2869" i="1"/>
  <c r="I2870" i="1"/>
  <c r="J2870" i="1"/>
  <c r="K2870" i="1"/>
  <c r="I2871" i="1"/>
  <c r="J2871" i="1"/>
  <c r="K2871" i="1"/>
  <c r="I2872" i="1"/>
  <c r="J2872" i="1"/>
  <c r="K2872" i="1"/>
  <c r="I2873" i="1"/>
  <c r="J2873" i="1"/>
  <c r="K2873" i="1"/>
  <c r="I2874" i="1"/>
  <c r="J2874" i="1"/>
  <c r="K2874" i="1"/>
  <c r="I2875" i="1"/>
  <c r="J2875" i="1"/>
  <c r="K2875" i="1"/>
  <c r="I2876" i="1"/>
  <c r="J2876" i="1"/>
  <c r="K2876" i="1"/>
  <c r="I2877" i="1"/>
  <c r="J2877" i="1"/>
  <c r="K2877" i="1"/>
  <c r="I2878" i="1"/>
  <c r="J2878" i="1"/>
  <c r="K2878" i="1"/>
  <c r="I2879" i="1"/>
  <c r="J2879" i="1"/>
  <c r="K2879" i="1"/>
  <c r="I2880" i="1"/>
  <c r="J2880" i="1"/>
  <c r="K2880" i="1"/>
  <c r="I2881" i="1"/>
  <c r="J2881" i="1"/>
  <c r="K2881" i="1"/>
  <c r="I2882" i="1"/>
  <c r="J2882" i="1"/>
  <c r="K2882" i="1"/>
  <c r="I2883" i="1"/>
  <c r="J2883" i="1"/>
  <c r="K2883" i="1"/>
  <c r="I2884" i="1"/>
  <c r="J2884" i="1"/>
  <c r="K2884" i="1"/>
  <c r="I2885" i="1"/>
  <c r="J2885" i="1"/>
  <c r="K2885" i="1"/>
  <c r="I2886" i="1"/>
  <c r="J2886" i="1"/>
  <c r="K2886" i="1"/>
  <c r="I2887" i="1"/>
  <c r="J2887" i="1"/>
  <c r="K2887" i="1"/>
  <c r="I2888" i="1"/>
  <c r="J2888" i="1"/>
  <c r="K2888" i="1"/>
  <c r="I2889" i="1"/>
  <c r="J2889" i="1"/>
  <c r="K2889" i="1"/>
  <c r="I2890" i="1"/>
  <c r="J2890" i="1"/>
  <c r="K2890" i="1"/>
  <c r="I2891" i="1"/>
  <c r="J2891" i="1"/>
  <c r="K2891" i="1"/>
  <c r="I2892" i="1"/>
  <c r="J2892" i="1"/>
  <c r="K2892" i="1"/>
  <c r="I2893" i="1"/>
  <c r="J2893" i="1"/>
  <c r="K2893" i="1"/>
  <c r="I2894" i="1"/>
  <c r="J2894" i="1"/>
  <c r="K2894" i="1"/>
  <c r="I2895" i="1"/>
  <c r="J2895" i="1"/>
  <c r="K2895" i="1"/>
  <c r="I2896" i="1"/>
  <c r="J2896" i="1"/>
  <c r="K2896" i="1"/>
  <c r="I2897" i="1"/>
  <c r="J2897" i="1"/>
  <c r="K2897" i="1"/>
  <c r="I2898" i="1"/>
  <c r="J2898" i="1"/>
  <c r="K2898" i="1"/>
  <c r="I2899" i="1"/>
  <c r="J2899" i="1"/>
  <c r="K2899" i="1"/>
  <c r="I2900" i="1"/>
  <c r="J2900" i="1"/>
  <c r="K2900" i="1"/>
  <c r="I2901" i="1"/>
  <c r="J2901" i="1"/>
  <c r="K2901" i="1"/>
  <c r="I2902" i="1"/>
  <c r="J2902" i="1"/>
  <c r="K2902" i="1"/>
  <c r="I2903" i="1"/>
  <c r="J2903" i="1"/>
  <c r="K2903" i="1"/>
  <c r="I2904" i="1"/>
  <c r="J2904" i="1"/>
  <c r="K2904" i="1"/>
  <c r="I2905" i="1"/>
  <c r="J2905" i="1"/>
  <c r="K2905" i="1"/>
  <c r="I2906" i="1"/>
  <c r="J2906" i="1"/>
  <c r="K2906" i="1"/>
  <c r="I2907" i="1"/>
  <c r="J2907" i="1"/>
  <c r="K2907" i="1"/>
  <c r="I2908" i="1"/>
  <c r="J2908" i="1"/>
  <c r="K2908" i="1"/>
  <c r="I2909" i="1"/>
  <c r="J2909" i="1"/>
  <c r="K2909" i="1"/>
  <c r="I2910" i="1"/>
  <c r="J2910" i="1"/>
  <c r="K2910" i="1"/>
  <c r="I2911" i="1"/>
  <c r="J2911" i="1"/>
  <c r="K2911" i="1"/>
  <c r="I2912" i="1"/>
  <c r="J2912" i="1"/>
  <c r="K2912" i="1"/>
  <c r="I2913" i="1"/>
  <c r="J2913" i="1"/>
  <c r="K2913" i="1"/>
  <c r="I2914" i="1"/>
  <c r="J2914" i="1"/>
  <c r="K2914" i="1"/>
  <c r="I2915" i="1"/>
  <c r="J2915" i="1"/>
  <c r="K2915" i="1"/>
  <c r="I2916" i="1"/>
  <c r="J2916" i="1"/>
  <c r="K2916" i="1"/>
  <c r="I2917" i="1"/>
  <c r="J2917" i="1"/>
  <c r="K2917" i="1"/>
  <c r="I2918" i="1"/>
  <c r="J2918" i="1"/>
  <c r="K2918" i="1"/>
  <c r="I2919" i="1"/>
  <c r="J2919" i="1"/>
  <c r="K2919" i="1"/>
  <c r="I2920" i="1"/>
  <c r="J2920" i="1"/>
  <c r="K2920" i="1"/>
  <c r="I2921" i="1"/>
  <c r="J2921" i="1"/>
  <c r="K2921" i="1"/>
  <c r="I2922" i="1"/>
  <c r="J2922" i="1"/>
  <c r="K2922" i="1"/>
  <c r="I2923" i="1"/>
  <c r="J2923" i="1"/>
  <c r="K2923" i="1"/>
  <c r="I2924" i="1"/>
  <c r="J2924" i="1"/>
  <c r="K2924" i="1"/>
  <c r="I2925" i="1"/>
  <c r="J2925" i="1"/>
  <c r="K2925" i="1"/>
  <c r="I2926" i="1"/>
  <c r="J2926" i="1"/>
  <c r="K2926" i="1"/>
  <c r="I2927" i="1"/>
  <c r="J2927" i="1"/>
  <c r="K2927" i="1"/>
  <c r="I2928" i="1"/>
  <c r="J2928" i="1"/>
  <c r="K2928" i="1"/>
  <c r="I2929" i="1"/>
  <c r="J2929" i="1"/>
  <c r="K2929" i="1"/>
  <c r="I2930" i="1"/>
  <c r="J2930" i="1"/>
  <c r="K2930" i="1"/>
  <c r="I2931" i="1"/>
  <c r="J2931" i="1"/>
  <c r="K2931" i="1"/>
  <c r="I2932" i="1"/>
  <c r="J2932" i="1"/>
  <c r="K2932" i="1"/>
  <c r="I2933" i="1"/>
  <c r="J2933" i="1"/>
  <c r="K2933" i="1"/>
  <c r="I2934" i="1"/>
  <c r="J2934" i="1"/>
  <c r="K2934" i="1"/>
  <c r="I2935" i="1"/>
  <c r="J2935" i="1"/>
  <c r="K2935" i="1"/>
  <c r="I2936" i="1"/>
  <c r="J2936" i="1"/>
  <c r="K2936" i="1"/>
  <c r="I2937" i="1"/>
  <c r="J2937" i="1"/>
  <c r="K2937" i="1"/>
  <c r="I2938" i="1"/>
  <c r="J2938" i="1"/>
  <c r="K2938" i="1"/>
  <c r="I2939" i="1"/>
  <c r="J2939" i="1"/>
  <c r="K2939" i="1"/>
  <c r="I2940" i="1"/>
  <c r="J2940" i="1"/>
  <c r="K2940" i="1"/>
  <c r="I2941" i="1"/>
  <c r="J2941" i="1"/>
  <c r="K2941" i="1"/>
  <c r="I2942" i="1"/>
  <c r="J2942" i="1"/>
  <c r="K2942" i="1"/>
  <c r="I2943" i="1"/>
  <c r="J2943" i="1"/>
  <c r="K2943" i="1"/>
  <c r="I2944" i="1"/>
  <c r="J2944" i="1"/>
  <c r="K2944" i="1"/>
  <c r="I2945" i="1"/>
  <c r="J2945" i="1"/>
  <c r="K2945" i="1"/>
  <c r="I2946" i="1"/>
  <c r="J2946" i="1"/>
  <c r="K2946" i="1"/>
  <c r="I2947" i="1"/>
  <c r="J2947" i="1"/>
  <c r="K2947" i="1"/>
  <c r="I2948" i="1"/>
  <c r="J2948" i="1"/>
  <c r="K2948" i="1"/>
  <c r="I2949" i="1"/>
  <c r="J2949" i="1"/>
  <c r="K2949" i="1"/>
  <c r="I2950" i="1"/>
  <c r="J2950" i="1"/>
  <c r="K2950" i="1"/>
  <c r="I2951" i="1"/>
  <c r="J2951" i="1"/>
  <c r="K2951" i="1"/>
  <c r="I2952" i="1"/>
  <c r="J2952" i="1"/>
  <c r="K2952" i="1"/>
  <c r="I2953" i="1"/>
  <c r="J2953" i="1"/>
  <c r="K2953" i="1"/>
  <c r="I2954" i="1"/>
  <c r="J2954" i="1"/>
  <c r="K2954" i="1"/>
  <c r="I2955" i="1"/>
  <c r="J2955" i="1"/>
  <c r="K2955" i="1"/>
  <c r="I2956" i="1"/>
  <c r="J2956" i="1"/>
  <c r="K2956" i="1"/>
  <c r="I2957" i="1"/>
  <c r="J2957" i="1"/>
  <c r="K2957" i="1"/>
  <c r="I2958" i="1"/>
  <c r="J2958" i="1"/>
  <c r="K2958" i="1"/>
  <c r="I2959" i="1"/>
  <c r="J2959" i="1"/>
  <c r="K2959" i="1"/>
  <c r="I2960" i="1"/>
  <c r="J2960" i="1"/>
  <c r="K2960" i="1"/>
  <c r="I2961" i="1"/>
  <c r="J2961" i="1"/>
  <c r="K2961" i="1"/>
  <c r="I2962" i="1"/>
  <c r="J2962" i="1"/>
  <c r="K2962" i="1"/>
  <c r="I2963" i="1"/>
  <c r="J2963" i="1"/>
  <c r="K2963" i="1"/>
  <c r="I2964" i="1"/>
  <c r="J2964" i="1"/>
  <c r="K2964" i="1"/>
  <c r="I2965" i="1"/>
  <c r="J2965" i="1"/>
  <c r="K2965" i="1"/>
  <c r="I2966" i="1"/>
  <c r="J2966" i="1"/>
  <c r="K2966" i="1"/>
  <c r="I2967" i="1"/>
  <c r="J2967" i="1"/>
  <c r="K2967" i="1"/>
  <c r="I2968" i="1"/>
  <c r="J2968" i="1"/>
  <c r="K2968" i="1"/>
  <c r="I2969" i="1"/>
  <c r="J2969" i="1"/>
  <c r="K2969" i="1"/>
  <c r="I2970" i="1"/>
  <c r="J2970" i="1"/>
  <c r="K2970" i="1"/>
  <c r="I2971" i="1"/>
  <c r="J2971" i="1"/>
  <c r="K2971" i="1"/>
  <c r="I2972" i="1"/>
  <c r="J2972" i="1"/>
  <c r="K2972" i="1"/>
  <c r="I2973" i="1"/>
  <c r="J2973" i="1"/>
  <c r="K2973" i="1"/>
  <c r="I2974" i="1"/>
  <c r="J2974" i="1"/>
  <c r="K2974" i="1"/>
  <c r="I2975" i="1"/>
  <c r="J2975" i="1"/>
  <c r="K2975" i="1"/>
  <c r="I2976" i="1"/>
  <c r="J2976" i="1"/>
  <c r="K2976" i="1"/>
  <c r="I2977" i="1"/>
  <c r="J2977" i="1"/>
  <c r="K2977" i="1"/>
  <c r="I2978" i="1"/>
  <c r="J2978" i="1"/>
  <c r="K2978" i="1"/>
  <c r="I2979" i="1"/>
  <c r="J2979" i="1"/>
  <c r="K2979" i="1"/>
  <c r="I2980" i="1"/>
  <c r="J2980" i="1"/>
  <c r="K2980" i="1"/>
  <c r="I2981" i="1"/>
  <c r="J2981" i="1"/>
  <c r="K2981" i="1"/>
  <c r="I2982" i="1"/>
  <c r="J2982" i="1"/>
  <c r="K2982" i="1"/>
  <c r="I2983" i="1"/>
  <c r="J2983" i="1"/>
  <c r="K2983" i="1"/>
  <c r="I2984" i="1"/>
  <c r="J2984" i="1"/>
  <c r="K2984" i="1"/>
  <c r="I2985" i="1"/>
  <c r="J2985" i="1"/>
  <c r="K2985" i="1"/>
  <c r="I2986" i="1"/>
  <c r="J2986" i="1"/>
  <c r="K2986" i="1"/>
  <c r="I2987" i="1"/>
  <c r="J2987" i="1"/>
  <c r="K2987" i="1"/>
  <c r="I2988" i="1"/>
  <c r="J2988" i="1"/>
  <c r="K2988" i="1"/>
  <c r="I2989" i="1"/>
  <c r="J2989" i="1"/>
  <c r="K2989" i="1"/>
  <c r="I2990" i="1"/>
  <c r="J2990" i="1"/>
  <c r="K2990" i="1"/>
  <c r="I2991" i="1"/>
  <c r="J2991" i="1"/>
  <c r="K2991" i="1"/>
  <c r="I2992" i="1"/>
  <c r="J2992" i="1"/>
  <c r="K2992" i="1"/>
  <c r="I2993" i="1"/>
  <c r="J2993" i="1"/>
  <c r="K2993" i="1"/>
  <c r="I2994" i="1"/>
  <c r="J2994" i="1"/>
  <c r="K2994" i="1"/>
  <c r="I2995" i="1"/>
  <c r="J2995" i="1"/>
  <c r="K2995" i="1"/>
  <c r="I2996" i="1"/>
  <c r="J2996" i="1"/>
  <c r="K2996" i="1"/>
  <c r="I2997" i="1"/>
  <c r="J2997" i="1"/>
  <c r="K2997" i="1"/>
  <c r="I2998" i="1"/>
  <c r="J2998" i="1"/>
  <c r="K2998" i="1"/>
  <c r="I2999" i="1"/>
  <c r="J2999" i="1"/>
  <c r="K2999" i="1"/>
  <c r="I3000" i="1"/>
  <c r="J3000" i="1"/>
  <c r="K3000" i="1"/>
  <c r="I3001" i="1"/>
  <c r="J3001" i="1"/>
  <c r="K3001" i="1"/>
  <c r="I3002" i="1"/>
  <c r="J3002" i="1"/>
  <c r="K3002" i="1"/>
  <c r="I3003" i="1"/>
  <c r="J3003" i="1"/>
  <c r="K3003" i="1"/>
  <c r="I3004" i="1"/>
  <c r="J3004" i="1"/>
  <c r="K3004" i="1"/>
  <c r="I3005" i="1"/>
  <c r="J3005" i="1"/>
  <c r="K3005" i="1"/>
  <c r="I3006" i="1"/>
  <c r="J3006" i="1"/>
  <c r="K3006" i="1"/>
  <c r="I3007" i="1"/>
  <c r="J3007" i="1"/>
  <c r="K3007" i="1"/>
  <c r="I3008" i="1"/>
  <c r="J3008" i="1"/>
  <c r="K3008" i="1"/>
  <c r="I3009" i="1"/>
  <c r="J3009" i="1"/>
  <c r="K3009" i="1"/>
  <c r="I3010" i="1"/>
  <c r="J3010" i="1"/>
  <c r="K3010" i="1"/>
  <c r="I3011" i="1"/>
  <c r="J3011" i="1"/>
  <c r="K3011" i="1"/>
  <c r="I3012" i="1"/>
  <c r="J3012" i="1"/>
  <c r="K3012" i="1"/>
  <c r="I3013" i="1"/>
  <c r="J3013" i="1"/>
  <c r="K3013" i="1"/>
  <c r="I3014" i="1"/>
  <c r="J3014" i="1"/>
  <c r="K3014" i="1"/>
  <c r="I3015" i="1"/>
  <c r="J3015" i="1"/>
  <c r="K3015" i="1"/>
  <c r="I3016" i="1"/>
  <c r="J3016" i="1"/>
  <c r="K3016" i="1"/>
  <c r="I3017" i="1"/>
  <c r="J3017" i="1"/>
  <c r="K3017" i="1"/>
  <c r="I3018" i="1"/>
  <c r="J3018" i="1"/>
  <c r="K3018" i="1"/>
  <c r="I3019" i="1"/>
  <c r="J3019" i="1"/>
  <c r="K3019" i="1"/>
  <c r="I3020" i="1"/>
  <c r="J3020" i="1"/>
  <c r="K3020" i="1"/>
  <c r="I3021" i="1"/>
  <c r="J3021" i="1"/>
  <c r="K3021" i="1"/>
  <c r="I3022" i="1"/>
  <c r="J3022" i="1"/>
  <c r="K3022" i="1"/>
  <c r="I3023" i="1"/>
  <c r="J3023" i="1"/>
  <c r="K3023" i="1"/>
  <c r="I3024" i="1"/>
  <c r="J3024" i="1"/>
  <c r="K3024" i="1"/>
  <c r="I3025" i="1"/>
  <c r="J3025" i="1"/>
  <c r="K3025" i="1"/>
  <c r="I3026" i="1"/>
  <c r="J3026" i="1"/>
  <c r="K3026" i="1"/>
  <c r="I3027" i="1"/>
  <c r="J3027" i="1"/>
  <c r="K3027" i="1"/>
  <c r="I3028" i="1"/>
  <c r="J3028" i="1"/>
  <c r="K3028" i="1"/>
  <c r="I3029" i="1"/>
  <c r="J3029" i="1"/>
  <c r="K3029" i="1"/>
  <c r="I3030" i="1"/>
  <c r="J3030" i="1"/>
  <c r="K3030" i="1"/>
  <c r="I3031" i="1"/>
  <c r="J3031" i="1"/>
  <c r="K3031" i="1"/>
  <c r="I3032" i="1"/>
  <c r="J3032" i="1"/>
  <c r="K3032" i="1"/>
  <c r="I3033" i="1"/>
  <c r="J3033" i="1"/>
  <c r="K3033" i="1"/>
  <c r="I3034" i="1"/>
  <c r="J3034" i="1"/>
  <c r="K3034" i="1"/>
  <c r="I3035" i="1"/>
  <c r="J3035" i="1"/>
  <c r="K3035" i="1"/>
  <c r="I3036" i="1"/>
  <c r="J3036" i="1"/>
  <c r="K3036" i="1"/>
  <c r="I3037" i="1"/>
  <c r="J3037" i="1"/>
  <c r="K3037" i="1"/>
  <c r="I3038" i="1"/>
  <c r="J3038" i="1"/>
  <c r="K3038" i="1"/>
  <c r="I3039" i="1"/>
  <c r="J3039" i="1"/>
  <c r="K3039" i="1"/>
  <c r="I3040" i="1"/>
  <c r="J3040" i="1"/>
  <c r="K3040" i="1"/>
  <c r="I3041" i="1"/>
  <c r="J3041" i="1"/>
  <c r="K3041" i="1"/>
  <c r="I3042" i="1"/>
  <c r="J3042" i="1"/>
  <c r="K3042" i="1"/>
  <c r="I3043" i="1"/>
  <c r="J3043" i="1"/>
  <c r="K3043" i="1"/>
  <c r="I3044" i="1"/>
  <c r="J3044" i="1"/>
  <c r="K3044" i="1"/>
  <c r="I3045" i="1"/>
  <c r="J3045" i="1"/>
  <c r="K3045" i="1"/>
  <c r="I3046" i="1"/>
  <c r="J3046" i="1"/>
  <c r="K3046" i="1"/>
  <c r="I3047" i="1"/>
  <c r="J3047" i="1"/>
  <c r="K3047" i="1"/>
  <c r="I3048" i="1"/>
  <c r="J3048" i="1"/>
  <c r="K3048" i="1"/>
  <c r="I3049" i="1"/>
  <c r="J3049" i="1"/>
  <c r="K3049" i="1"/>
  <c r="I3050" i="1"/>
  <c r="J3050" i="1"/>
  <c r="K3050" i="1"/>
  <c r="I3051" i="1"/>
  <c r="J3051" i="1"/>
  <c r="K3051" i="1"/>
  <c r="I3052" i="1"/>
  <c r="J3052" i="1"/>
  <c r="K3052" i="1"/>
  <c r="I3053" i="1"/>
  <c r="J3053" i="1"/>
  <c r="K3053" i="1"/>
  <c r="I3054" i="1"/>
  <c r="J3054" i="1"/>
  <c r="K3054" i="1"/>
  <c r="I3055" i="1"/>
  <c r="J3055" i="1"/>
  <c r="K3055" i="1"/>
  <c r="I3056" i="1"/>
  <c r="J3056" i="1"/>
  <c r="K3056" i="1"/>
  <c r="I3057" i="1"/>
  <c r="J3057" i="1"/>
  <c r="K3057" i="1"/>
  <c r="I3058" i="1"/>
  <c r="J3058" i="1"/>
  <c r="K3058" i="1"/>
  <c r="I3059" i="1"/>
  <c r="J3059" i="1"/>
  <c r="K3059" i="1"/>
  <c r="I3060" i="1"/>
  <c r="J3060" i="1"/>
  <c r="K3060" i="1"/>
  <c r="I3061" i="1"/>
  <c r="J3061" i="1"/>
  <c r="K3061" i="1"/>
  <c r="I3062" i="1"/>
  <c r="J3062" i="1"/>
  <c r="K3062" i="1"/>
  <c r="I3063" i="1"/>
  <c r="J3063" i="1"/>
  <c r="K3063" i="1"/>
  <c r="I3064" i="1"/>
  <c r="J3064" i="1"/>
  <c r="K3064" i="1"/>
  <c r="I3065" i="1"/>
  <c r="J3065" i="1"/>
  <c r="K3065" i="1"/>
  <c r="I3066" i="1"/>
  <c r="J3066" i="1"/>
  <c r="K3066" i="1"/>
  <c r="I3067" i="1"/>
  <c r="J3067" i="1"/>
  <c r="K3067" i="1"/>
  <c r="I3068" i="1"/>
  <c r="J3068" i="1"/>
  <c r="K3068" i="1"/>
  <c r="I3069" i="1"/>
  <c r="J3069" i="1"/>
  <c r="K3069" i="1"/>
  <c r="I3070" i="1"/>
  <c r="J3070" i="1"/>
  <c r="K3070" i="1"/>
  <c r="I3071" i="1"/>
  <c r="J3071" i="1"/>
  <c r="K3071" i="1"/>
  <c r="I3072" i="1"/>
  <c r="J3072" i="1"/>
  <c r="K3072" i="1"/>
  <c r="I3073" i="1"/>
  <c r="J3073" i="1"/>
  <c r="K3073" i="1"/>
  <c r="I3074" i="1"/>
  <c r="J3074" i="1"/>
  <c r="K3074" i="1"/>
  <c r="I3075" i="1"/>
  <c r="J3075" i="1"/>
  <c r="K3075" i="1"/>
  <c r="I3076" i="1"/>
  <c r="J3076" i="1"/>
  <c r="K3076" i="1"/>
  <c r="I3077" i="1"/>
  <c r="J3077" i="1"/>
  <c r="K3077" i="1"/>
  <c r="I3078" i="1"/>
  <c r="J3078" i="1"/>
  <c r="K3078" i="1"/>
  <c r="I3079" i="1"/>
  <c r="J3079" i="1"/>
  <c r="K3079" i="1"/>
  <c r="I3080" i="1"/>
  <c r="J3080" i="1"/>
  <c r="K3080" i="1"/>
  <c r="I3081" i="1"/>
  <c r="J3081" i="1"/>
  <c r="K3081" i="1"/>
  <c r="I3082" i="1"/>
  <c r="J3082" i="1"/>
  <c r="K3082" i="1"/>
  <c r="I3083" i="1"/>
  <c r="J3083" i="1"/>
  <c r="K3083" i="1"/>
  <c r="I3084" i="1"/>
  <c r="J3084" i="1"/>
  <c r="K3084" i="1"/>
  <c r="I3085" i="1"/>
  <c r="J3085" i="1"/>
  <c r="K3085" i="1"/>
  <c r="I3086" i="1"/>
  <c r="J3086" i="1"/>
  <c r="K3086" i="1"/>
  <c r="I3087" i="1"/>
  <c r="J3087" i="1"/>
  <c r="K3087" i="1"/>
  <c r="I3088" i="1"/>
  <c r="J3088" i="1"/>
  <c r="K3088" i="1"/>
  <c r="I3089" i="1"/>
  <c r="J3089" i="1"/>
  <c r="K3089" i="1"/>
  <c r="I3090" i="1"/>
  <c r="J3090" i="1"/>
  <c r="K3090" i="1"/>
  <c r="I3091" i="1"/>
  <c r="J3091" i="1"/>
  <c r="K3091" i="1"/>
  <c r="I3092" i="1"/>
  <c r="J3092" i="1"/>
  <c r="K3092" i="1"/>
  <c r="I3093" i="1"/>
  <c r="J3093" i="1"/>
  <c r="K3093" i="1"/>
  <c r="I3094" i="1"/>
  <c r="J3094" i="1"/>
  <c r="K3094" i="1"/>
  <c r="I3095" i="1"/>
  <c r="J3095" i="1"/>
  <c r="K3095" i="1"/>
  <c r="I3096" i="1"/>
  <c r="J3096" i="1"/>
  <c r="K3096" i="1"/>
  <c r="I3097" i="1"/>
  <c r="J3097" i="1"/>
  <c r="K3097" i="1"/>
  <c r="I3098" i="1"/>
  <c r="J3098" i="1"/>
  <c r="K3098" i="1"/>
  <c r="I3099" i="1"/>
  <c r="J3099" i="1"/>
  <c r="K3099" i="1"/>
  <c r="I3100" i="1"/>
  <c r="J3100" i="1"/>
  <c r="K3100" i="1"/>
  <c r="I3101" i="1"/>
  <c r="J3101" i="1"/>
  <c r="K3101" i="1"/>
  <c r="I3102" i="1"/>
  <c r="J3102" i="1"/>
  <c r="K3102" i="1"/>
  <c r="I3103" i="1"/>
  <c r="J3103" i="1"/>
  <c r="K3103" i="1"/>
  <c r="I3104" i="1"/>
  <c r="J3104" i="1"/>
  <c r="K3104" i="1"/>
  <c r="I3105" i="1"/>
  <c r="J3105" i="1"/>
  <c r="K3105" i="1"/>
  <c r="I3106" i="1"/>
  <c r="J3106" i="1"/>
  <c r="K3106" i="1"/>
  <c r="I3107" i="1"/>
  <c r="J3107" i="1"/>
  <c r="K3107" i="1"/>
  <c r="I3108" i="1"/>
  <c r="J3108" i="1"/>
  <c r="K3108" i="1"/>
  <c r="I3109" i="1"/>
  <c r="J3109" i="1"/>
  <c r="K3109" i="1"/>
  <c r="I3110" i="1"/>
  <c r="J3110" i="1"/>
  <c r="K3110" i="1"/>
  <c r="I3111" i="1"/>
  <c r="J3111" i="1"/>
  <c r="K3111" i="1"/>
  <c r="I3112" i="1"/>
  <c r="J3112" i="1"/>
  <c r="K3112" i="1"/>
  <c r="I3113" i="1"/>
  <c r="J3113" i="1"/>
  <c r="K3113" i="1"/>
  <c r="I3114" i="1"/>
  <c r="J3114" i="1"/>
  <c r="K3114" i="1"/>
  <c r="I3115" i="1"/>
  <c r="J3115" i="1"/>
  <c r="K3115" i="1"/>
  <c r="I3116" i="1"/>
  <c r="J3116" i="1"/>
  <c r="K3116" i="1"/>
  <c r="I3117" i="1"/>
  <c r="J3117" i="1"/>
  <c r="K3117" i="1"/>
  <c r="I3118" i="1"/>
  <c r="J3118" i="1"/>
  <c r="K3118" i="1"/>
  <c r="I3119" i="1"/>
  <c r="J3119" i="1"/>
  <c r="K3119" i="1"/>
  <c r="I3120" i="1"/>
  <c r="J3120" i="1"/>
  <c r="K3120" i="1"/>
  <c r="I3121" i="1"/>
  <c r="J3121" i="1"/>
  <c r="K3121" i="1"/>
  <c r="I3122" i="1"/>
  <c r="J3122" i="1"/>
  <c r="K3122" i="1"/>
  <c r="I3123" i="1"/>
  <c r="J3123" i="1"/>
  <c r="K3123" i="1"/>
  <c r="I3124" i="1"/>
  <c r="J3124" i="1"/>
  <c r="K3124" i="1"/>
  <c r="I3125" i="1"/>
  <c r="J3125" i="1"/>
  <c r="K3125" i="1"/>
  <c r="I3126" i="1"/>
  <c r="J3126" i="1"/>
  <c r="K3126" i="1"/>
  <c r="I3127" i="1"/>
  <c r="J3127" i="1"/>
  <c r="K3127" i="1"/>
  <c r="I3128" i="1"/>
  <c r="J3128" i="1"/>
  <c r="K3128" i="1"/>
  <c r="I3129" i="1"/>
  <c r="J3129" i="1"/>
  <c r="K3129" i="1"/>
  <c r="I3130" i="1"/>
  <c r="J3130" i="1"/>
  <c r="K3130" i="1"/>
  <c r="I3131" i="1"/>
  <c r="J3131" i="1"/>
  <c r="K3131" i="1"/>
  <c r="I3132" i="1"/>
  <c r="J3132" i="1"/>
  <c r="K3132" i="1"/>
  <c r="I3133" i="1"/>
  <c r="J3133" i="1"/>
  <c r="K3133" i="1"/>
  <c r="I3134" i="1"/>
  <c r="J3134" i="1"/>
  <c r="K3134" i="1"/>
  <c r="I3135" i="1"/>
  <c r="J3135" i="1"/>
  <c r="K3135" i="1"/>
  <c r="I3136" i="1"/>
  <c r="J3136" i="1"/>
  <c r="K3136" i="1"/>
  <c r="I3137" i="1"/>
  <c r="J3137" i="1"/>
  <c r="K3137" i="1"/>
  <c r="I3138" i="1"/>
  <c r="J3138" i="1"/>
  <c r="K3138" i="1"/>
  <c r="I3139" i="1"/>
  <c r="J3139" i="1"/>
  <c r="K3139" i="1"/>
  <c r="I3140" i="1"/>
  <c r="J3140" i="1"/>
  <c r="K3140" i="1"/>
  <c r="I3141" i="1"/>
  <c r="J3141" i="1"/>
  <c r="K3141" i="1"/>
  <c r="I3142" i="1"/>
  <c r="J3142" i="1"/>
  <c r="K3142" i="1"/>
  <c r="I3143" i="1"/>
  <c r="J3143" i="1"/>
  <c r="K3143" i="1"/>
  <c r="I3144" i="1"/>
  <c r="J3144" i="1"/>
  <c r="K3144" i="1"/>
  <c r="I3145" i="1"/>
  <c r="J3145" i="1"/>
  <c r="K3145" i="1"/>
  <c r="I3146" i="1"/>
  <c r="J3146" i="1"/>
  <c r="K3146" i="1"/>
  <c r="I3147" i="1"/>
  <c r="J3147" i="1"/>
  <c r="K3147" i="1"/>
  <c r="I3148" i="1"/>
  <c r="J3148" i="1"/>
  <c r="K3148" i="1"/>
  <c r="I3149" i="1"/>
  <c r="J3149" i="1"/>
  <c r="K3149" i="1"/>
  <c r="I3150" i="1"/>
  <c r="J3150" i="1"/>
  <c r="K3150" i="1"/>
  <c r="I3151" i="1"/>
  <c r="J3151" i="1"/>
  <c r="K3151" i="1"/>
  <c r="I3152" i="1"/>
  <c r="J3152" i="1"/>
  <c r="K3152" i="1"/>
  <c r="I3153" i="1"/>
  <c r="J3153" i="1"/>
  <c r="K3153" i="1"/>
  <c r="I3154" i="1"/>
  <c r="J3154" i="1"/>
  <c r="K3154" i="1"/>
  <c r="I3155" i="1"/>
  <c r="J3155" i="1"/>
  <c r="K3155" i="1"/>
  <c r="I3156" i="1"/>
  <c r="J3156" i="1"/>
  <c r="K3156" i="1"/>
  <c r="I3157" i="1"/>
  <c r="J3157" i="1"/>
  <c r="K3157" i="1"/>
  <c r="I3158" i="1"/>
  <c r="J3158" i="1"/>
  <c r="K3158" i="1"/>
  <c r="I3159" i="1"/>
  <c r="J3159" i="1"/>
  <c r="K3159" i="1"/>
  <c r="I3160" i="1"/>
  <c r="J3160" i="1"/>
  <c r="K3160" i="1"/>
  <c r="I3161" i="1"/>
  <c r="J3161" i="1"/>
  <c r="K3161" i="1"/>
  <c r="I3162" i="1"/>
  <c r="J3162" i="1"/>
  <c r="K3162" i="1"/>
  <c r="I3163" i="1"/>
  <c r="J3163" i="1"/>
  <c r="K3163" i="1"/>
  <c r="I3164" i="1"/>
  <c r="J3164" i="1"/>
  <c r="K3164" i="1"/>
  <c r="I3165" i="1"/>
  <c r="J3165" i="1"/>
  <c r="K3165" i="1"/>
  <c r="I3166" i="1"/>
  <c r="J3166" i="1"/>
  <c r="K3166" i="1"/>
  <c r="I3167" i="1"/>
  <c r="J3167" i="1"/>
  <c r="K3167" i="1"/>
  <c r="I3168" i="1"/>
  <c r="J3168" i="1"/>
  <c r="K3168" i="1"/>
  <c r="I3169" i="1"/>
  <c r="J3169" i="1"/>
  <c r="K3169" i="1"/>
  <c r="I3170" i="1"/>
  <c r="J3170" i="1"/>
  <c r="K3170" i="1"/>
  <c r="I3171" i="1"/>
  <c r="J3171" i="1"/>
  <c r="K3171" i="1"/>
  <c r="I3172" i="1"/>
  <c r="J3172" i="1"/>
  <c r="K3172" i="1"/>
  <c r="I3173" i="1"/>
  <c r="J3173" i="1"/>
  <c r="K3173" i="1"/>
  <c r="I3174" i="1"/>
  <c r="J3174" i="1"/>
  <c r="K3174" i="1"/>
  <c r="I3175" i="1"/>
  <c r="J3175" i="1"/>
  <c r="K3175" i="1"/>
  <c r="I3176" i="1"/>
  <c r="J3176" i="1"/>
  <c r="K3176" i="1"/>
  <c r="I3177" i="1"/>
  <c r="J3177" i="1"/>
  <c r="K3177" i="1"/>
  <c r="I3178" i="1"/>
  <c r="J3178" i="1"/>
  <c r="K3178" i="1"/>
  <c r="I3179" i="1"/>
  <c r="J3179" i="1"/>
  <c r="K3179" i="1"/>
  <c r="I3180" i="1"/>
  <c r="J3180" i="1"/>
  <c r="K3180" i="1"/>
  <c r="I3181" i="1"/>
  <c r="J3181" i="1"/>
  <c r="K3181" i="1"/>
  <c r="I3182" i="1"/>
  <c r="J3182" i="1"/>
  <c r="K3182" i="1"/>
  <c r="I3183" i="1"/>
  <c r="J3183" i="1"/>
  <c r="K3183" i="1"/>
  <c r="I3184" i="1"/>
  <c r="J3184" i="1"/>
  <c r="K3184" i="1"/>
  <c r="I3185" i="1"/>
  <c r="J3185" i="1"/>
  <c r="K3185" i="1"/>
  <c r="I3186" i="1"/>
  <c r="J3186" i="1"/>
  <c r="K3186" i="1"/>
  <c r="I3187" i="1"/>
  <c r="J3187" i="1"/>
  <c r="K3187" i="1"/>
  <c r="I3188" i="1"/>
  <c r="J3188" i="1"/>
  <c r="K3188" i="1"/>
  <c r="I3189" i="1"/>
  <c r="J3189" i="1"/>
  <c r="K3189" i="1"/>
  <c r="I3190" i="1"/>
  <c r="J3190" i="1"/>
  <c r="K3190" i="1"/>
  <c r="I3191" i="1"/>
  <c r="J3191" i="1"/>
  <c r="K3191" i="1"/>
  <c r="I3192" i="1"/>
  <c r="J3192" i="1"/>
  <c r="K3192" i="1"/>
  <c r="I3193" i="1"/>
  <c r="J3193" i="1"/>
  <c r="K3193" i="1"/>
  <c r="I3194" i="1"/>
  <c r="J3194" i="1"/>
  <c r="K3194" i="1"/>
  <c r="I3195" i="1"/>
  <c r="J3195" i="1"/>
  <c r="K3195" i="1"/>
  <c r="I3196" i="1"/>
  <c r="J3196" i="1"/>
  <c r="K3196" i="1"/>
  <c r="I3197" i="1"/>
  <c r="J3197" i="1"/>
  <c r="K3197" i="1"/>
  <c r="I3198" i="1"/>
  <c r="J3198" i="1"/>
  <c r="K3198" i="1"/>
  <c r="I3199" i="1"/>
  <c r="J3199" i="1"/>
  <c r="K3199" i="1"/>
  <c r="I3200" i="1"/>
  <c r="J3200" i="1"/>
  <c r="K3200" i="1"/>
  <c r="I3201" i="1"/>
  <c r="J3201" i="1"/>
  <c r="K3201" i="1"/>
  <c r="I3202" i="1"/>
  <c r="J3202" i="1"/>
  <c r="K3202" i="1"/>
  <c r="I3203" i="1"/>
  <c r="J3203" i="1"/>
  <c r="K3203" i="1"/>
  <c r="I3204" i="1"/>
  <c r="J3204" i="1"/>
  <c r="K3204" i="1"/>
  <c r="I3205" i="1"/>
  <c r="J3205" i="1"/>
  <c r="K3205" i="1"/>
  <c r="I3206" i="1"/>
  <c r="J3206" i="1"/>
  <c r="K3206" i="1"/>
  <c r="I3207" i="1"/>
  <c r="J3207" i="1"/>
  <c r="K3207" i="1"/>
  <c r="I3208" i="1"/>
  <c r="J3208" i="1"/>
  <c r="K3208" i="1"/>
  <c r="I3209" i="1"/>
  <c r="J3209" i="1"/>
  <c r="K3209" i="1"/>
  <c r="I3210" i="1"/>
  <c r="J3210" i="1"/>
  <c r="K3210" i="1"/>
  <c r="I3211" i="1"/>
  <c r="J3211" i="1"/>
  <c r="K3211" i="1"/>
  <c r="I3212" i="1"/>
  <c r="J3212" i="1"/>
  <c r="K3212" i="1"/>
  <c r="I3213" i="1"/>
  <c r="J3213" i="1"/>
  <c r="K3213" i="1"/>
  <c r="I3214" i="1"/>
  <c r="J3214" i="1"/>
  <c r="K3214" i="1"/>
  <c r="I3215" i="1"/>
  <c r="J3215" i="1"/>
  <c r="K3215" i="1"/>
  <c r="I3216" i="1"/>
  <c r="J3216" i="1"/>
  <c r="K3216" i="1"/>
  <c r="I3217" i="1"/>
  <c r="J3217" i="1"/>
  <c r="K3217" i="1"/>
  <c r="I3218" i="1"/>
  <c r="J3218" i="1"/>
  <c r="K3218" i="1"/>
  <c r="I3219" i="1"/>
  <c r="J3219" i="1"/>
  <c r="K3219" i="1"/>
  <c r="I3220" i="1"/>
  <c r="J3220" i="1"/>
  <c r="K3220" i="1"/>
  <c r="I3221" i="1"/>
  <c r="J3221" i="1"/>
  <c r="K3221" i="1"/>
  <c r="I3222" i="1"/>
  <c r="J3222" i="1"/>
  <c r="K3222" i="1"/>
  <c r="I3223" i="1"/>
  <c r="J3223" i="1"/>
  <c r="K3223" i="1"/>
  <c r="I3224" i="1"/>
  <c r="J3224" i="1"/>
  <c r="K3224" i="1"/>
  <c r="I3225" i="1"/>
  <c r="J3225" i="1"/>
  <c r="K3225" i="1"/>
  <c r="I3226" i="1"/>
  <c r="J3226" i="1"/>
  <c r="K3226" i="1"/>
  <c r="I3227" i="1"/>
  <c r="J3227" i="1"/>
  <c r="K3227" i="1"/>
  <c r="I3228" i="1"/>
  <c r="J3228" i="1"/>
  <c r="K3228" i="1"/>
  <c r="I3229" i="1"/>
  <c r="J3229" i="1"/>
  <c r="K3229" i="1"/>
  <c r="I3230" i="1"/>
  <c r="J3230" i="1"/>
  <c r="K3230" i="1"/>
  <c r="I3231" i="1"/>
  <c r="J3231" i="1"/>
  <c r="K3231" i="1"/>
  <c r="I3232" i="1"/>
  <c r="J3232" i="1"/>
  <c r="K3232" i="1"/>
  <c r="I3233" i="1"/>
  <c r="J3233" i="1"/>
  <c r="K3233" i="1"/>
  <c r="I3234" i="1"/>
  <c r="J3234" i="1"/>
  <c r="K3234" i="1"/>
  <c r="I3235" i="1"/>
  <c r="J3235" i="1"/>
  <c r="K3235" i="1"/>
  <c r="I3236" i="1"/>
  <c r="J3236" i="1"/>
  <c r="K3236" i="1"/>
  <c r="I3237" i="1"/>
  <c r="J3237" i="1"/>
  <c r="K3237" i="1"/>
  <c r="I3238" i="1"/>
  <c r="J3238" i="1"/>
  <c r="K3238" i="1"/>
  <c r="I3239" i="1"/>
  <c r="J3239" i="1"/>
  <c r="K3239" i="1"/>
  <c r="I3240" i="1"/>
  <c r="J3240" i="1"/>
  <c r="K3240" i="1"/>
  <c r="I3241" i="1"/>
  <c r="J3241" i="1"/>
  <c r="K3241" i="1"/>
  <c r="I3242" i="1"/>
  <c r="J3242" i="1"/>
  <c r="K3242" i="1"/>
  <c r="I3243" i="1"/>
  <c r="J3243" i="1"/>
  <c r="K3243" i="1"/>
  <c r="I3244" i="1"/>
  <c r="J3244" i="1"/>
  <c r="K3244" i="1"/>
  <c r="I3245" i="1"/>
  <c r="J3245" i="1"/>
  <c r="K3245" i="1"/>
  <c r="I3246" i="1"/>
  <c r="J3246" i="1"/>
  <c r="K3246" i="1"/>
  <c r="I3247" i="1"/>
  <c r="J3247" i="1"/>
  <c r="K3247" i="1"/>
  <c r="I3248" i="1"/>
  <c r="J3248" i="1"/>
  <c r="K3248" i="1"/>
  <c r="I3249" i="1"/>
  <c r="J3249" i="1"/>
  <c r="K3249" i="1"/>
  <c r="I3250" i="1"/>
  <c r="J3250" i="1"/>
  <c r="K3250" i="1"/>
  <c r="I3251" i="1"/>
  <c r="J3251" i="1"/>
  <c r="K3251" i="1"/>
  <c r="I3252" i="1"/>
  <c r="J3252" i="1"/>
  <c r="K3252" i="1"/>
  <c r="I3253" i="1"/>
  <c r="J3253" i="1"/>
  <c r="K3253" i="1"/>
  <c r="I3254" i="1"/>
  <c r="J3254" i="1"/>
  <c r="K3254" i="1"/>
  <c r="I3255" i="1"/>
  <c r="J3255" i="1"/>
  <c r="K3255" i="1"/>
  <c r="I3256" i="1"/>
  <c r="J3256" i="1"/>
  <c r="K3256" i="1"/>
  <c r="I3257" i="1"/>
  <c r="J3257" i="1"/>
  <c r="K3257" i="1"/>
  <c r="I3258" i="1"/>
  <c r="J3258" i="1"/>
  <c r="K3258" i="1"/>
  <c r="I3259" i="1"/>
  <c r="J3259" i="1"/>
  <c r="K3259" i="1"/>
  <c r="I3260" i="1"/>
  <c r="J3260" i="1"/>
  <c r="K3260" i="1"/>
  <c r="I3261" i="1"/>
  <c r="J3261" i="1"/>
  <c r="K3261" i="1"/>
  <c r="I3262" i="1"/>
  <c r="J3262" i="1"/>
  <c r="K3262" i="1"/>
  <c r="I3263" i="1"/>
  <c r="J3263" i="1"/>
  <c r="K3263" i="1"/>
  <c r="I3264" i="1"/>
  <c r="J3264" i="1"/>
  <c r="K3264" i="1"/>
  <c r="I3265" i="1"/>
  <c r="J3265" i="1"/>
  <c r="K3265" i="1"/>
  <c r="I3266" i="1"/>
  <c r="J3266" i="1"/>
  <c r="K3266" i="1"/>
  <c r="I3267" i="1"/>
  <c r="J3267" i="1"/>
  <c r="K3267" i="1"/>
  <c r="I3268" i="1"/>
  <c r="J3268" i="1"/>
  <c r="K3268" i="1"/>
  <c r="I3269" i="1"/>
  <c r="J3269" i="1"/>
  <c r="K3269" i="1"/>
  <c r="I3270" i="1"/>
  <c r="J3270" i="1"/>
  <c r="K3270" i="1"/>
  <c r="I3271" i="1"/>
  <c r="J3271" i="1"/>
  <c r="K3271" i="1"/>
  <c r="I3272" i="1"/>
  <c r="J3272" i="1"/>
  <c r="K3272" i="1"/>
  <c r="I3273" i="1"/>
  <c r="J3273" i="1"/>
  <c r="K3273" i="1"/>
  <c r="I3274" i="1"/>
  <c r="J3274" i="1"/>
  <c r="K3274" i="1"/>
  <c r="I3275" i="1"/>
  <c r="J3275" i="1"/>
  <c r="K3275" i="1"/>
  <c r="I3276" i="1"/>
  <c r="J3276" i="1"/>
  <c r="K3276" i="1"/>
  <c r="I3277" i="1"/>
  <c r="J3277" i="1"/>
  <c r="K3277" i="1"/>
  <c r="I3278" i="1"/>
  <c r="J3278" i="1"/>
  <c r="K3278" i="1"/>
  <c r="I3279" i="1"/>
  <c r="J3279" i="1"/>
  <c r="K3279" i="1"/>
  <c r="I3280" i="1"/>
  <c r="J3280" i="1"/>
  <c r="K3280" i="1"/>
  <c r="I3281" i="1"/>
  <c r="J3281" i="1"/>
  <c r="K3281" i="1"/>
  <c r="I3282" i="1"/>
  <c r="J3282" i="1"/>
  <c r="K3282" i="1"/>
  <c r="I3283" i="1"/>
  <c r="J3283" i="1"/>
  <c r="K3283" i="1"/>
  <c r="I3284" i="1"/>
  <c r="J3284" i="1"/>
  <c r="K3284" i="1"/>
  <c r="I3285" i="1"/>
  <c r="J3285" i="1"/>
  <c r="K3285" i="1"/>
  <c r="I3286" i="1"/>
  <c r="J3286" i="1"/>
  <c r="K3286" i="1"/>
  <c r="I3287" i="1"/>
  <c r="J3287" i="1"/>
  <c r="K3287" i="1"/>
  <c r="I3288" i="1"/>
  <c r="J3288" i="1"/>
  <c r="K3288" i="1"/>
  <c r="I3289" i="1"/>
  <c r="J3289" i="1"/>
  <c r="K3289" i="1"/>
  <c r="I3290" i="1"/>
  <c r="J3290" i="1"/>
  <c r="K3290" i="1"/>
  <c r="I3291" i="1"/>
  <c r="J3291" i="1"/>
  <c r="K3291" i="1"/>
  <c r="I3292" i="1"/>
  <c r="J3292" i="1"/>
  <c r="K3292" i="1"/>
  <c r="I3293" i="1"/>
  <c r="J3293" i="1"/>
  <c r="K3293" i="1"/>
  <c r="I3294" i="1"/>
  <c r="J3294" i="1"/>
  <c r="K3294" i="1"/>
  <c r="I3295" i="1"/>
  <c r="J3295" i="1"/>
  <c r="K3295" i="1"/>
  <c r="I3296" i="1"/>
  <c r="J3296" i="1"/>
  <c r="K3296" i="1"/>
  <c r="I3297" i="1"/>
  <c r="J3297" i="1"/>
  <c r="K3297" i="1"/>
  <c r="I3298" i="1"/>
  <c r="J3298" i="1"/>
  <c r="K3298" i="1"/>
  <c r="I3299" i="1"/>
  <c r="J3299" i="1"/>
  <c r="K3299" i="1"/>
  <c r="I3300" i="1"/>
  <c r="J3300" i="1"/>
  <c r="K3300" i="1"/>
  <c r="I3301" i="1"/>
  <c r="J3301" i="1"/>
  <c r="K3301" i="1"/>
  <c r="I3302" i="1"/>
  <c r="J3302" i="1"/>
  <c r="K3302" i="1"/>
  <c r="I3303" i="1"/>
  <c r="J3303" i="1"/>
  <c r="K3303" i="1"/>
  <c r="I3304" i="1"/>
  <c r="J3304" i="1"/>
  <c r="K3304" i="1"/>
  <c r="I3305" i="1"/>
  <c r="J3305" i="1"/>
  <c r="K3305" i="1"/>
  <c r="I3306" i="1"/>
  <c r="J3306" i="1"/>
  <c r="K3306" i="1"/>
  <c r="I3307" i="1"/>
  <c r="J3307" i="1"/>
  <c r="K3307" i="1"/>
  <c r="I3308" i="1"/>
  <c r="J3308" i="1"/>
  <c r="K3308" i="1"/>
  <c r="I3309" i="1"/>
  <c r="J3309" i="1"/>
  <c r="K3309" i="1"/>
  <c r="I3310" i="1"/>
  <c r="J3310" i="1"/>
  <c r="K3310" i="1"/>
  <c r="I3311" i="1"/>
  <c r="J3311" i="1"/>
  <c r="K3311" i="1"/>
  <c r="I3312" i="1"/>
  <c r="J3312" i="1"/>
  <c r="K3312" i="1"/>
  <c r="I3313" i="1"/>
  <c r="J3313" i="1"/>
  <c r="K3313" i="1"/>
  <c r="I3314" i="1"/>
  <c r="J3314" i="1"/>
  <c r="K3314" i="1"/>
  <c r="I3315" i="1"/>
  <c r="J3315" i="1"/>
  <c r="K3315" i="1"/>
  <c r="I3316" i="1"/>
  <c r="J3316" i="1"/>
  <c r="K3316" i="1"/>
  <c r="I3317" i="1"/>
  <c r="J3317" i="1"/>
  <c r="K3317" i="1"/>
  <c r="I3318" i="1"/>
  <c r="J3318" i="1"/>
  <c r="K3318" i="1"/>
  <c r="I3319" i="1"/>
  <c r="J3319" i="1"/>
  <c r="K3319" i="1"/>
  <c r="I3320" i="1"/>
  <c r="J3320" i="1"/>
  <c r="K3320" i="1"/>
  <c r="I3321" i="1"/>
  <c r="J3321" i="1"/>
  <c r="K3321" i="1"/>
  <c r="I3322" i="1"/>
  <c r="J3322" i="1"/>
  <c r="K3322" i="1"/>
  <c r="I3323" i="1"/>
  <c r="J3323" i="1"/>
  <c r="K3323" i="1"/>
  <c r="I3324" i="1"/>
  <c r="J3324" i="1"/>
  <c r="K3324" i="1"/>
  <c r="I3325" i="1"/>
  <c r="J3325" i="1"/>
  <c r="K3325" i="1"/>
  <c r="I3326" i="1"/>
  <c r="J3326" i="1"/>
  <c r="K3326" i="1"/>
  <c r="I3327" i="1"/>
  <c r="J3327" i="1"/>
  <c r="K3327" i="1"/>
  <c r="I3328" i="1"/>
  <c r="J3328" i="1"/>
  <c r="K3328" i="1"/>
  <c r="I3329" i="1"/>
  <c r="J3329" i="1"/>
  <c r="K3329" i="1"/>
  <c r="I3330" i="1"/>
  <c r="J3330" i="1"/>
  <c r="K3330" i="1"/>
  <c r="I3331" i="1"/>
  <c r="J3331" i="1"/>
  <c r="K3331" i="1"/>
  <c r="I3332" i="1"/>
  <c r="J3332" i="1"/>
  <c r="K3332" i="1"/>
  <c r="I3333" i="1"/>
  <c r="J3333" i="1"/>
  <c r="K3333" i="1"/>
  <c r="I3334" i="1"/>
  <c r="J3334" i="1"/>
  <c r="K3334" i="1"/>
  <c r="I3335" i="1"/>
  <c r="J3335" i="1"/>
  <c r="K3335" i="1"/>
  <c r="I3336" i="1"/>
  <c r="J3336" i="1"/>
  <c r="K3336" i="1"/>
  <c r="I3337" i="1"/>
  <c r="J3337" i="1"/>
  <c r="K3337" i="1"/>
  <c r="I3338" i="1"/>
  <c r="J3338" i="1"/>
  <c r="K3338" i="1"/>
  <c r="I3339" i="1"/>
  <c r="J3339" i="1"/>
  <c r="K3339" i="1"/>
  <c r="I3340" i="1"/>
  <c r="J3340" i="1"/>
  <c r="K3340" i="1"/>
  <c r="I3341" i="1"/>
  <c r="J3341" i="1"/>
  <c r="K3341" i="1"/>
  <c r="I3342" i="1"/>
  <c r="J3342" i="1"/>
  <c r="K3342" i="1"/>
  <c r="I3343" i="1"/>
  <c r="J3343" i="1"/>
  <c r="K3343" i="1"/>
  <c r="I3344" i="1"/>
  <c r="J3344" i="1"/>
  <c r="K3344" i="1"/>
  <c r="I3345" i="1"/>
  <c r="J3345" i="1"/>
  <c r="K3345" i="1"/>
  <c r="I3346" i="1"/>
  <c r="J3346" i="1"/>
  <c r="K3346" i="1"/>
  <c r="I3347" i="1"/>
  <c r="J3347" i="1"/>
  <c r="K3347" i="1"/>
  <c r="I3348" i="1"/>
  <c r="J3348" i="1"/>
  <c r="K3348" i="1"/>
  <c r="I3349" i="1"/>
  <c r="J3349" i="1"/>
  <c r="K3349" i="1"/>
  <c r="I3350" i="1"/>
  <c r="J3350" i="1"/>
  <c r="K3350" i="1"/>
  <c r="I3351" i="1"/>
  <c r="J3351" i="1"/>
  <c r="K3351" i="1"/>
  <c r="I3352" i="1"/>
  <c r="J3352" i="1"/>
  <c r="K3352" i="1"/>
  <c r="I3353" i="1"/>
  <c r="J3353" i="1"/>
  <c r="K3353" i="1"/>
  <c r="I3354" i="1"/>
  <c r="J3354" i="1"/>
  <c r="K3354" i="1"/>
  <c r="I3355" i="1"/>
  <c r="J3355" i="1"/>
  <c r="K3355" i="1"/>
  <c r="I3356" i="1"/>
  <c r="J3356" i="1"/>
  <c r="K3356" i="1"/>
  <c r="I3357" i="1"/>
  <c r="J3357" i="1"/>
  <c r="K3357" i="1"/>
  <c r="I3358" i="1"/>
  <c r="J3358" i="1"/>
  <c r="K3358" i="1"/>
  <c r="I3359" i="1"/>
  <c r="J3359" i="1"/>
  <c r="K3359" i="1"/>
  <c r="I3360" i="1"/>
  <c r="J3360" i="1"/>
  <c r="K3360" i="1"/>
  <c r="I3361" i="1"/>
  <c r="J3361" i="1"/>
  <c r="K3361" i="1"/>
  <c r="I3362" i="1"/>
  <c r="J3362" i="1"/>
  <c r="K3362" i="1"/>
  <c r="I3363" i="1"/>
  <c r="J3363" i="1"/>
  <c r="K3363" i="1"/>
  <c r="I3364" i="1"/>
  <c r="J3364" i="1"/>
  <c r="K3364" i="1"/>
  <c r="I3365" i="1"/>
  <c r="J3365" i="1"/>
  <c r="K3365" i="1"/>
  <c r="I3366" i="1"/>
  <c r="J3366" i="1"/>
  <c r="K3366" i="1"/>
  <c r="I3367" i="1"/>
  <c r="J3367" i="1"/>
  <c r="K3367" i="1"/>
  <c r="I3368" i="1"/>
  <c r="J3368" i="1"/>
  <c r="K3368" i="1"/>
  <c r="I3369" i="1"/>
  <c r="J3369" i="1"/>
  <c r="K3369" i="1"/>
  <c r="I3370" i="1"/>
  <c r="J3370" i="1"/>
  <c r="K3370" i="1"/>
  <c r="I3371" i="1"/>
  <c r="J3371" i="1"/>
  <c r="K3371" i="1"/>
  <c r="I3372" i="1"/>
  <c r="J3372" i="1"/>
  <c r="K3372" i="1"/>
  <c r="I3373" i="1"/>
  <c r="J3373" i="1"/>
  <c r="K3373" i="1"/>
  <c r="I3374" i="1"/>
  <c r="J3374" i="1"/>
  <c r="K3374" i="1"/>
  <c r="I3375" i="1"/>
  <c r="J3375" i="1"/>
  <c r="K3375" i="1"/>
  <c r="I3376" i="1"/>
  <c r="J3376" i="1"/>
  <c r="K3376" i="1"/>
  <c r="I3377" i="1"/>
  <c r="J3377" i="1"/>
  <c r="K3377" i="1"/>
  <c r="I3378" i="1"/>
  <c r="J3378" i="1"/>
  <c r="K3378" i="1"/>
  <c r="I3379" i="1"/>
  <c r="J3379" i="1"/>
  <c r="K3379" i="1"/>
  <c r="I3380" i="1"/>
  <c r="J3380" i="1"/>
  <c r="K3380" i="1"/>
  <c r="I3381" i="1"/>
  <c r="J3381" i="1"/>
  <c r="K3381" i="1"/>
  <c r="I3382" i="1"/>
  <c r="J3382" i="1"/>
  <c r="K3382" i="1"/>
  <c r="I3383" i="1"/>
  <c r="J3383" i="1"/>
  <c r="K3383" i="1"/>
  <c r="I3384" i="1"/>
  <c r="J3384" i="1"/>
  <c r="K3384" i="1"/>
  <c r="I3385" i="1"/>
  <c r="J3385" i="1"/>
  <c r="K3385" i="1"/>
  <c r="I3386" i="1"/>
  <c r="J3386" i="1"/>
  <c r="K3386" i="1"/>
  <c r="I3387" i="1"/>
  <c r="J3387" i="1"/>
  <c r="K3387" i="1"/>
  <c r="I3388" i="1"/>
  <c r="J3388" i="1"/>
  <c r="K3388" i="1"/>
  <c r="I3389" i="1"/>
  <c r="J3389" i="1"/>
  <c r="K3389" i="1"/>
  <c r="I3390" i="1"/>
  <c r="J3390" i="1"/>
  <c r="K3390" i="1"/>
  <c r="I3391" i="1"/>
  <c r="J3391" i="1"/>
  <c r="K3391" i="1"/>
  <c r="I3392" i="1"/>
  <c r="J3392" i="1"/>
  <c r="K3392" i="1"/>
  <c r="I3393" i="1"/>
  <c r="J3393" i="1"/>
  <c r="K3393" i="1"/>
  <c r="I3394" i="1"/>
  <c r="J3394" i="1"/>
  <c r="K3394" i="1"/>
  <c r="I3395" i="1"/>
  <c r="J3395" i="1"/>
  <c r="K3395" i="1"/>
  <c r="I3396" i="1"/>
  <c r="J3396" i="1"/>
  <c r="K3396" i="1"/>
  <c r="I3397" i="1"/>
  <c r="J3397" i="1"/>
  <c r="K3397" i="1"/>
  <c r="I3398" i="1"/>
  <c r="J3398" i="1"/>
  <c r="K3398" i="1"/>
  <c r="I3399" i="1"/>
  <c r="J3399" i="1"/>
  <c r="K3399" i="1"/>
  <c r="I3400" i="1"/>
  <c r="J3400" i="1"/>
  <c r="K3400" i="1"/>
  <c r="I3401" i="1"/>
  <c r="J3401" i="1"/>
  <c r="K3401" i="1"/>
  <c r="I3402" i="1"/>
  <c r="J3402" i="1"/>
  <c r="K3402" i="1"/>
  <c r="I3403" i="1"/>
  <c r="J3403" i="1"/>
  <c r="K3403" i="1"/>
  <c r="I3404" i="1"/>
  <c r="J3404" i="1"/>
  <c r="K3404" i="1"/>
  <c r="I3405" i="1"/>
  <c r="J3405" i="1"/>
  <c r="K3405" i="1"/>
  <c r="I3406" i="1"/>
  <c r="J3406" i="1"/>
  <c r="K3406" i="1"/>
  <c r="I3407" i="1"/>
  <c r="J3407" i="1"/>
  <c r="K3407" i="1"/>
  <c r="I3408" i="1"/>
  <c r="J3408" i="1"/>
  <c r="K3408" i="1"/>
  <c r="I3409" i="1"/>
  <c r="J3409" i="1"/>
  <c r="K3409" i="1"/>
  <c r="I3410" i="1"/>
  <c r="J3410" i="1"/>
  <c r="K3410" i="1"/>
  <c r="I3411" i="1"/>
  <c r="J3411" i="1"/>
  <c r="K3411" i="1"/>
  <c r="I3412" i="1"/>
  <c r="J3412" i="1"/>
  <c r="K3412" i="1"/>
  <c r="I3413" i="1"/>
  <c r="J3413" i="1"/>
  <c r="K3413" i="1"/>
  <c r="I3414" i="1"/>
  <c r="J3414" i="1"/>
  <c r="K3414" i="1"/>
  <c r="I3415" i="1"/>
  <c r="J3415" i="1"/>
  <c r="K3415" i="1"/>
  <c r="I3416" i="1"/>
  <c r="J3416" i="1"/>
  <c r="K3416" i="1"/>
  <c r="I3417" i="1"/>
  <c r="J3417" i="1"/>
  <c r="K3417" i="1"/>
  <c r="I3418" i="1"/>
  <c r="J3418" i="1"/>
  <c r="K3418" i="1"/>
  <c r="I3419" i="1"/>
  <c r="J3419" i="1"/>
  <c r="K3419" i="1"/>
  <c r="I3420" i="1"/>
  <c r="J3420" i="1"/>
  <c r="K3420" i="1"/>
  <c r="I3421" i="1"/>
  <c r="J3421" i="1"/>
  <c r="K3421" i="1"/>
  <c r="I3422" i="1"/>
  <c r="J3422" i="1"/>
  <c r="K3422" i="1"/>
  <c r="I3423" i="1"/>
  <c r="J3423" i="1"/>
  <c r="K3423" i="1"/>
  <c r="I3424" i="1"/>
  <c r="J3424" i="1"/>
  <c r="K3424" i="1"/>
  <c r="I3425" i="1"/>
  <c r="J3425" i="1"/>
  <c r="K3425" i="1"/>
  <c r="I3426" i="1"/>
  <c r="J3426" i="1"/>
  <c r="K3426" i="1"/>
  <c r="I3427" i="1"/>
  <c r="J3427" i="1"/>
  <c r="K3427" i="1"/>
  <c r="I3428" i="1"/>
  <c r="J3428" i="1"/>
  <c r="K3428" i="1"/>
  <c r="I3429" i="1"/>
  <c r="J3429" i="1"/>
  <c r="K3429" i="1"/>
  <c r="I3430" i="1"/>
  <c r="J3430" i="1"/>
  <c r="K3430" i="1"/>
  <c r="I3431" i="1"/>
  <c r="J3431" i="1"/>
  <c r="K3431" i="1"/>
  <c r="I3432" i="1"/>
  <c r="J3432" i="1"/>
  <c r="K3432" i="1"/>
  <c r="I3433" i="1"/>
  <c r="J3433" i="1"/>
  <c r="K3433" i="1"/>
  <c r="I3434" i="1"/>
  <c r="J3434" i="1"/>
  <c r="K3434" i="1"/>
  <c r="I3435" i="1"/>
  <c r="J3435" i="1"/>
  <c r="K3435" i="1"/>
  <c r="I3436" i="1"/>
  <c r="J3436" i="1"/>
  <c r="K3436" i="1"/>
  <c r="I3437" i="1"/>
  <c r="J3437" i="1"/>
  <c r="K3437" i="1"/>
  <c r="I3438" i="1"/>
  <c r="J3438" i="1"/>
  <c r="K3438" i="1"/>
  <c r="I3439" i="1"/>
  <c r="J3439" i="1"/>
  <c r="K3439" i="1"/>
  <c r="I3440" i="1"/>
  <c r="J3440" i="1"/>
  <c r="K3440" i="1"/>
  <c r="I3441" i="1"/>
  <c r="J3441" i="1"/>
  <c r="K3441" i="1"/>
  <c r="I3442" i="1"/>
  <c r="J3442" i="1"/>
  <c r="K3442" i="1"/>
  <c r="I3443" i="1"/>
  <c r="J3443" i="1"/>
  <c r="K3443" i="1"/>
  <c r="I3444" i="1"/>
  <c r="J3444" i="1"/>
  <c r="K3444" i="1"/>
  <c r="I3445" i="1"/>
  <c r="J3445" i="1"/>
  <c r="K3445" i="1"/>
  <c r="I3446" i="1"/>
  <c r="J3446" i="1"/>
  <c r="K3446" i="1"/>
  <c r="I3447" i="1"/>
  <c r="J3447" i="1"/>
  <c r="K3447" i="1"/>
  <c r="I3448" i="1"/>
  <c r="J3448" i="1"/>
  <c r="K3448" i="1"/>
  <c r="I3449" i="1"/>
  <c r="J3449" i="1"/>
  <c r="K3449" i="1"/>
  <c r="I3450" i="1"/>
  <c r="J3450" i="1"/>
  <c r="K3450" i="1"/>
  <c r="I3451" i="1"/>
  <c r="J3451" i="1"/>
  <c r="K3451" i="1"/>
  <c r="I3452" i="1"/>
  <c r="J3452" i="1"/>
  <c r="K3452" i="1"/>
  <c r="I3453" i="1"/>
  <c r="J3453" i="1"/>
  <c r="K3453" i="1"/>
  <c r="I3454" i="1"/>
  <c r="J3454" i="1"/>
  <c r="K3454" i="1"/>
  <c r="I3455" i="1"/>
  <c r="J3455" i="1"/>
  <c r="K3455" i="1"/>
  <c r="I3456" i="1"/>
  <c r="J3456" i="1"/>
  <c r="K3456" i="1"/>
  <c r="I3457" i="1"/>
  <c r="J3457" i="1"/>
  <c r="K3457" i="1"/>
  <c r="I3458" i="1"/>
  <c r="J3458" i="1"/>
  <c r="K3458" i="1"/>
  <c r="I3459" i="1"/>
  <c r="J3459" i="1"/>
  <c r="K3459" i="1"/>
  <c r="I3460" i="1"/>
  <c r="J3460" i="1"/>
  <c r="K3460" i="1"/>
  <c r="I3461" i="1"/>
  <c r="J3461" i="1"/>
  <c r="K3461" i="1"/>
  <c r="I3462" i="1"/>
  <c r="J3462" i="1"/>
  <c r="K3462" i="1"/>
  <c r="I3463" i="1"/>
  <c r="J3463" i="1"/>
  <c r="K3463" i="1"/>
  <c r="I3464" i="1"/>
  <c r="J3464" i="1"/>
  <c r="K3464" i="1"/>
  <c r="I3465" i="1"/>
  <c r="J3465" i="1"/>
  <c r="K3465" i="1"/>
  <c r="I3466" i="1"/>
  <c r="J3466" i="1"/>
  <c r="K3466" i="1"/>
  <c r="I3467" i="1"/>
  <c r="J3467" i="1"/>
  <c r="K3467" i="1"/>
  <c r="I3468" i="1"/>
  <c r="J3468" i="1"/>
  <c r="K3468" i="1"/>
  <c r="I3469" i="1"/>
  <c r="J3469" i="1"/>
  <c r="K3469" i="1"/>
  <c r="I3470" i="1"/>
  <c r="J3470" i="1"/>
  <c r="K3470" i="1"/>
  <c r="I3471" i="1"/>
  <c r="J3471" i="1"/>
  <c r="K3471" i="1"/>
  <c r="I3472" i="1"/>
  <c r="J3472" i="1"/>
  <c r="K3472" i="1"/>
  <c r="I3473" i="1"/>
  <c r="J3473" i="1"/>
  <c r="K3473" i="1"/>
  <c r="I3474" i="1"/>
  <c r="J3474" i="1"/>
  <c r="K3474" i="1"/>
  <c r="I3475" i="1"/>
  <c r="J3475" i="1"/>
  <c r="K3475" i="1"/>
  <c r="I3476" i="1"/>
  <c r="J3476" i="1"/>
  <c r="K3476" i="1"/>
  <c r="I3477" i="1"/>
  <c r="J3477" i="1"/>
  <c r="K3477" i="1"/>
  <c r="I3478" i="1"/>
  <c r="J3478" i="1"/>
  <c r="K3478" i="1"/>
  <c r="I3479" i="1"/>
  <c r="J3479" i="1"/>
  <c r="K3479" i="1"/>
  <c r="I3480" i="1"/>
  <c r="J3480" i="1"/>
  <c r="K3480" i="1"/>
  <c r="I3481" i="1"/>
  <c r="J3481" i="1"/>
  <c r="K3481" i="1"/>
  <c r="I3482" i="1"/>
  <c r="J3482" i="1"/>
  <c r="K3482" i="1"/>
  <c r="I3483" i="1"/>
  <c r="J3483" i="1"/>
  <c r="K3483" i="1"/>
  <c r="I3484" i="1"/>
  <c r="J3484" i="1"/>
  <c r="K3484" i="1"/>
  <c r="I3485" i="1"/>
  <c r="J3485" i="1"/>
  <c r="K3485" i="1"/>
  <c r="I3486" i="1"/>
  <c r="J3486" i="1"/>
  <c r="K3486" i="1"/>
  <c r="I3487" i="1"/>
  <c r="J3487" i="1"/>
  <c r="K3487" i="1"/>
  <c r="I3488" i="1"/>
  <c r="J3488" i="1"/>
  <c r="K3488" i="1"/>
  <c r="I3489" i="1"/>
  <c r="J3489" i="1"/>
  <c r="K3489" i="1"/>
  <c r="I3490" i="1"/>
  <c r="J3490" i="1"/>
  <c r="K3490" i="1"/>
  <c r="I3491" i="1"/>
  <c r="J3491" i="1"/>
  <c r="K3491" i="1"/>
  <c r="I3492" i="1"/>
  <c r="J3492" i="1"/>
  <c r="K3492" i="1"/>
  <c r="I3493" i="1"/>
  <c r="J3493" i="1"/>
  <c r="K3493" i="1"/>
  <c r="I3494" i="1"/>
  <c r="J3494" i="1"/>
  <c r="K3494" i="1"/>
  <c r="I3495" i="1"/>
  <c r="J3495" i="1"/>
  <c r="K3495" i="1"/>
  <c r="I3496" i="1"/>
  <c r="J3496" i="1"/>
  <c r="K3496" i="1"/>
  <c r="I3497" i="1"/>
  <c r="J3497" i="1"/>
  <c r="K3497" i="1"/>
  <c r="I3498" i="1"/>
  <c r="J3498" i="1"/>
  <c r="K3498" i="1"/>
  <c r="I3499" i="1"/>
  <c r="J3499" i="1"/>
  <c r="K3499" i="1"/>
  <c r="I3500" i="1"/>
  <c r="J3500" i="1"/>
  <c r="K3500" i="1"/>
  <c r="I3501" i="1"/>
  <c r="J3501" i="1"/>
  <c r="K3501" i="1"/>
  <c r="I3502" i="1"/>
  <c r="J3502" i="1"/>
  <c r="K3502" i="1"/>
  <c r="I3503" i="1"/>
  <c r="J3503" i="1"/>
  <c r="K3503" i="1"/>
  <c r="I3504" i="1"/>
  <c r="J3504" i="1"/>
  <c r="K3504" i="1"/>
  <c r="I3505" i="1"/>
  <c r="J3505" i="1"/>
  <c r="K3505" i="1"/>
  <c r="I3506" i="1"/>
  <c r="J3506" i="1"/>
  <c r="K3506" i="1"/>
  <c r="I3507" i="1"/>
  <c r="J3507" i="1"/>
  <c r="K3507" i="1"/>
  <c r="I3508" i="1"/>
  <c r="J3508" i="1"/>
  <c r="K3508" i="1"/>
  <c r="I3509" i="1"/>
  <c r="J3509" i="1"/>
  <c r="K3509" i="1"/>
  <c r="I3510" i="1"/>
  <c r="J3510" i="1"/>
  <c r="K3510" i="1"/>
  <c r="I3511" i="1"/>
  <c r="J3511" i="1"/>
  <c r="K3511" i="1"/>
  <c r="I3512" i="1"/>
  <c r="J3512" i="1"/>
  <c r="K3512" i="1"/>
  <c r="I3513" i="1"/>
  <c r="J3513" i="1"/>
  <c r="K3513" i="1"/>
  <c r="I3514" i="1"/>
  <c r="J3514" i="1"/>
  <c r="K3514" i="1"/>
  <c r="I3515" i="1"/>
  <c r="J3515" i="1"/>
  <c r="K3515" i="1"/>
  <c r="I3516" i="1"/>
  <c r="J3516" i="1"/>
  <c r="K3516" i="1"/>
  <c r="I3517" i="1"/>
  <c r="J3517" i="1"/>
  <c r="K3517" i="1"/>
  <c r="I3518" i="1"/>
  <c r="J3518" i="1"/>
  <c r="K3518" i="1"/>
  <c r="I3519" i="1"/>
  <c r="J3519" i="1"/>
  <c r="K3519" i="1"/>
  <c r="I3520" i="1"/>
  <c r="J3520" i="1"/>
  <c r="K3520" i="1"/>
  <c r="I3521" i="1"/>
  <c r="J3521" i="1"/>
  <c r="K3521" i="1"/>
  <c r="I3522" i="1"/>
  <c r="J3522" i="1"/>
  <c r="K3522" i="1"/>
  <c r="I3523" i="1"/>
  <c r="J3523" i="1"/>
  <c r="K3523" i="1"/>
  <c r="I3524" i="1"/>
  <c r="J3524" i="1"/>
  <c r="K3524" i="1"/>
  <c r="I3525" i="1"/>
  <c r="J3525" i="1"/>
  <c r="K3525" i="1"/>
  <c r="I3526" i="1"/>
  <c r="J3526" i="1"/>
  <c r="K3526" i="1"/>
  <c r="I3527" i="1"/>
  <c r="J3527" i="1"/>
  <c r="K3527" i="1"/>
  <c r="I3528" i="1"/>
  <c r="J3528" i="1"/>
  <c r="K3528" i="1"/>
  <c r="I3529" i="1"/>
  <c r="J3529" i="1"/>
  <c r="K3529" i="1"/>
  <c r="I3530" i="1"/>
  <c r="J3530" i="1"/>
  <c r="K3530" i="1"/>
  <c r="I3531" i="1"/>
  <c r="J3531" i="1"/>
  <c r="K3531" i="1"/>
  <c r="I3532" i="1"/>
  <c r="J3532" i="1"/>
  <c r="K3532" i="1"/>
  <c r="I3533" i="1"/>
  <c r="J3533" i="1"/>
  <c r="K3533" i="1"/>
  <c r="I3534" i="1"/>
  <c r="J3534" i="1"/>
  <c r="K3534" i="1"/>
  <c r="I3535" i="1"/>
  <c r="J3535" i="1"/>
  <c r="K3535" i="1"/>
  <c r="I3536" i="1"/>
  <c r="J3536" i="1"/>
  <c r="K3536" i="1"/>
  <c r="I3537" i="1"/>
  <c r="J3537" i="1"/>
  <c r="K3537" i="1"/>
  <c r="I3538" i="1"/>
  <c r="J3538" i="1"/>
  <c r="K3538" i="1"/>
  <c r="I3539" i="1"/>
  <c r="J3539" i="1"/>
  <c r="K3539" i="1"/>
  <c r="I3540" i="1"/>
  <c r="J3540" i="1"/>
  <c r="K3540" i="1"/>
  <c r="I3541" i="1"/>
  <c r="J3541" i="1"/>
  <c r="K3541" i="1"/>
  <c r="I3542" i="1"/>
  <c r="J3542" i="1"/>
  <c r="K3542" i="1"/>
  <c r="I3543" i="1"/>
  <c r="J3543" i="1"/>
  <c r="K3543" i="1"/>
  <c r="I3544" i="1"/>
  <c r="J3544" i="1"/>
  <c r="K3544" i="1"/>
  <c r="I3545" i="1"/>
  <c r="J3545" i="1"/>
  <c r="K3545" i="1"/>
  <c r="I3546" i="1"/>
  <c r="J3546" i="1"/>
  <c r="K3546" i="1"/>
  <c r="I3547" i="1"/>
  <c r="J3547" i="1"/>
  <c r="K3547" i="1"/>
  <c r="I3548" i="1"/>
  <c r="J3548" i="1"/>
  <c r="K3548" i="1"/>
  <c r="I3549" i="1"/>
  <c r="J3549" i="1"/>
  <c r="K3549" i="1"/>
  <c r="I3550" i="1"/>
  <c r="J3550" i="1"/>
  <c r="K3550" i="1"/>
  <c r="I3551" i="1"/>
  <c r="J3551" i="1"/>
  <c r="K3551" i="1"/>
  <c r="I3552" i="1"/>
  <c r="J3552" i="1"/>
  <c r="K3552" i="1"/>
  <c r="I3553" i="1"/>
  <c r="J3553" i="1"/>
  <c r="K3553" i="1"/>
  <c r="I3554" i="1"/>
  <c r="J3554" i="1"/>
  <c r="K3554" i="1"/>
  <c r="I3555" i="1"/>
  <c r="J3555" i="1"/>
  <c r="K3555" i="1"/>
  <c r="I3556" i="1"/>
  <c r="J3556" i="1"/>
  <c r="K3556" i="1"/>
  <c r="I3557" i="1"/>
  <c r="J3557" i="1"/>
  <c r="K3557" i="1"/>
  <c r="I3558" i="1"/>
  <c r="J3558" i="1"/>
  <c r="K3558" i="1"/>
  <c r="I3559" i="1"/>
  <c r="J3559" i="1"/>
  <c r="K3559" i="1"/>
  <c r="I3560" i="1"/>
  <c r="J3560" i="1"/>
  <c r="K3560" i="1"/>
  <c r="I3561" i="1"/>
  <c r="J3561" i="1"/>
  <c r="K3561" i="1"/>
  <c r="I3562" i="1"/>
  <c r="J3562" i="1"/>
  <c r="K3562" i="1"/>
  <c r="I3563" i="1"/>
  <c r="J3563" i="1"/>
  <c r="K3563" i="1"/>
  <c r="I3564" i="1"/>
  <c r="J3564" i="1"/>
  <c r="K3564" i="1"/>
  <c r="I3565" i="1"/>
  <c r="J3565" i="1"/>
  <c r="K3565" i="1"/>
  <c r="I3566" i="1"/>
  <c r="J3566" i="1"/>
  <c r="K3566" i="1"/>
  <c r="I3567" i="1"/>
  <c r="J3567" i="1"/>
  <c r="K3567" i="1"/>
  <c r="I3568" i="1"/>
  <c r="J3568" i="1"/>
  <c r="K3568" i="1"/>
  <c r="I3569" i="1"/>
  <c r="J3569" i="1"/>
  <c r="K3569" i="1"/>
  <c r="I3570" i="1"/>
  <c r="J3570" i="1"/>
  <c r="K3570" i="1"/>
  <c r="I3571" i="1"/>
  <c r="J3571" i="1"/>
  <c r="K3571" i="1"/>
  <c r="I3572" i="1"/>
  <c r="J3572" i="1"/>
  <c r="K3572" i="1"/>
  <c r="I3573" i="1"/>
  <c r="J3573" i="1"/>
  <c r="K3573" i="1"/>
  <c r="I3574" i="1"/>
  <c r="J3574" i="1"/>
  <c r="K3574" i="1"/>
  <c r="I3575" i="1"/>
  <c r="J3575" i="1"/>
  <c r="K3575" i="1"/>
  <c r="I3576" i="1"/>
  <c r="J3576" i="1"/>
  <c r="K3576" i="1"/>
  <c r="I3577" i="1"/>
  <c r="J3577" i="1"/>
  <c r="K3577" i="1"/>
  <c r="I3578" i="1"/>
  <c r="J3578" i="1"/>
  <c r="K3578" i="1"/>
  <c r="I3579" i="1"/>
  <c r="J3579" i="1"/>
  <c r="K3579" i="1"/>
  <c r="I3580" i="1"/>
  <c r="J3580" i="1"/>
  <c r="K3580" i="1"/>
  <c r="I3581" i="1"/>
  <c r="J3581" i="1"/>
  <c r="K3581" i="1"/>
  <c r="I3582" i="1"/>
  <c r="J3582" i="1"/>
  <c r="K3582" i="1"/>
  <c r="I3583" i="1"/>
  <c r="J3583" i="1"/>
  <c r="K3583" i="1"/>
  <c r="I3584" i="1"/>
  <c r="J3584" i="1"/>
  <c r="K3584" i="1"/>
  <c r="I3585" i="1"/>
  <c r="J3585" i="1"/>
  <c r="K3585" i="1"/>
  <c r="I3586" i="1"/>
  <c r="J3586" i="1"/>
  <c r="K3586" i="1"/>
  <c r="I3587" i="1"/>
  <c r="J3587" i="1"/>
  <c r="K3587" i="1"/>
  <c r="I3588" i="1"/>
  <c r="J3588" i="1"/>
  <c r="K3588" i="1"/>
  <c r="I3589" i="1"/>
  <c r="J3589" i="1"/>
  <c r="K3589" i="1"/>
  <c r="I3590" i="1"/>
  <c r="J3590" i="1"/>
  <c r="K3590" i="1"/>
  <c r="I3591" i="1"/>
  <c r="J3591" i="1"/>
  <c r="K3591" i="1"/>
  <c r="I3592" i="1"/>
  <c r="J3592" i="1"/>
  <c r="K3592" i="1"/>
  <c r="I3593" i="1"/>
  <c r="J3593" i="1"/>
  <c r="K3593" i="1"/>
  <c r="I3594" i="1"/>
  <c r="J3594" i="1"/>
  <c r="K3594" i="1"/>
  <c r="I3595" i="1"/>
  <c r="J3595" i="1"/>
  <c r="K3595" i="1"/>
  <c r="I3596" i="1"/>
  <c r="J3596" i="1"/>
  <c r="K3596" i="1"/>
  <c r="I3597" i="1"/>
  <c r="J3597" i="1"/>
  <c r="K3597" i="1"/>
  <c r="I3598" i="1"/>
  <c r="J3598" i="1"/>
  <c r="K3598" i="1"/>
  <c r="I3599" i="1"/>
  <c r="J3599" i="1"/>
  <c r="K3599" i="1"/>
  <c r="I3600" i="1"/>
  <c r="J3600" i="1"/>
  <c r="K3600" i="1"/>
  <c r="I3601" i="1"/>
  <c r="J3601" i="1"/>
  <c r="K3601" i="1"/>
  <c r="I3602" i="1"/>
  <c r="J3602" i="1"/>
  <c r="K3602" i="1"/>
  <c r="I3603" i="1"/>
  <c r="J3603" i="1"/>
  <c r="K3603" i="1"/>
  <c r="I3604" i="1"/>
  <c r="J3604" i="1"/>
  <c r="K3604" i="1"/>
  <c r="I3605" i="1"/>
  <c r="J3605" i="1"/>
  <c r="K3605" i="1"/>
  <c r="I3606" i="1"/>
  <c r="J3606" i="1"/>
  <c r="K3606" i="1"/>
  <c r="I3607" i="1"/>
  <c r="J3607" i="1"/>
  <c r="K3607" i="1"/>
  <c r="I3608" i="1"/>
  <c r="J3608" i="1"/>
  <c r="K3608" i="1"/>
  <c r="I3609" i="1"/>
  <c r="J3609" i="1"/>
  <c r="K3609" i="1"/>
  <c r="I3610" i="1"/>
  <c r="J3610" i="1"/>
  <c r="K3610" i="1"/>
  <c r="I3611" i="1"/>
  <c r="J3611" i="1"/>
  <c r="K3611" i="1"/>
  <c r="I3612" i="1"/>
  <c r="J3612" i="1"/>
  <c r="K3612" i="1"/>
  <c r="I3613" i="1"/>
  <c r="J3613" i="1"/>
  <c r="K3613" i="1"/>
  <c r="I3614" i="1"/>
  <c r="J3614" i="1"/>
  <c r="K3614" i="1"/>
  <c r="I3615" i="1"/>
  <c r="J3615" i="1"/>
  <c r="K3615" i="1"/>
  <c r="I3616" i="1"/>
  <c r="J3616" i="1"/>
  <c r="K3616" i="1"/>
  <c r="I3617" i="1"/>
  <c r="J3617" i="1"/>
  <c r="K3617" i="1"/>
  <c r="I3618" i="1"/>
  <c r="J3618" i="1"/>
  <c r="K3618" i="1"/>
  <c r="I3619" i="1"/>
  <c r="J3619" i="1"/>
  <c r="K3619" i="1"/>
  <c r="I3620" i="1"/>
  <c r="J3620" i="1"/>
  <c r="K3620" i="1"/>
  <c r="I3621" i="1"/>
  <c r="J3621" i="1"/>
  <c r="K3621" i="1"/>
  <c r="I3622" i="1"/>
  <c r="J3622" i="1"/>
  <c r="K3622" i="1"/>
  <c r="I3623" i="1"/>
  <c r="J3623" i="1"/>
  <c r="K3623" i="1"/>
  <c r="I3624" i="1"/>
  <c r="J3624" i="1"/>
  <c r="K3624" i="1"/>
  <c r="I3625" i="1"/>
  <c r="J3625" i="1"/>
  <c r="K3625" i="1"/>
  <c r="I3626" i="1"/>
  <c r="J3626" i="1"/>
  <c r="K3626" i="1"/>
  <c r="I3627" i="1"/>
  <c r="J3627" i="1"/>
  <c r="K3627" i="1"/>
  <c r="I3628" i="1"/>
  <c r="J3628" i="1"/>
  <c r="K3628" i="1"/>
  <c r="I3629" i="1"/>
  <c r="J3629" i="1"/>
  <c r="K3629" i="1"/>
  <c r="I3630" i="1"/>
  <c r="J3630" i="1"/>
  <c r="K3630" i="1"/>
  <c r="I3631" i="1"/>
  <c r="J3631" i="1"/>
  <c r="K3631" i="1"/>
  <c r="I3632" i="1"/>
  <c r="J3632" i="1"/>
  <c r="K3632" i="1"/>
  <c r="I3633" i="1"/>
  <c r="J3633" i="1"/>
  <c r="K3633" i="1"/>
  <c r="I3634" i="1"/>
  <c r="J3634" i="1"/>
  <c r="K3634" i="1"/>
  <c r="I3635" i="1"/>
  <c r="J3635" i="1"/>
  <c r="K3635" i="1"/>
  <c r="I3636" i="1"/>
  <c r="J3636" i="1"/>
  <c r="K3636" i="1"/>
  <c r="I3637" i="1"/>
  <c r="J3637" i="1"/>
  <c r="K3637" i="1"/>
  <c r="I3638" i="1"/>
  <c r="J3638" i="1"/>
  <c r="K3638" i="1"/>
  <c r="I3639" i="1"/>
  <c r="J3639" i="1"/>
  <c r="K3639" i="1"/>
  <c r="I3640" i="1"/>
  <c r="J3640" i="1"/>
  <c r="K3640" i="1"/>
  <c r="I3641" i="1"/>
  <c r="J3641" i="1"/>
  <c r="K3641" i="1"/>
  <c r="I3642" i="1"/>
  <c r="J3642" i="1"/>
  <c r="K3642" i="1"/>
  <c r="I3643" i="1"/>
  <c r="J3643" i="1"/>
  <c r="K3643" i="1"/>
  <c r="I3644" i="1"/>
  <c r="J3644" i="1"/>
  <c r="K3644" i="1"/>
  <c r="I3645" i="1"/>
  <c r="J3645" i="1"/>
  <c r="K3645" i="1"/>
  <c r="I3646" i="1"/>
  <c r="J3646" i="1"/>
  <c r="K3646" i="1"/>
  <c r="I3647" i="1"/>
  <c r="J3647" i="1"/>
  <c r="K3647" i="1"/>
  <c r="I3648" i="1"/>
  <c r="J3648" i="1"/>
  <c r="K3648" i="1"/>
  <c r="I3649" i="1"/>
  <c r="J3649" i="1"/>
  <c r="K3649" i="1"/>
  <c r="I3650" i="1"/>
  <c r="J3650" i="1"/>
  <c r="K3650" i="1"/>
  <c r="I3651" i="1"/>
  <c r="J3651" i="1"/>
  <c r="K3651" i="1"/>
  <c r="I3652" i="1"/>
  <c r="J3652" i="1"/>
  <c r="K3652" i="1"/>
  <c r="I3653" i="1"/>
  <c r="J3653" i="1"/>
  <c r="K3653" i="1"/>
  <c r="I3654" i="1"/>
  <c r="J3654" i="1"/>
  <c r="K3654" i="1"/>
  <c r="I3655" i="1"/>
  <c r="J3655" i="1"/>
  <c r="K3655" i="1"/>
  <c r="I3656" i="1"/>
  <c r="J3656" i="1"/>
  <c r="K3656" i="1"/>
  <c r="I3657" i="1"/>
  <c r="J3657" i="1"/>
  <c r="K3657" i="1"/>
  <c r="I3658" i="1"/>
  <c r="J3658" i="1"/>
  <c r="K3658" i="1"/>
  <c r="I3659" i="1"/>
  <c r="J3659" i="1"/>
  <c r="K3659" i="1"/>
  <c r="I3660" i="1"/>
  <c r="J3660" i="1"/>
  <c r="K3660" i="1"/>
  <c r="I3661" i="1"/>
  <c r="J3661" i="1"/>
  <c r="K3661" i="1"/>
  <c r="I3662" i="1"/>
  <c r="J3662" i="1"/>
  <c r="K3662" i="1"/>
  <c r="I3663" i="1"/>
  <c r="J3663" i="1"/>
  <c r="K3663" i="1"/>
  <c r="I3664" i="1"/>
  <c r="J3664" i="1"/>
  <c r="K3664" i="1"/>
  <c r="I3665" i="1"/>
  <c r="J3665" i="1"/>
  <c r="K3665" i="1"/>
  <c r="I3666" i="1"/>
  <c r="J3666" i="1"/>
  <c r="K3666" i="1"/>
  <c r="I3667" i="1"/>
  <c r="J3667" i="1"/>
  <c r="K3667" i="1"/>
  <c r="I3668" i="1"/>
  <c r="J3668" i="1"/>
  <c r="K3668" i="1"/>
  <c r="I3669" i="1"/>
  <c r="J3669" i="1"/>
  <c r="K3669" i="1"/>
  <c r="I3670" i="1"/>
  <c r="J3670" i="1"/>
  <c r="K3670" i="1"/>
  <c r="I3671" i="1"/>
  <c r="J3671" i="1"/>
  <c r="K3671" i="1"/>
  <c r="I3672" i="1"/>
  <c r="J3672" i="1"/>
  <c r="K3672" i="1"/>
  <c r="I3673" i="1"/>
  <c r="J3673" i="1"/>
  <c r="K3673" i="1"/>
  <c r="I3674" i="1"/>
  <c r="J3674" i="1"/>
  <c r="K3674" i="1"/>
  <c r="I3675" i="1"/>
  <c r="J3675" i="1"/>
  <c r="K3675" i="1"/>
  <c r="I3676" i="1"/>
  <c r="J3676" i="1"/>
  <c r="K3676" i="1"/>
  <c r="I3677" i="1"/>
  <c r="J3677" i="1"/>
  <c r="K3677" i="1"/>
  <c r="I3678" i="1"/>
  <c r="J3678" i="1"/>
  <c r="K3678" i="1"/>
  <c r="I3679" i="1"/>
  <c r="J3679" i="1"/>
  <c r="K3679" i="1"/>
  <c r="I3680" i="1"/>
  <c r="J3680" i="1"/>
  <c r="K3680" i="1"/>
  <c r="I3681" i="1"/>
  <c r="J3681" i="1"/>
  <c r="K3681" i="1"/>
  <c r="I3682" i="1"/>
  <c r="J3682" i="1"/>
  <c r="K3682" i="1"/>
  <c r="I3683" i="1"/>
  <c r="J3683" i="1"/>
  <c r="K3683" i="1"/>
  <c r="I3684" i="1"/>
  <c r="J3684" i="1"/>
  <c r="K3684" i="1"/>
  <c r="I3685" i="1"/>
  <c r="J3685" i="1"/>
  <c r="K3685" i="1"/>
  <c r="I3686" i="1"/>
  <c r="J3686" i="1"/>
  <c r="K3686" i="1"/>
  <c r="I3687" i="1"/>
  <c r="J3687" i="1"/>
  <c r="K3687" i="1"/>
  <c r="I3688" i="1"/>
  <c r="J3688" i="1"/>
  <c r="K3688" i="1"/>
  <c r="I3689" i="1"/>
  <c r="J3689" i="1"/>
  <c r="K3689" i="1"/>
  <c r="I3690" i="1"/>
  <c r="J3690" i="1"/>
  <c r="K3690" i="1"/>
  <c r="I3691" i="1"/>
  <c r="J3691" i="1"/>
  <c r="K3691" i="1"/>
  <c r="I3692" i="1"/>
  <c r="J3692" i="1"/>
  <c r="K3692" i="1"/>
  <c r="I3693" i="1"/>
  <c r="J3693" i="1"/>
  <c r="K3693" i="1"/>
  <c r="I3694" i="1"/>
  <c r="J3694" i="1"/>
  <c r="K3694" i="1"/>
  <c r="I3695" i="1"/>
  <c r="J3695" i="1"/>
  <c r="K3695" i="1"/>
  <c r="I3696" i="1"/>
  <c r="J3696" i="1"/>
  <c r="K3696" i="1"/>
  <c r="I3697" i="1"/>
  <c r="J3697" i="1"/>
  <c r="K3697" i="1"/>
  <c r="I3698" i="1"/>
  <c r="J3698" i="1"/>
  <c r="K3698" i="1"/>
  <c r="I3699" i="1"/>
  <c r="J3699" i="1"/>
  <c r="K3699" i="1"/>
  <c r="I3700" i="1"/>
  <c r="J3700" i="1"/>
  <c r="K3700" i="1"/>
  <c r="I3701" i="1"/>
  <c r="J3701" i="1"/>
  <c r="K3701" i="1"/>
  <c r="I3702" i="1"/>
  <c r="J3702" i="1"/>
  <c r="K3702" i="1"/>
  <c r="I3703" i="1"/>
  <c r="J3703" i="1"/>
  <c r="K3703" i="1"/>
  <c r="I3704" i="1"/>
  <c r="J3704" i="1"/>
  <c r="K3704" i="1"/>
  <c r="I3705" i="1"/>
  <c r="J3705" i="1"/>
  <c r="K3705" i="1"/>
  <c r="I3706" i="1"/>
  <c r="J3706" i="1"/>
  <c r="K3706" i="1"/>
  <c r="I3707" i="1"/>
  <c r="J3707" i="1"/>
  <c r="K3707" i="1"/>
  <c r="I3708" i="1"/>
  <c r="J3708" i="1"/>
  <c r="K3708" i="1"/>
  <c r="I3709" i="1"/>
  <c r="J3709" i="1"/>
  <c r="K3709" i="1"/>
  <c r="I3710" i="1"/>
  <c r="J3710" i="1"/>
  <c r="K3710" i="1"/>
  <c r="I3711" i="1"/>
  <c r="J3711" i="1"/>
  <c r="K3711" i="1"/>
  <c r="I3712" i="1"/>
  <c r="J3712" i="1"/>
  <c r="K3712" i="1"/>
  <c r="I3713" i="1"/>
  <c r="J3713" i="1"/>
  <c r="K3713" i="1"/>
  <c r="I3714" i="1"/>
  <c r="J3714" i="1"/>
  <c r="K3714" i="1"/>
  <c r="I3715" i="1"/>
  <c r="J3715" i="1"/>
  <c r="K3715" i="1"/>
  <c r="I3716" i="1"/>
  <c r="J3716" i="1"/>
  <c r="K3716" i="1"/>
  <c r="I3717" i="1"/>
  <c r="J3717" i="1"/>
  <c r="K3717" i="1"/>
  <c r="I3718" i="1"/>
  <c r="J3718" i="1"/>
  <c r="K3718" i="1"/>
  <c r="I3719" i="1"/>
  <c r="J3719" i="1"/>
  <c r="K3719" i="1"/>
  <c r="I3720" i="1"/>
  <c r="J3720" i="1"/>
  <c r="K3720" i="1"/>
  <c r="I3721" i="1"/>
  <c r="J3721" i="1"/>
  <c r="K3721" i="1"/>
  <c r="I3722" i="1"/>
  <c r="J3722" i="1"/>
  <c r="K3722" i="1"/>
  <c r="I3723" i="1"/>
  <c r="J3723" i="1"/>
  <c r="K3723" i="1"/>
  <c r="I3724" i="1"/>
  <c r="J3724" i="1"/>
  <c r="K3724" i="1"/>
  <c r="I3725" i="1"/>
  <c r="J3725" i="1"/>
  <c r="K3725" i="1"/>
  <c r="I3726" i="1"/>
  <c r="J3726" i="1"/>
  <c r="K3726" i="1"/>
  <c r="I3727" i="1"/>
  <c r="J3727" i="1"/>
  <c r="K3727" i="1"/>
  <c r="I3728" i="1"/>
  <c r="J3728" i="1"/>
  <c r="K3728" i="1"/>
  <c r="I3729" i="1"/>
  <c r="J3729" i="1"/>
  <c r="K3729" i="1"/>
  <c r="I3730" i="1"/>
  <c r="J3730" i="1"/>
  <c r="K3730" i="1"/>
  <c r="I3731" i="1"/>
  <c r="J3731" i="1"/>
  <c r="K3731" i="1"/>
  <c r="I3732" i="1"/>
  <c r="J3732" i="1"/>
  <c r="K3732" i="1"/>
  <c r="I3733" i="1"/>
  <c r="J3733" i="1"/>
  <c r="K3733" i="1"/>
  <c r="I3734" i="1"/>
  <c r="J3734" i="1"/>
  <c r="K3734" i="1"/>
  <c r="I3735" i="1"/>
  <c r="J3735" i="1"/>
  <c r="K3735" i="1"/>
  <c r="I3736" i="1"/>
  <c r="J3736" i="1"/>
  <c r="K3736" i="1"/>
  <c r="I3737" i="1"/>
  <c r="J3737" i="1"/>
  <c r="K3737" i="1"/>
  <c r="I3738" i="1"/>
  <c r="J3738" i="1"/>
  <c r="K3738" i="1"/>
  <c r="I3739" i="1"/>
  <c r="J3739" i="1"/>
  <c r="K3739" i="1"/>
  <c r="I3740" i="1"/>
  <c r="J3740" i="1"/>
  <c r="K3740" i="1"/>
  <c r="I3741" i="1"/>
  <c r="J3741" i="1"/>
  <c r="K3741" i="1"/>
  <c r="I3742" i="1"/>
  <c r="J3742" i="1"/>
  <c r="K3742" i="1"/>
  <c r="I3743" i="1"/>
  <c r="J3743" i="1"/>
  <c r="K3743" i="1"/>
  <c r="I3744" i="1"/>
  <c r="J3744" i="1"/>
  <c r="K3744" i="1"/>
  <c r="I3745" i="1"/>
  <c r="J3745" i="1"/>
  <c r="K3745" i="1"/>
  <c r="I3746" i="1"/>
  <c r="J3746" i="1"/>
  <c r="K3746" i="1"/>
  <c r="I3747" i="1"/>
  <c r="J3747" i="1"/>
  <c r="K3747" i="1"/>
  <c r="I3748" i="1"/>
  <c r="J3748" i="1"/>
  <c r="K3748" i="1"/>
  <c r="I3749" i="1"/>
  <c r="J3749" i="1"/>
  <c r="K3749" i="1"/>
  <c r="I3750" i="1"/>
  <c r="J3750" i="1"/>
  <c r="K3750" i="1"/>
  <c r="I3751" i="1"/>
  <c r="J3751" i="1"/>
  <c r="K3751" i="1"/>
  <c r="I3752" i="1"/>
  <c r="J3752" i="1"/>
  <c r="K3752" i="1"/>
  <c r="I3753" i="1"/>
  <c r="J3753" i="1"/>
  <c r="K3753" i="1"/>
  <c r="I3754" i="1"/>
  <c r="J3754" i="1"/>
  <c r="K3754" i="1"/>
  <c r="I3755" i="1"/>
  <c r="J3755" i="1"/>
  <c r="K3755" i="1"/>
  <c r="I3756" i="1"/>
  <c r="J3756" i="1"/>
  <c r="K3756" i="1"/>
  <c r="I3757" i="1"/>
  <c r="J3757" i="1"/>
  <c r="K3757" i="1"/>
  <c r="I3758" i="1"/>
  <c r="J3758" i="1"/>
  <c r="K3758" i="1"/>
  <c r="I3759" i="1"/>
  <c r="J3759" i="1"/>
  <c r="K3759" i="1"/>
  <c r="I3760" i="1"/>
  <c r="J3760" i="1"/>
  <c r="K3760" i="1"/>
  <c r="I3761" i="1"/>
  <c r="J3761" i="1"/>
  <c r="K3761" i="1"/>
  <c r="I3762" i="1"/>
  <c r="J3762" i="1"/>
  <c r="K3762" i="1"/>
  <c r="I3763" i="1"/>
  <c r="J3763" i="1"/>
  <c r="K3763" i="1"/>
  <c r="I3764" i="1"/>
  <c r="J3764" i="1"/>
  <c r="K3764" i="1"/>
  <c r="I3765" i="1"/>
  <c r="J3765" i="1"/>
  <c r="K3765" i="1"/>
  <c r="I3766" i="1"/>
  <c r="J3766" i="1"/>
  <c r="K3766" i="1"/>
  <c r="I3767" i="1"/>
  <c r="J3767" i="1"/>
  <c r="K3767" i="1"/>
  <c r="I3768" i="1"/>
  <c r="J3768" i="1"/>
  <c r="K3768" i="1"/>
  <c r="I3769" i="1"/>
  <c r="J3769" i="1"/>
  <c r="K3769" i="1"/>
  <c r="I3770" i="1"/>
  <c r="J3770" i="1"/>
  <c r="K3770" i="1"/>
  <c r="I3771" i="1"/>
  <c r="J3771" i="1"/>
  <c r="K3771" i="1"/>
  <c r="I3772" i="1"/>
  <c r="J3772" i="1"/>
  <c r="K3772" i="1"/>
  <c r="I3773" i="1"/>
  <c r="J3773" i="1"/>
  <c r="K3773" i="1"/>
  <c r="I3774" i="1"/>
  <c r="J3774" i="1"/>
  <c r="K3774" i="1"/>
  <c r="I3775" i="1"/>
  <c r="J3775" i="1"/>
  <c r="K3775" i="1"/>
  <c r="I3776" i="1"/>
  <c r="J3776" i="1"/>
  <c r="K3776" i="1"/>
  <c r="I3777" i="1"/>
  <c r="J3777" i="1"/>
  <c r="K3777" i="1"/>
  <c r="I3778" i="1"/>
  <c r="J3778" i="1"/>
  <c r="K3778" i="1"/>
  <c r="I3779" i="1"/>
  <c r="J3779" i="1"/>
  <c r="K3779" i="1"/>
  <c r="I3780" i="1"/>
  <c r="J3780" i="1"/>
  <c r="K3780" i="1"/>
  <c r="I3781" i="1"/>
  <c r="J3781" i="1"/>
  <c r="K3781" i="1"/>
  <c r="I3782" i="1"/>
  <c r="J3782" i="1"/>
  <c r="K3782" i="1"/>
  <c r="I3783" i="1"/>
  <c r="J3783" i="1"/>
  <c r="K3783" i="1"/>
  <c r="I3784" i="1"/>
  <c r="J3784" i="1"/>
  <c r="K3784" i="1"/>
  <c r="I3785" i="1"/>
  <c r="J3785" i="1"/>
  <c r="K3785" i="1"/>
  <c r="I3786" i="1"/>
  <c r="J3786" i="1"/>
  <c r="K3786" i="1"/>
  <c r="I3787" i="1"/>
  <c r="J3787" i="1"/>
  <c r="K3787" i="1"/>
  <c r="I3788" i="1"/>
  <c r="J3788" i="1"/>
  <c r="K3788" i="1"/>
  <c r="I3789" i="1"/>
  <c r="J3789" i="1"/>
  <c r="K3789" i="1"/>
  <c r="I3790" i="1"/>
  <c r="J3790" i="1"/>
  <c r="K3790" i="1"/>
  <c r="I3791" i="1"/>
  <c r="J3791" i="1"/>
  <c r="K3791" i="1"/>
  <c r="I3792" i="1"/>
  <c r="J3792" i="1"/>
  <c r="K3792" i="1"/>
  <c r="I3793" i="1"/>
  <c r="J3793" i="1"/>
  <c r="K3793" i="1"/>
  <c r="I3794" i="1"/>
  <c r="J3794" i="1"/>
  <c r="K3794" i="1"/>
  <c r="I3795" i="1"/>
  <c r="J3795" i="1"/>
  <c r="K3795" i="1"/>
  <c r="I3796" i="1"/>
  <c r="J3796" i="1"/>
  <c r="K3796" i="1"/>
  <c r="I3797" i="1"/>
  <c r="J3797" i="1"/>
  <c r="K3797" i="1"/>
  <c r="I3798" i="1"/>
  <c r="J3798" i="1"/>
  <c r="K3798" i="1"/>
  <c r="I3799" i="1"/>
  <c r="J3799" i="1"/>
  <c r="K3799" i="1"/>
  <c r="I3800" i="1"/>
  <c r="J3800" i="1"/>
  <c r="K3800" i="1"/>
  <c r="I3801" i="1"/>
  <c r="J3801" i="1"/>
  <c r="K3801" i="1"/>
  <c r="I3802" i="1"/>
  <c r="J3802" i="1"/>
  <c r="K3802" i="1"/>
  <c r="I3803" i="1"/>
  <c r="J3803" i="1"/>
  <c r="K3803" i="1"/>
  <c r="I3804" i="1"/>
  <c r="J3804" i="1"/>
  <c r="K3804" i="1"/>
  <c r="I3805" i="1"/>
  <c r="J3805" i="1"/>
  <c r="K3805" i="1"/>
  <c r="I3806" i="1"/>
  <c r="J3806" i="1"/>
  <c r="K3806" i="1"/>
  <c r="I3807" i="1"/>
  <c r="J3807" i="1"/>
  <c r="K3807" i="1"/>
  <c r="I3808" i="1"/>
  <c r="J3808" i="1"/>
  <c r="K3808" i="1"/>
  <c r="I3809" i="1"/>
  <c r="J3809" i="1"/>
  <c r="K3809" i="1"/>
  <c r="I3810" i="1"/>
  <c r="J3810" i="1"/>
  <c r="K3810" i="1"/>
  <c r="I3811" i="1"/>
  <c r="J3811" i="1"/>
  <c r="K3811" i="1"/>
  <c r="I3812" i="1"/>
  <c r="J3812" i="1"/>
  <c r="K3812" i="1"/>
  <c r="I3813" i="1"/>
  <c r="J3813" i="1"/>
  <c r="K3813" i="1"/>
  <c r="I3814" i="1"/>
  <c r="J3814" i="1"/>
  <c r="K3814" i="1"/>
  <c r="I3815" i="1"/>
  <c r="J3815" i="1"/>
  <c r="K3815" i="1"/>
  <c r="I3816" i="1"/>
  <c r="J3816" i="1"/>
  <c r="K3816" i="1"/>
  <c r="I3817" i="1"/>
  <c r="J3817" i="1"/>
  <c r="K3817" i="1"/>
  <c r="I3818" i="1"/>
  <c r="J3818" i="1"/>
  <c r="K3818" i="1"/>
  <c r="I3819" i="1"/>
  <c r="J3819" i="1"/>
  <c r="K3819" i="1"/>
  <c r="I3820" i="1"/>
  <c r="J3820" i="1"/>
  <c r="K3820" i="1"/>
  <c r="I3821" i="1"/>
  <c r="J3821" i="1"/>
  <c r="K3821" i="1"/>
  <c r="I3822" i="1"/>
  <c r="J3822" i="1"/>
  <c r="K3822" i="1"/>
  <c r="I3823" i="1"/>
  <c r="J3823" i="1"/>
  <c r="K3823" i="1"/>
  <c r="I3824" i="1"/>
  <c r="J3824" i="1"/>
  <c r="K3824" i="1"/>
  <c r="I3825" i="1"/>
  <c r="J3825" i="1"/>
  <c r="K3825" i="1"/>
  <c r="I3826" i="1"/>
  <c r="J3826" i="1"/>
  <c r="K3826" i="1"/>
  <c r="I3827" i="1"/>
  <c r="J3827" i="1"/>
  <c r="K3827" i="1"/>
  <c r="I3828" i="1"/>
  <c r="J3828" i="1"/>
  <c r="K3828" i="1"/>
  <c r="I3829" i="1"/>
  <c r="J3829" i="1"/>
  <c r="K3829" i="1"/>
  <c r="I3830" i="1"/>
  <c r="J3830" i="1"/>
  <c r="K3830" i="1"/>
  <c r="I3831" i="1"/>
  <c r="J3831" i="1"/>
  <c r="K3831" i="1"/>
  <c r="I3832" i="1"/>
  <c r="J3832" i="1"/>
  <c r="K3832" i="1"/>
  <c r="I3833" i="1"/>
  <c r="J3833" i="1"/>
  <c r="K3833" i="1"/>
  <c r="I3834" i="1"/>
  <c r="J3834" i="1"/>
  <c r="K3834" i="1"/>
  <c r="I3835" i="1"/>
  <c r="J3835" i="1"/>
  <c r="K3835" i="1"/>
  <c r="I3836" i="1"/>
  <c r="J3836" i="1"/>
  <c r="K3836" i="1"/>
  <c r="I3837" i="1"/>
  <c r="J3837" i="1"/>
  <c r="K3837" i="1"/>
  <c r="I3838" i="1"/>
  <c r="J3838" i="1"/>
  <c r="K3838" i="1"/>
  <c r="I3839" i="1"/>
  <c r="J3839" i="1"/>
  <c r="K3839" i="1"/>
  <c r="I3840" i="1"/>
  <c r="J3840" i="1"/>
  <c r="K3840" i="1"/>
  <c r="I3841" i="1"/>
  <c r="J3841" i="1"/>
  <c r="K3841" i="1"/>
  <c r="I3842" i="1"/>
  <c r="J3842" i="1"/>
  <c r="K3842" i="1"/>
  <c r="I3843" i="1"/>
  <c r="J3843" i="1"/>
  <c r="K3843" i="1"/>
  <c r="I3844" i="1"/>
  <c r="J3844" i="1"/>
  <c r="K3844" i="1"/>
  <c r="I3845" i="1"/>
  <c r="J3845" i="1"/>
  <c r="K3845" i="1"/>
  <c r="I3846" i="1"/>
  <c r="J3846" i="1"/>
  <c r="K3846" i="1"/>
  <c r="I3847" i="1"/>
  <c r="J3847" i="1"/>
  <c r="K3847" i="1"/>
  <c r="I3848" i="1"/>
  <c r="J3848" i="1"/>
  <c r="K3848" i="1"/>
  <c r="I3849" i="1"/>
  <c r="J3849" i="1"/>
  <c r="K3849" i="1"/>
  <c r="I3850" i="1"/>
  <c r="J3850" i="1"/>
  <c r="K3850" i="1"/>
  <c r="I3851" i="1"/>
  <c r="J3851" i="1"/>
  <c r="K3851" i="1"/>
  <c r="I3852" i="1"/>
  <c r="J3852" i="1"/>
  <c r="K3852" i="1"/>
  <c r="I3853" i="1"/>
  <c r="J3853" i="1"/>
  <c r="K3853" i="1"/>
  <c r="I3854" i="1"/>
  <c r="J3854" i="1"/>
  <c r="K3854" i="1"/>
  <c r="I3855" i="1"/>
  <c r="J3855" i="1"/>
  <c r="K3855" i="1"/>
  <c r="I3856" i="1"/>
  <c r="J3856" i="1"/>
  <c r="K3856" i="1"/>
  <c r="I3857" i="1"/>
  <c r="J3857" i="1"/>
  <c r="K3857" i="1"/>
  <c r="I3858" i="1"/>
  <c r="J3858" i="1"/>
  <c r="K3858" i="1"/>
  <c r="I3859" i="1"/>
  <c r="J3859" i="1"/>
  <c r="K3859" i="1"/>
  <c r="I3860" i="1"/>
  <c r="J3860" i="1"/>
  <c r="K3860" i="1"/>
  <c r="I3861" i="1"/>
  <c r="J3861" i="1"/>
  <c r="K3861" i="1"/>
  <c r="I3862" i="1"/>
  <c r="J3862" i="1"/>
  <c r="K3862" i="1"/>
  <c r="I3863" i="1"/>
  <c r="J3863" i="1"/>
  <c r="K3863" i="1"/>
  <c r="I3864" i="1"/>
  <c r="J3864" i="1"/>
  <c r="K3864" i="1"/>
  <c r="I3865" i="1"/>
  <c r="J3865" i="1"/>
  <c r="K3865" i="1"/>
  <c r="I3866" i="1"/>
  <c r="J3866" i="1"/>
  <c r="K3866" i="1"/>
  <c r="I3867" i="1"/>
  <c r="J3867" i="1"/>
  <c r="K3867" i="1"/>
  <c r="I3868" i="1"/>
  <c r="J3868" i="1"/>
  <c r="K3868" i="1"/>
  <c r="I3869" i="1"/>
  <c r="J3869" i="1"/>
  <c r="K3869" i="1"/>
  <c r="I3870" i="1"/>
  <c r="J3870" i="1"/>
  <c r="K3870" i="1"/>
  <c r="I3871" i="1"/>
  <c r="J3871" i="1"/>
  <c r="K3871" i="1"/>
  <c r="I3872" i="1"/>
  <c r="J3872" i="1"/>
  <c r="K3872" i="1"/>
  <c r="I3873" i="1"/>
  <c r="J3873" i="1"/>
  <c r="K3873" i="1"/>
  <c r="I3874" i="1"/>
  <c r="J3874" i="1"/>
  <c r="K3874" i="1"/>
  <c r="I3875" i="1"/>
  <c r="J3875" i="1"/>
  <c r="K3875" i="1"/>
  <c r="I3876" i="1"/>
  <c r="J3876" i="1"/>
  <c r="K3876" i="1"/>
  <c r="I3877" i="1"/>
  <c r="J3877" i="1"/>
  <c r="K3877" i="1"/>
  <c r="I3878" i="1"/>
  <c r="J3878" i="1"/>
  <c r="K3878" i="1"/>
  <c r="I3879" i="1"/>
  <c r="J3879" i="1"/>
  <c r="K3879" i="1"/>
  <c r="I3880" i="1"/>
  <c r="J3880" i="1"/>
  <c r="K3880" i="1"/>
  <c r="I3881" i="1"/>
  <c r="J3881" i="1"/>
  <c r="K3881" i="1"/>
  <c r="I3882" i="1"/>
  <c r="J3882" i="1"/>
  <c r="K3882" i="1"/>
  <c r="I3883" i="1"/>
  <c r="J3883" i="1"/>
  <c r="K3883" i="1"/>
  <c r="I3884" i="1"/>
  <c r="J3884" i="1"/>
  <c r="K3884" i="1"/>
  <c r="I3885" i="1"/>
  <c r="J3885" i="1"/>
  <c r="K3885" i="1"/>
  <c r="I3886" i="1"/>
  <c r="J3886" i="1"/>
  <c r="K3886" i="1"/>
  <c r="I3887" i="1"/>
  <c r="J3887" i="1"/>
  <c r="K3887" i="1"/>
  <c r="I3888" i="1"/>
  <c r="J3888" i="1"/>
  <c r="K3888" i="1"/>
  <c r="I3889" i="1"/>
  <c r="J3889" i="1"/>
  <c r="K3889" i="1"/>
  <c r="I3890" i="1"/>
  <c r="J3890" i="1"/>
  <c r="K3890" i="1"/>
  <c r="I3891" i="1"/>
  <c r="J3891" i="1"/>
  <c r="K3891" i="1"/>
  <c r="I3892" i="1"/>
  <c r="J3892" i="1"/>
  <c r="K3892" i="1"/>
  <c r="I3893" i="1"/>
  <c r="J3893" i="1"/>
  <c r="K3893" i="1"/>
  <c r="I3894" i="1"/>
  <c r="J3894" i="1"/>
  <c r="K3894" i="1"/>
  <c r="I3895" i="1"/>
  <c r="J3895" i="1"/>
  <c r="K3895" i="1"/>
  <c r="I3896" i="1"/>
  <c r="J3896" i="1"/>
  <c r="K3896" i="1"/>
  <c r="I3897" i="1"/>
  <c r="J3897" i="1"/>
  <c r="K3897" i="1"/>
  <c r="I3898" i="1"/>
  <c r="J3898" i="1"/>
  <c r="K3898" i="1"/>
  <c r="I3899" i="1"/>
  <c r="J3899" i="1"/>
  <c r="K3899" i="1"/>
  <c r="I3900" i="1"/>
  <c r="J3900" i="1"/>
  <c r="K3900" i="1"/>
  <c r="I3901" i="1"/>
  <c r="J3901" i="1"/>
  <c r="K3901" i="1"/>
  <c r="I3902" i="1"/>
  <c r="J3902" i="1"/>
  <c r="K3902" i="1"/>
  <c r="I3903" i="1"/>
  <c r="J3903" i="1"/>
  <c r="K3903" i="1"/>
  <c r="I3904" i="1"/>
  <c r="J3904" i="1"/>
  <c r="K3904" i="1"/>
  <c r="I3905" i="1"/>
  <c r="J3905" i="1"/>
  <c r="K3905" i="1"/>
  <c r="I3906" i="1"/>
  <c r="J3906" i="1"/>
  <c r="K3906" i="1"/>
  <c r="I3907" i="1"/>
  <c r="J3907" i="1"/>
  <c r="K3907" i="1"/>
  <c r="I3908" i="1"/>
  <c r="J3908" i="1"/>
  <c r="K3908" i="1"/>
  <c r="I3909" i="1"/>
  <c r="J3909" i="1"/>
  <c r="K3909" i="1"/>
  <c r="I3910" i="1"/>
  <c r="J3910" i="1"/>
  <c r="K3910" i="1"/>
  <c r="I3911" i="1"/>
  <c r="J3911" i="1"/>
  <c r="K3911" i="1"/>
  <c r="I3912" i="1"/>
  <c r="J3912" i="1"/>
  <c r="K3912" i="1"/>
  <c r="I3913" i="1"/>
  <c r="J3913" i="1"/>
  <c r="K3913" i="1"/>
  <c r="I3914" i="1"/>
  <c r="J3914" i="1"/>
  <c r="K3914" i="1"/>
  <c r="I3915" i="1"/>
  <c r="J3915" i="1"/>
  <c r="K3915" i="1"/>
  <c r="I3916" i="1"/>
  <c r="J3916" i="1"/>
  <c r="K3916" i="1"/>
  <c r="I3917" i="1"/>
  <c r="J3917" i="1"/>
  <c r="K3917" i="1"/>
  <c r="I3918" i="1"/>
  <c r="J3918" i="1"/>
  <c r="K3918" i="1"/>
  <c r="I3919" i="1"/>
  <c r="J3919" i="1"/>
  <c r="K3919" i="1"/>
  <c r="I3920" i="1"/>
  <c r="J3920" i="1"/>
  <c r="K3920" i="1"/>
  <c r="I3921" i="1"/>
  <c r="J3921" i="1"/>
  <c r="K3921" i="1"/>
  <c r="I3922" i="1"/>
  <c r="J3922" i="1"/>
  <c r="K3922" i="1"/>
  <c r="I3923" i="1"/>
  <c r="J3923" i="1"/>
  <c r="K3923" i="1"/>
  <c r="I3924" i="1"/>
  <c r="J3924" i="1"/>
  <c r="K3924" i="1"/>
  <c r="I3925" i="1"/>
  <c r="J3925" i="1"/>
  <c r="K3925" i="1"/>
  <c r="I3926" i="1"/>
  <c r="J3926" i="1"/>
  <c r="K3926" i="1"/>
  <c r="I3927" i="1"/>
  <c r="J3927" i="1"/>
  <c r="K3927" i="1"/>
  <c r="I3928" i="1"/>
  <c r="J3928" i="1"/>
  <c r="K3928" i="1"/>
  <c r="I3929" i="1"/>
  <c r="J3929" i="1"/>
  <c r="K3929" i="1"/>
  <c r="I3930" i="1"/>
  <c r="J3930" i="1"/>
  <c r="K3930" i="1"/>
  <c r="I3931" i="1"/>
  <c r="J3931" i="1"/>
  <c r="K3931" i="1"/>
  <c r="I3932" i="1"/>
  <c r="J3932" i="1"/>
  <c r="K3932" i="1"/>
  <c r="I3933" i="1"/>
  <c r="J3933" i="1"/>
  <c r="K3933" i="1"/>
  <c r="I3934" i="1"/>
  <c r="J3934" i="1"/>
  <c r="K3934" i="1"/>
  <c r="I3935" i="1"/>
  <c r="J3935" i="1"/>
  <c r="K3935" i="1"/>
  <c r="I3936" i="1"/>
  <c r="J3936" i="1"/>
  <c r="K3936" i="1"/>
  <c r="I3937" i="1"/>
  <c r="J3937" i="1"/>
  <c r="K3937" i="1"/>
  <c r="I3938" i="1"/>
  <c r="J3938" i="1"/>
  <c r="K3938" i="1"/>
  <c r="I3939" i="1"/>
  <c r="J3939" i="1"/>
  <c r="K3939" i="1"/>
  <c r="I3940" i="1"/>
  <c r="J3940" i="1"/>
  <c r="K3940" i="1"/>
  <c r="I3941" i="1"/>
  <c r="J3941" i="1"/>
  <c r="K3941" i="1"/>
  <c r="I3942" i="1"/>
  <c r="J3942" i="1"/>
  <c r="K3942" i="1"/>
  <c r="I3943" i="1"/>
  <c r="J3943" i="1"/>
  <c r="K3943" i="1"/>
  <c r="I3944" i="1"/>
  <c r="J3944" i="1"/>
  <c r="K3944" i="1"/>
  <c r="I3945" i="1"/>
  <c r="J3945" i="1"/>
  <c r="K3945" i="1"/>
  <c r="I3946" i="1"/>
  <c r="J3946" i="1"/>
  <c r="K3946" i="1"/>
  <c r="I3947" i="1"/>
  <c r="J3947" i="1"/>
  <c r="K3947" i="1"/>
  <c r="I3948" i="1"/>
  <c r="J3948" i="1"/>
  <c r="K3948" i="1"/>
  <c r="I3949" i="1"/>
  <c r="J3949" i="1"/>
  <c r="K3949" i="1"/>
  <c r="I3950" i="1"/>
  <c r="J3950" i="1"/>
  <c r="K3950" i="1"/>
  <c r="I3951" i="1"/>
  <c r="J3951" i="1"/>
  <c r="K3951" i="1"/>
  <c r="I3952" i="1"/>
  <c r="J3952" i="1"/>
  <c r="K3952" i="1"/>
  <c r="I3953" i="1"/>
  <c r="J3953" i="1"/>
  <c r="K3953" i="1"/>
  <c r="I3954" i="1"/>
  <c r="J3954" i="1"/>
  <c r="K3954" i="1"/>
  <c r="I3955" i="1"/>
  <c r="J3955" i="1"/>
  <c r="K3955" i="1"/>
  <c r="I3956" i="1"/>
  <c r="J3956" i="1"/>
  <c r="K3956" i="1"/>
  <c r="I3957" i="1"/>
  <c r="J3957" i="1"/>
  <c r="K3957" i="1"/>
  <c r="I3958" i="1"/>
  <c r="J3958" i="1"/>
  <c r="K3958" i="1"/>
  <c r="I3959" i="1"/>
  <c r="J3959" i="1"/>
  <c r="K3959" i="1"/>
  <c r="I3960" i="1"/>
  <c r="J3960" i="1"/>
  <c r="K3960" i="1"/>
  <c r="I3961" i="1"/>
  <c r="J3961" i="1"/>
  <c r="K3961" i="1"/>
  <c r="I3962" i="1"/>
  <c r="J3962" i="1"/>
  <c r="K3962" i="1"/>
  <c r="I3963" i="1"/>
  <c r="J3963" i="1"/>
  <c r="K3963" i="1"/>
  <c r="I3964" i="1"/>
  <c r="J3964" i="1"/>
  <c r="K3964" i="1"/>
  <c r="I3965" i="1"/>
  <c r="J3965" i="1"/>
  <c r="K3965" i="1"/>
  <c r="I3966" i="1"/>
  <c r="J3966" i="1"/>
  <c r="K3966" i="1"/>
  <c r="I3967" i="1"/>
  <c r="J3967" i="1"/>
  <c r="K3967" i="1"/>
  <c r="I3968" i="1"/>
  <c r="J3968" i="1"/>
  <c r="K3968" i="1"/>
  <c r="I3969" i="1"/>
  <c r="J3969" i="1"/>
  <c r="K3969" i="1"/>
  <c r="I3970" i="1"/>
  <c r="J3970" i="1"/>
  <c r="K3970" i="1"/>
  <c r="I3971" i="1"/>
  <c r="J3971" i="1"/>
  <c r="K3971" i="1"/>
  <c r="I3972" i="1"/>
  <c r="J3972" i="1"/>
  <c r="K3972" i="1"/>
  <c r="I3973" i="1"/>
  <c r="J3973" i="1"/>
  <c r="K3973" i="1"/>
  <c r="I3974" i="1"/>
  <c r="J3974" i="1"/>
  <c r="K3974" i="1"/>
  <c r="I3975" i="1"/>
  <c r="J3975" i="1"/>
  <c r="K3975" i="1"/>
  <c r="I3976" i="1"/>
  <c r="J3976" i="1"/>
  <c r="K3976" i="1"/>
  <c r="I3977" i="1"/>
  <c r="J3977" i="1"/>
  <c r="K3977" i="1"/>
  <c r="I3978" i="1"/>
  <c r="J3978" i="1"/>
  <c r="K3978" i="1"/>
  <c r="I3979" i="1"/>
  <c r="J3979" i="1"/>
  <c r="K3979" i="1"/>
  <c r="I3980" i="1"/>
  <c r="J3980" i="1"/>
  <c r="K3980" i="1"/>
  <c r="I3981" i="1"/>
  <c r="J3981" i="1"/>
  <c r="K3981" i="1"/>
  <c r="I3982" i="1"/>
  <c r="J3982" i="1"/>
  <c r="K3982" i="1"/>
  <c r="I3983" i="1"/>
  <c r="J3983" i="1"/>
  <c r="K3983" i="1"/>
  <c r="I3984" i="1"/>
  <c r="J3984" i="1"/>
  <c r="K3984" i="1"/>
  <c r="I3985" i="1"/>
  <c r="J3985" i="1"/>
  <c r="K3985" i="1"/>
  <c r="I3986" i="1"/>
  <c r="J3986" i="1"/>
  <c r="K3986" i="1"/>
  <c r="I3987" i="1"/>
  <c r="J3987" i="1"/>
  <c r="K3987" i="1"/>
  <c r="I3988" i="1"/>
  <c r="J3988" i="1"/>
  <c r="K3988" i="1"/>
  <c r="I3989" i="1"/>
  <c r="J3989" i="1"/>
  <c r="K3989" i="1"/>
  <c r="I3990" i="1"/>
  <c r="J3990" i="1"/>
  <c r="K3990" i="1"/>
  <c r="I3991" i="1"/>
  <c r="J3991" i="1"/>
  <c r="K3991" i="1"/>
  <c r="I3992" i="1"/>
  <c r="J3992" i="1"/>
  <c r="K3992" i="1"/>
  <c r="I3993" i="1"/>
  <c r="J3993" i="1"/>
  <c r="K3993" i="1"/>
  <c r="I3994" i="1"/>
  <c r="J3994" i="1"/>
  <c r="K3994" i="1"/>
  <c r="I3995" i="1"/>
  <c r="J3995" i="1"/>
  <c r="K3995" i="1"/>
  <c r="I3996" i="1"/>
  <c r="J3996" i="1"/>
  <c r="K3996" i="1"/>
  <c r="I3997" i="1"/>
  <c r="J3997" i="1"/>
  <c r="K3997" i="1"/>
  <c r="I3998" i="1"/>
  <c r="J3998" i="1"/>
  <c r="K3998" i="1"/>
  <c r="I3999" i="1"/>
  <c r="J3999" i="1"/>
  <c r="K3999" i="1"/>
  <c r="I4000" i="1"/>
  <c r="J4000" i="1"/>
  <c r="K4000" i="1"/>
  <c r="I4001" i="1"/>
  <c r="J4001" i="1"/>
  <c r="K4001" i="1"/>
  <c r="I4002" i="1"/>
  <c r="J4002" i="1"/>
  <c r="K4002" i="1"/>
  <c r="I4003" i="1"/>
  <c r="J4003" i="1"/>
  <c r="K4003" i="1"/>
  <c r="I4004" i="1"/>
  <c r="J4004" i="1"/>
  <c r="K4004" i="1"/>
  <c r="I4005" i="1"/>
  <c r="J4005" i="1"/>
  <c r="K4005" i="1"/>
  <c r="I4006" i="1"/>
  <c r="J4006" i="1"/>
  <c r="K4006" i="1"/>
  <c r="I4007" i="1"/>
  <c r="J4007" i="1"/>
  <c r="K4007" i="1"/>
  <c r="I4008" i="1"/>
  <c r="J4008" i="1"/>
  <c r="K4008" i="1"/>
  <c r="I4009" i="1"/>
  <c r="J4009" i="1"/>
  <c r="K4009" i="1"/>
  <c r="I4010" i="1"/>
  <c r="J4010" i="1"/>
  <c r="K4010" i="1"/>
  <c r="I4011" i="1"/>
  <c r="J4011" i="1"/>
  <c r="K4011" i="1"/>
  <c r="I4012" i="1"/>
  <c r="J4012" i="1"/>
  <c r="K4012" i="1"/>
  <c r="I4013" i="1"/>
  <c r="J4013" i="1"/>
  <c r="K4013" i="1"/>
  <c r="I4014" i="1"/>
  <c r="J4014" i="1"/>
  <c r="K4014" i="1"/>
  <c r="I4015" i="1"/>
  <c r="J4015" i="1"/>
  <c r="K4015" i="1"/>
  <c r="I4016" i="1"/>
  <c r="J4016" i="1"/>
  <c r="K4016" i="1"/>
  <c r="I4017" i="1"/>
  <c r="J4017" i="1"/>
  <c r="K4017" i="1"/>
  <c r="I4018" i="1"/>
  <c r="J4018" i="1"/>
  <c r="K4018" i="1"/>
  <c r="I4019" i="1"/>
  <c r="J4019" i="1"/>
  <c r="K4019" i="1"/>
  <c r="I4020" i="1"/>
  <c r="J4020" i="1"/>
  <c r="K4020" i="1"/>
  <c r="I4021" i="1"/>
  <c r="J4021" i="1"/>
  <c r="K4021" i="1"/>
  <c r="I4022" i="1"/>
  <c r="J4022" i="1"/>
  <c r="K4022" i="1"/>
  <c r="I4023" i="1"/>
  <c r="J4023" i="1"/>
  <c r="K4023" i="1"/>
  <c r="I4024" i="1"/>
  <c r="J4024" i="1"/>
  <c r="K4024" i="1"/>
  <c r="I4025" i="1"/>
  <c r="J4025" i="1"/>
  <c r="K4025" i="1"/>
  <c r="I4026" i="1"/>
  <c r="J4026" i="1"/>
  <c r="K4026" i="1"/>
  <c r="I4027" i="1"/>
  <c r="J4027" i="1"/>
  <c r="K4027" i="1"/>
  <c r="I4028" i="1"/>
  <c r="J4028" i="1"/>
  <c r="K4028" i="1"/>
  <c r="I4029" i="1"/>
  <c r="J4029" i="1"/>
  <c r="K4029" i="1"/>
  <c r="I4030" i="1"/>
  <c r="J4030" i="1"/>
  <c r="K4030" i="1"/>
  <c r="I4031" i="1"/>
  <c r="J4031" i="1"/>
  <c r="K4031" i="1"/>
  <c r="I4032" i="1"/>
  <c r="J4032" i="1"/>
  <c r="K4032" i="1"/>
  <c r="I4033" i="1"/>
  <c r="J4033" i="1"/>
  <c r="K4033" i="1"/>
  <c r="I4034" i="1"/>
  <c r="J4034" i="1"/>
  <c r="K4034" i="1"/>
  <c r="I4035" i="1"/>
  <c r="J4035" i="1"/>
  <c r="K4035" i="1"/>
  <c r="I4036" i="1"/>
  <c r="J4036" i="1"/>
  <c r="K4036" i="1"/>
  <c r="I4037" i="1"/>
  <c r="J4037" i="1"/>
  <c r="K4037" i="1"/>
  <c r="I4038" i="1"/>
  <c r="J4038" i="1"/>
  <c r="K4038" i="1"/>
  <c r="I4039" i="1"/>
  <c r="J4039" i="1"/>
  <c r="K4039" i="1"/>
  <c r="I4040" i="1"/>
  <c r="J4040" i="1"/>
  <c r="K4040" i="1"/>
  <c r="I4041" i="1"/>
  <c r="J4041" i="1"/>
  <c r="K4041" i="1"/>
  <c r="I4042" i="1"/>
  <c r="J4042" i="1"/>
  <c r="K4042" i="1"/>
  <c r="I4043" i="1"/>
  <c r="J4043" i="1"/>
  <c r="K4043" i="1"/>
  <c r="I4044" i="1"/>
  <c r="J4044" i="1"/>
  <c r="K4044" i="1"/>
  <c r="I4045" i="1"/>
  <c r="J4045" i="1"/>
  <c r="K4045" i="1"/>
  <c r="I4046" i="1"/>
  <c r="J4046" i="1"/>
  <c r="K4046" i="1"/>
  <c r="I4047" i="1"/>
  <c r="J4047" i="1"/>
  <c r="K4047" i="1"/>
  <c r="I4048" i="1"/>
  <c r="J4048" i="1"/>
  <c r="K4048" i="1"/>
  <c r="I4049" i="1"/>
  <c r="J4049" i="1"/>
  <c r="K4049" i="1"/>
  <c r="I4050" i="1"/>
  <c r="J4050" i="1"/>
  <c r="K4050" i="1"/>
  <c r="I4051" i="1"/>
  <c r="J4051" i="1"/>
  <c r="K4051" i="1"/>
  <c r="I4052" i="1"/>
  <c r="J4052" i="1"/>
  <c r="K4052" i="1"/>
  <c r="I4053" i="1"/>
  <c r="J4053" i="1"/>
  <c r="K4053" i="1"/>
  <c r="I4054" i="1"/>
  <c r="J4054" i="1"/>
  <c r="K4054" i="1"/>
  <c r="I4055" i="1"/>
  <c r="J4055" i="1"/>
  <c r="K4055" i="1"/>
  <c r="I4056" i="1"/>
  <c r="J4056" i="1"/>
  <c r="K4056" i="1"/>
  <c r="I4057" i="1"/>
  <c r="J4057" i="1"/>
  <c r="K4057" i="1"/>
  <c r="I4058" i="1"/>
  <c r="J4058" i="1"/>
  <c r="K4058" i="1"/>
  <c r="I4059" i="1"/>
  <c r="J4059" i="1"/>
  <c r="K4059" i="1"/>
  <c r="I4060" i="1"/>
  <c r="J4060" i="1"/>
  <c r="K4060" i="1"/>
  <c r="I4061" i="1"/>
  <c r="J4061" i="1"/>
  <c r="K4061" i="1"/>
  <c r="K2" i="1"/>
  <c r="J2" i="1"/>
  <c r="I2" i="1"/>
</calcChain>
</file>

<file path=xl/sharedStrings.xml><?xml version="1.0" encoding="utf-8"?>
<sst xmlns="http://schemas.openxmlformats.org/spreadsheetml/2006/main" count="2636" uniqueCount="15">
  <si>
    <t>x</t>
  </si>
  <si>
    <t>y</t>
  </si>
  <si>
    <t>NA</t>
  </si>
  <si>
    <t>Code</t>
  </si>
  <si>
    <t>lambda</t>
  </si>
  <si>
    <t>Zn</t>
  </si>
  <si>
    <t>Coller dans G1 la valeur lambda de la power transformation</t>
  </si>
  <si>
    <t>Copier les colonnes I à L et effectuer un collage spécial-valeur sur N1</t>
  </si>
  <si>
    <t>CTL+H --&gt; remplacer #VALEUR! par NA</t>
  </si>
  <si>
    <t>Copier les colonnes N à Q et enregistrer dans un nouveau fichier .txt</t>
  </si>
  <si>
    <t>Si une constante à été aditionée aux valeurs brutes avant de faire la transformation box-cox, écrire cette constante dans la cellule R1</t>
  </si>
  <si>
    <t>Copier les colonnes T à W et coller spécial-valeur dans la cellule N1</t>
  </si>
  <si>
    <t>remplacer #VALEUR! Etc</t>
  </si>
  <si>
    <t>Ce fichier Excel a pour but d'effectuer une transformation de données "box-coxées" vers les valeurs brutes</t>
  </si>
  <si>
    <t>Coller dans les colonnes A à D de l'onglet suivant les données krigées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</si>
</sst>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2" borderId="1" xfId="0" applyNumberFormat="1" applyFill="1" applyBorder="1" applyAlignment="1">
      <alignment horizontal="center"/>
    </xf>
    <xf numFmtId="0" fontId="1" fillId="3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11"/>
  <sheetViews>
    <sheetView tabSelected="1" workbookViewId="0">
      <selection activeCell="A4" sqref="A4"/>
    </sheetView>
  </sheetViews>
  <sheetFormatPr baseColWidth="10" defaultColWidth="9.140625" defaultRowHeight="15" x14ac:dyDescent="0.25"/>
  <cols>
    <col min="1" max="1" width="120.5703125" style="1" bestFit="1" customWidth="1"/>
    <col min="2" max="16384" width="9.140625" style="1"/>
  </cols>
  <sheetData>
    <row r="1" spans="1:1" x14ac:dyDescent="0.25">
      <c r="A1" s="3" t="s">
        <v>13</v>
      </c>
    </row>
    <row r="2" spans="1:1" x14ac:dyDescent="0.25">
      <c r="A2" s="4"/>
    </row>
    <row r="3" spans="1:1" x14ac:dyDescent="0.25">
      <c r="A3" s="1" t="s">
        <v>14</v>
      </c>
    </row>
    <row r="4" spans="1:1" x14ac:dyDescent="0.25">
      <c r="A4" s="1" t="s">
        <v>6</v>
      </c>
    </row>
    <row r="5" spans="1:1" x14ac:dyDescent="0.25">
      <c r="A5" s="1" t="s">
        <v>7</v>
      </c>
    </row>
    <row r="6" spans="1:1" x14ac:dyDescent="0.25">
      <c r="A6" s="1" t="s">
        <v>8</v>
      </c>
    </row>
    <row r="7" spans="1:1" x14ac:dyDescent="0.25">
      <c r="A7" s="1" t="s">
        <v>9</v>
      </c>
    </row>
    <row r="9" spans="1:1" x14ac:dyDescent="0.25">
      <c r="A9" s="1" t="s">
        <v>10</v>
      </c>
    </row>
    <row r="10" spans="1:1" x14ac:dyDescent="0.25">
      <c r="A10" s="1" t="s">
        <v>11</v>
      </c>
    </row>
    <row r="11" spans="1:1" x14ac:dyDescent="0.25">
      <c r="A11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406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W2" sqref="W2"/>
    </sheetView>
  </sheetViews>
  <sheetFormatPr baseColWidth="10" defaultColWidth="9.140625" defaultRowHeight="15" x14ac:dyDescent="0.25"/>
  <cols>
    <col min="12" max="12" width="9.5703125" bestFit="1" customWidth="1"/>
    <col min="14" max="14" width="5.5703125" bestFit="1" customWidth="1"/>
    <col min="15" max="15" width="4" bestFit="1" customWidth="1"/>
    <col min="16" max="16" width="3" bestFit="1" customWidth="1"/>
    <col min="17" max="17" width="12" bestFit="1" customWidth="1"/>
    <col min="18" max="18" width="5" bestFit="1" customWidth="1"/>
    <col min="19" max="19" width="4.42578125" customWidth="1"/>
    <col min="20" max="20" width="5.5703125" bestFit="1" customWidth="1"/>
    <col min="21" max="21" width="4" bestFit="1" customWidth="1"/>
    <col min="22" max="22" width="3" bestFit="1" customWidth="1"/>
    <col min="23" max="23" width="12" bestFit="1" customWidth="1"/>
  </cols>
  <sheetData>
    <row r="1" spans="1:23" x14ac:dyDescent="0.25">
      <c r="A1" t="s">
        <v>3</v>
      </c>
      <c r="B1" t="s">
        <v>0</v>
      </c>
      <c r="C1" t="s">
        <v>1</v>
      </c>
      <c r="D1" t="s">
        <v>5</v>
      </c>
      <c r="F1" t="s">
        <v>4</v>
      </c>
      <c r="G1" s="2">
        <v>-0.18589677511814701</v>
      </c>
      <c r="I1" t="s">
        <v>3</v>
      </c>
      <c r="J1" t="s">
        <v>0</v>
      </c>
      <c r="K1" t="s">
        <v>1</v>
      </c>
      <c r="L1" t="str">
        <f>D1</f>
        <v>Zn</v>
      </c>
      <c r="N1" t="s">
        <v>3</v>
      </c>
      <c r="O1" t="s">
        <v>0</v>
      </c>
      <c r="P1" t="s">
        <v>1</v>
      </c>
      <c r="Q1" t="s">
        <v>5</v>
      </c>
      <c r="R1" s="1">
        <v>3.71</v>
      </c>
      <c r="S1" s="1"/>
      <c r="T1" t="s">
        <v>3</v>
      </c>
      <c r="U1" t="s">
        <v>0</v>
      </c>
      <c r="V1" t="s">
        <v>1</v>
      </c>
      <c r="W1" t="str">
        <f>D1</f>
        <v>Zn</v>
      </c>
    </row>
    <row r="2" spans="1:23" x14ac:dyDescent="0.25">
      <c r="A2">
        <v>1</v>
      </c>
      <c r="B2">
        <v>0</v>
      </c>
      <c r="C2">
        <v>0</v>
      </c>
      <c r="D2" t="s">
        <v>2</v>
      </c>
      <c r="I2">
        <f>A2</f>
        <v>1</v>
      </c>
      <c r="J2">
        <f>B2</f>
        <v>0</v>
      </c>
      <c r="K2">
        <f>C2</f>
        <v>0</v>
      </c>
      <c r="L2" t="e">
        <f>((D2*G$1)+1)^(1/G$1)</f>
        <v>#VALUE!</v>
      </c>
      <c r="N2">
        <v>1</v>
      </c>
      <c r="O2">
        <v>0</v>
      </c>
      <c r="P2">
        <v>0</v>
      </c>
      <c r="Q2" t="s">
        <v>2</v>
      </c>
      <c r="T2">
        <v>1</v>
      </c>
      <c r="U2">
        <v>0</v>
      </c>
      <c r="V2">
        <v>0</v>
      </c>
      <c r="W2" t="e">
        <f>L2-R$1</f>
        <v>#VALUE!</v>
      </c>
    </row>
    <row r="3" spans="1:23" x14ac:dyDescent="0.25">
      <c r="A3">
        <v>141</v>
      </c>
      <c r="B3">
        <v>0</v>
      </c>
      <c r="C3">
        <v>3</v>
      </c>
      <c r="D3" t="s">
        <v>2</v>
      </c>
      <c r="I3">
        <f t="shared" ref="I3:I66" si="0">A3</f>
        <v>141</v>
      </c>
      <c r="J3">
        <f t="shared" ref="J3:J66" si="1">B3</f>
        <v>0</v>
      </c>
      <c r="K3">
        <f t="shared" ref="K3:K66" si="2">C3</f>
        <v>3</v>
      </c>
      <c r="L3" t="e">
        <f t="shared" ref="L3:L66" si="3">((D3*G$1)+1)^(1/G$1)</f>
        <v>#VALUE!</v>
      </c>
      <c r="N3">
        <v>141</v>
      </c>
      <c r="O3">
        <v>0</v>
      </c>
      <c r="P3">
        <v>3</v>
      </c>
      <c r="Q3" t="s">
        <v>2</v>
      </c>
      <c r="T3">
        <v>141</v>
      </c>
      <c r="U3">
        <v>0</v>
      </c>
      <c r="V3">
        <v>3</v>
      </c>
      <c r="W3" t="e">
        <f t="shared" ref="W3:W66" si="4">L3-R$1</f>
        <v>#VALUE!</v>
      </c>
    </row>
    <row r="4" spans="1:23" x14ac:dyDescent="0.25">
      <c r="A4">
        <v>281</v>
      </c>
      <c r="B4">
        <v>0</v>
      </c>
      <c r="C4">
        <v>6</v>
      </c>
      <c r="D4" t="s">
        <v>2</v>
      </c>
      <c r="I4">
        <f t="shared" si="0"/>
        <v>281</v>
      </c>
      <c r="J4">
        <f t="shared" si="1"/>
        <v>0</v>
      </c>
      <c r="K4">
        <f t="shared" si="2"/>
        <v>6</v>
      </c>
      <c r="L4" t="e">
        <f t="shared" si="3"/>
        <v>#VALUE!</v>
      </c>
      <c r="N4">
        <v>281</v>
      </c>
      <c r="O4">
        <v>0</v>
      </c>
      <c r="P4">
        <v>6</v>
      </c>
      <c r="Q4" t="s">
        <v>2</v>
      </c>
      <c r="T4">
        <v>281</v>
      </c>
      <c r="U4">
        <v>0</v>
      </c>
      <c r="V4">
        <v>6</v>
      </c>
      <c r="W4" t="e">
        <f t="shared" si="4"/>
        <v>#VALUE!</v>
      </c>
    </row>
    <row r="5" spans="1:23" x14ac:dyDescent="0.25">
      <c r="A5">
        <v>421</v>
      </c>
      <c r="B5">
        <v>0</v>
      </c>
      <c r="C5">
        <v>9</v>
      </c>
      <c r="D5" t="s">
        <v>2</v>
      </c>
      <c r="I5">
        <f t="shared" si="0"/>
        <v>421</v>
      </c>
      <c r="J5">
        <f t="shared" si="1"/>
        <v>0</v>
      </c>
      <c r="K5">
        <f t="shared" si="2"/>
        <v>9</v>
      </c>
      <c r="L5" t="e">
        <f t="shared" si="3"/>
        <v>#VALUE!</v>
      </c>
      <c r="N5">
        <v>421</v>
      </c>
      <c r="O5">
        <v>0</v>
      </c>
      <c r="P5">
        <v>9</v>
      </c>
      <c r="Q5" t="s">
        <v>2</v>
      </c>
      <c r="T5">
        <v>421</v>
      </c>
      <c r="U5">
        <v>0</v>
      </c>
      <c r="V5">
        <v>9</v>
      </c>
      <c r="W5" t="e">
        <f t="shared" si="4"/>
        <v>#VALUE!</v>
      </c>
    </row>
    <row r="6" spans="1:23" x14ac:dyDescent="0.25">
      <c r="A6">
        <v>561</v>
      </c>
      <c r="B6">
        <v>0</v>
      </c>
      <c r="C6">
        <v>12</v>
      </c>
      <c r="D6" t="s">
        <v>2</v>
      </c>
      <c r="I6">
        <f t="shared" si="0"/>
        <v>561</v>
      </c>
      <c r="J6">
        <f t="shared" si="1"/>
        <v>0</v>
      </c>
      <c r="K6">
        <f t="shared" si="2"/>
        <v>12</v>
      </c>
      <c r="L6" t="e">
        <f t="shared" si="3"/>
        <v>#VALUE!</v>
      </c>
      <c r="N6">
        <v>561</v>
      </c>
      <c r="O6">
        <v>0</v>
      </c>
      <c r="P6">
        <v>12</v>
      </c>
      <c r="Q6" t="s">
        <v>2</v>
      </c>
      <c r="T6">
        <v>561</v>
      </c>
      <c r="U6">
        <v>0</v>
      </c>
      <c r="V6">
        <v>12</v>
      </c>
      <c r="W6" t="e">
        <f t="shared" si="4"/>
        <v>#VALUE!</v>
      </c>
    </row>
    <row r="7" spans="1:23" x14ac:dyDescent="0.25">
      <c r="A7">
        <v>701</v>
      </c>
      <c r="B7">
        <v>0</v>
      </c>
      <c r="C7">
        <v>15</v>
      </c>
      <c r="D7" t="s">
        <v>2</v>
      </c>
      <c r="I7">
        <f t="shared" si="0"/>
        <v>701</v>
      </c>
      <c r="J7">
        <f t="shared" si="1"/>
        <v>0</v>
      </c>
      <c r="K7">
        <f t="shared" si="2"/>
        <v>15</v>
      </c>
      <c r="L7" t="e">
        <f t="shared" si="3"/>
        <v>#VALUE!</v>
      </c>
      <c r="N7">
        <v>701</v>
      </c>
      <c r="O7">
        <v>0</v>
      </c>
      <c r="P7">
        <v>15</v>
      </c>
      <c r="Q7" t="s">
        <v>2</v>
      </c>
      <c r="T7">
        <v>701</v>
      </c>
      <c r="U7">
        <v>0</v>
      </c>
      <c r="V7">
        <v>15</v>
      </c>
      <c r="W7" t="e">
        <f t="shared" si="4"/>
        <v>#VALUE!</v>
      </c>
    </row>
    <row r="8" spans="1:23" x14ac:dyDescent="0.25">
      <c r="A8">
        <v>841</v>
      </c>
      <c r="B8">
        <v>0</v>
      </c>
      <c r="C8">
        <v>18</v>
      </c>
      <c r="D8" t="s">
        <v>2</v>
      </c>
      <c r="I8">
        <f t="shared" si="0"/>
        <v>841</v>
      </c>
      <c r="J8">
        <f t="shared" si="1"/>
        <v>0</v>
      </c>
      <c r="K8">
        <f t="shared" si="2"/>
        <v>18</v>
      </c>
      <c r="L8" t="e">
        <f t="shared" si="3"/>
        <v>#VALUE!</v>
      </c>
      <c r="N8">
        <v>841</v>
      </c>
      <c r="O8">
        <v>0</v>
      </c>
      <c r="P8">
        <v>18</v>
      </c>
      <c r="Q8" t="s">
        <v>2</v>
      </c>
      <c r="T8">
        <v>841</v>
      </c>
      <c r="U8">
        <v>0</v>
      </c>
      <c r="V8">
        <v>18</v>
      </c>
      <c r="W8" t="e">
        <f t="shared" si="4"/>
        <v>#VALUE!</v>
      </c>
    </row>
    <row r="9" spans="1:23" x14ac:dyDescent="0.25">
      <c r="A9">
        <v>981</v>
      </c>
      <c r="B9">
        <v>0</v>
      </c>
      <c r="C9">
        <v>21</v>
      </c>
      <c r="D9" t="s">
        <v>2</v>
      </c>
      <c r="I9">
        <f t="shared" si="0"/>
        <v>981</v>
      </c>
      <c r="J9">
        <f t="shared" si="1"/>
        <v>0</v>
      </c>
      <c r="K9">
        <f t="shared" si="2"/>
        <v>21</v>
      </c>
      <c r="L9" t="e">
        <f t="shared" si="3"/>
        <v>#VALUE!</v>
      </c>
      <c r="N9">
        <v>981</v>
      </c>
      <c r="O9">
        <v>0</v>
      </c>
      <c r="P9">
        <v>21</v>
      </c>
      <c r="Q9" t="s">
        <v>2</v>
      </c>
      <c r="T9">
        <v>981</v>
      </c>
      <c r="U9">
        <v>0</v>
      </c>
      <c r="V9">
        <v>21</v>
      </c>
      <c r="W9" t="e">
        <f t="shared" si="4"/>
        <v>#VALUE!</v>
      </c>
    </row>
    <row r="10" spans="1:23" x14ac:dyDescent="0.25">
      <c r="A10">
        <v>1121</v>
      </c>
      <c r="B10">
        <v>0</v>
      </c>
      <c r="C10">
        <v>24</v>
      </c>
      <c r="D10" t="s">
        <v>2</v>
      </c>
      <c r="I10">
        <f t="shared" si="0"/>
        <v>1121</v>
      </c>
      <c r="J10">
        <f t="shared" si="1"/>
        <v>0</v>
      </c>
      <c r="K10">
        <f t="shared" si="2"/>
        <v>24</v>
      </c>
      <c r="L10" t="e">
        <f t="shared" si="3"/>
        <v>#VALUE!</v>
      </c>
      <c r="N10">
        <v>1121</v>
      </c>
      <c r="O10">
        <v>0</v>
      </c>
      <c r="P10">
        <v>24</v>
      </c>
      <c r="Q10" t="s">
        <v>2</v>
      </c>
      <c r="T10">
        <v>1121</v>
      </c>
      <c r="U10">
        <v>0</v>
      </c>
      <c r="V10">
        <v>24</v>
      </c>
      <c r="W10" t="e">
        <f t="shared" si="4"/>
        <v>#VALUE!</v>
      </c>
    </row>
    <row r="11" spans="1:23" x14ac:dyDescent="0.25">
      <c r="A11">
        <v>1261</v>
      </c>
      <c r="B11">
        <v>0</v>
      </c>
      <c r="C11">
        <v>27</v>
      </c>
      <c r="D11" t="s">
        <v>2</v>
      </c>
      <c r="I11">
        <f t="shared" si="0"/>
        <v>1261</v>
      </c>
      <c r="J11">
        <f t="shared" si="1"/>
        <v>0</v>
      </c>
      <c r="K11">
        <f t="shared" si="2"/>
        <v>27</v>
      </c>
      <c r="L11" t="e">
        <f t="shared" si="3"/>
        <v>#VALUE!</v>
      </c>
      <c r="N11">
        <v>1261</v>
      </c>
      <c r="O11">
        <v>0</v>
      </c>
      <c r="P11">
        <v>27</v>
      </c>
      <c r="Q11" t="s">
        <v>2</v>
      </c>
      <c r="T11">
        <v>1261</v>
      </c>
      <c r="U11">
        <v>0</v>
      </c>
      <c r="V11">
        <v>27</v>
      </c>
      <c r="W11" t="e">
        <f t="shared" si="4"/>
        <v>#VALUE!</v>
      </c>
    </row>
    <row r="12" spans="1:23" x14ac:dyDescent="0.25">
      <c r="A12">
        <v>1401</v>
      </c>
      <c r="B12">
        <v>0</v>
      </c>
      <c r="C12">
        <v>30</v>
      </c>
      <c r="D12" t="s">
        <v>2</v>
      </c>
      <c r="I12">
        <f t="shared" si="0"/>
        <v>1401</v>
      </c>
      <c r="J12">
        <f t="shared" si="1"/>
        <v>0</v>
      </c>
      <c r="K12">
        <f t="shared" si="2"/>
        <v>30</v>
      </c>
      <c r="L12" t="e">
        <f t="shared" si="3"/>
        <v>#VALUE!</v>
      </c>
      <c r="N12">
        <v>1401</v>
      </c>
      <c r="O12">
        <v>0</v>
      </c>
      <c r="P12">
        <v>30</v>
      </c>
      <c r="Q12" t="s">
        <v>2</v>
      </c>
      <c r="T12">
        <v>1401</v>
      </c>
      <c r="U12">
        <v>0</v>
      </c>
      <c r="V12">
        <v>30</v>
      </c>
      <c r="W12" t="e">
        <f t="shared" si="4"/>
        <v>#VALUE!</v>
      </c>
    </row>
    <row r="13" spans="1:23" x14ac:dyDescent="0.25">
      <c r="A13">
        <v>1541</v>
      </c>
      <c r="B13">
        <v>0</v>
      </c>
      <c r="C13">
        <v>33</v>
      </c>
      <c r="D13" t="s">
        <v>2</v>
      </c>
      <c r="I13">
        <f t="shared" si="0"/>
        <v>1541</v>
      </c>
      <c r="J13">
        <f t="shared" si="1"/>
        <v>0</v>
      </c>
      <c r="K13">
        <f t="shared" si="2"/>
        <v>33</v>
      </c>
      <c r="L13" t="e">
        <f t="shared" si="3"/>
        <v>#VALUE!</v>
      </c>
      <c r="N13">
        <v>1541</v>
      </c>
      <c r="O13">
        <v>0</v>
      </c>
      <c r="P13">
        <v>33</v>
      </c>
      <c r="Q13" t="s">
        <v>2</v>
      </c>
      <c r="T13">
        <v>1541</v>
      </c>
      <c r="U13">
        <v>0</v>
      </c>
      <c r="V13">
        <v>33</v>
      </c>
      <c r="W13" t="e">
        <f t="shared" si="4"/>
        <v>#VALUE!</v>
      </c>
    </row>
    <row r="14" spans="1:23" x14ac:dyDescent="0.25">
      <c r="A14">
        <v>1681</v>
      </c>
      <c r="B14">
        <v>0</v>
      </c>
      <c r="C14">
        <v>36</v>
      </c>
      <c r="D14" t="s">
        <v>2</v>
      </c>
      <c r="I14">
        <f t="shared" si="0"/>
        <v>1681</v>
      </c>
      <c r="J14">
        <f t="shared" si="1"/>
        <v>0</v>
      </c>
      <c r="K14">
        <f t="shared" si="2"/>
        <v>36</v>
      </c>
      <c r="L14" t="e">
        <f t="shared" si="3"/>
        <v>#VALUE!</v>
      </c>
      <c r="N14">
        <v>1681</v>
      </c>
      <c r="O14">
        <v>0</v>
      </c>
      <c r="P14">
        <v>36</v>
      </c>
      <c r="Q14" t="s">
        <v>2</v>
      </c>
      <c r="T14">
        <v>1681</v>
      </c>
      <c r="U14">
        <v>0</v>
      </c>
      <c r="V14">
        <v>36</v>
      </c>
      <c r="W14" t="e">
        <f t="shared" si="4"/>
        <v>#VALUE!</v>
      </c>
    </row>
    <row r="15" spans="1:23" x14ac:dyDescent="0.25">
      <c r="A15">
        <v>1821</v>
      </c>
      <c r="B15">
        <v>0</v>
      </c>
      <c r="C15">
        <v>39</v>
      </c>
      <c r="D15" t="s">
        <v>2</v>
      </c>
      <c r="I15">
        <f t="shared" si="0"/>
        <v>1821</v>
      </c>
      <c r="J15">
        <f t="shared" si="1"/>
        <v>0</v>
      </c>
      <c r="K15">
        <f t="shared" si="2"/>
        <v>39</v>
      </c>
      <c r="L15" t="e">
        <f t="shared" si="3"/>
        <v>#VALUE!</v>
      </c>
      <c r="N15">
        <v>1821</v>
      </c>
      <c r="O15">
        <v>0</v>
      </c>
      <c r="P15">
        <v>39</v>
      </c>
      <c r="Q15" t="s">
        <v>2</v>
      </c>
      <c r="T15">
        <v>1821</v>
      </c>
      <c r="U15">
        <v>0</v>
      </c>
      <c r="V15">
        <v>39</v>
      </c>
      <c r="W15" t="e">
        <f t="shared" si="4"/>
        <v>#VALUE!</v>
      </c>
    </row>
    <row r="16" spans="1:23" x14ac:dyDescent="0.25">
      <c r="A16">
        <v>1961</v>
      </c>
      <c r="B16">
        <v>0</v>
      </c>
      <c r="C16">
        <v>42</v>
      </c>
      <c r="D16" t="s">
        <v>2</v>
      </c>
      <c r="I16">
        <f t="shared" si="0"/>
        <v>1961</v>
      </c>
      <c r="J16">
        <f t="shared" si="1"/>
        <v>0</v>
      </c>
      <c r="K16">
        <f t="shared" si="2"/>
        <v>42</v>
      </c>
      <c r="L16" t="e">
        <f t="shared" si="3"/>
        <v>#VALUE!</v>
      </c>
      <c r="N16">
        <v>1961</v>
      </c>
      <c r="O16">
        <v>0</v>
      </c>
      <c r="P16">
        <v>42</v>
      </c>
      <c r="Q16" t="s">
        <v>2</v>
      </c>
      <c r="T16">
        <v>1961</v>
      </c>
      <c r="U16">
        <v>0</v>
      </c>
      <c r="V16">
        <v>42</v>
      </c>
      <c r="W16" t="e">
        <f t="shared" si="4"/>
        <v>#VALUE!</v>
      </c>
    </row>
    <row r="17" spans="1:23" x14ac:dyDescent="0.25">
      <c r="A17">
        <v>2101</v>
      </c>
      <c r="B17">
        <v>0</v>
      </c>
      <c r="C17">
        <v>45</v>
      </c>
      <c r="D17" t="s">
        <v>2</v>
      </c>
      <c r="I17">
        <f t="shared" si="0"/>
        <v>2101</v>
      </c>
      <c r="J17">
        <f t="shared" si="1"/>
        <v>0</v>
      </c>
      <c r="K17">
        <f t="shared" si="2"/>
        <v>45</v>
      </c>
      <c r="L17" t="e">
        <f t="shared" si="3"/>
        <v>#VALUE!</v>
      </c>
      <c r="N17">
        <v>2101</v>
      </c>
      <c r="O17">
        <v>0</v>
      </c>
      <c r="P17">
        <v>45</v>
      </c>
      <c r="Q17" t="s">
        <v>2</v>
      </c>
      <c r="T17">
        <v>2101</v>
      </c>
      <c r="U17">
        <v>0</v>
      </c>
      <c r="V17">
        <v>45</v>
      </c>
      <c r="W17" t="e">
        <f t="shared" si="4"/>
        <v>#VALUE!</v>
      </c>
    </row>
    <row r="18" spans="1:23" x14ac:dyDescent="0.25">
      <c r="A18">
        <v>2241</v>
      </c>
      <c r="B18">
        <v>0</v>
      </c>
      <c r="C18">
        <v>48</v>
      </c>
      <c r="D18" t="s">
        <v>2</v>
      </c>
      <c r="I18">
        <f t="shared" si="0"/>
        <v>2241</v>
      </c>
      <c r="J18">
        <f t="shared" si="1"/>
        <v>0</v>
      </c>
      <c r="K18">
        <f t="shared" si="2"/>
        <v>48</v>
      </c>
      <c r="L18" t="e">
        <f t="shared" si="3"/>
        <v>#VALUE!</v>
      </c>
      <c r="N18">
        <v>2241</v>
      </c>
      <c r="O18">
        <v>0</v>
      </c>
      <c r="P18">
        <v>48</v>
      </c>
      <c r="Q18" t="s">
        <v>2</v>
      </c>
      <c r="T18">
        <v>2241</v>
      </c>
      <c r="U18">
        <v>0</v>
      </c>
      <c r="V18">
        <v>48</v>
      </c>
      <c r="W18" t="e">
        <f t="shared" si="4"/>
        <v>#VALUE!</v>
      </c>
    </row>
    <row r="19" spans="1:23" x14ac:dyDescent="0.25">
      <c r="A19">
        <v>2381</v>
      </c>
      <c r="B19">
        <v>0</v>
      </c>
      <c r="C19">
        <v>51</v>
      </c>
      <c r="D19" t="s">
        <v>2</v>
      </c>
      <c r="I19">
        <f t="shared" si="0"/>
        <v>2381</v>
      </c>
      <c r="J19">
        <f t="shared" si="1"/>
        <v>0</v>
      </c>
      <c r="K19">
        <f t="shared" si="2"/>
        <v>51</v>
      </c>
      <c r="L19" t="e">
        <f t="shared" si="3"/>
        <v>#VALUE!</v>
      </c>
      <c r="N19">
        <v>2381</v>
      </c>
      <c r="O19">
        <v>0</v>
      </c>
      <c r="P19">
        <v>51</v>
      </c>
      <c r="Q19" t="s">
        <v>2</v>
      </c>
      <c r="T19">
        <v>2381</v>
      </c>
      <c r="U19">
        <v>0</v>
      </c>
      <c r="V19">
        <v>51</v>
      </c>
      <c r="W19" t="e">
        <f t="shared" si="4"/>
        <v>#VALUE!</v>
      </c>
    </row>
    <row r="20" spans="1:23" x14ac:dyDescent="0.25">
      <c r="A20">
        <v>2521</v>
      </c>
      <c r="B20">
        <v>0</v>
      </c>
      <c r="C20">
        <v>54</v>
      </c>
      <c r="D20" t="s">
        <v>2</v>
      </c>
      <c r="I20">
        <f t="shared" si="0"/>
        <v>2521</v>
      </c>
      <c r="J20">
        <f t="shared" si="1"/>
        <v>0</v>
      </c>
      <c r="K20">
        <f t="shared" si="2"/>
        <v>54</v>
      </c>
      <c r="L20" t="e">
        <f t="shared" si="3"/>
        <v>#VALUE!</v>
      </c>
      <c r="N20">
        <v>2521</v>
      </c>
      <c r="O20">
        <v>0</v>
      </c>
      <c r="P20">
        <v>54</v>
      </c>
      <c r="Q20" t="s">
        <v>2</v>
      </c>
      <c r="T20">
        <v>2521</v>
      </c>
      <c r="U20">
        <v>0</v>
      </c>
      <c r="V20">
        <v>54</v>
      </c>
      <c r="W20" t="e">
        <f t="shared" si="4"/>
        <v>#VALUE!</v>
      </c>
    </row>
    <row r="21" spans="1:23" x14ac:dyDescent="0.25">
      <c r="A21">
        <v>2661</v>
      </c>
      <c r="B21">
        <v>0</v>
      </c>
      <c r="C21">
        <v>57</v>
      </c>
      <c r="D21" t="s">
        <v>2</v>
      </c>
      <c r="I21">
        <f t="shared" si="0"/>
        <v>2661</v>
      </c>
      <c r="J21">
        <f t="shared" si="1"/>
        <v>0</v>
      </c>
      <c r="K21">
        <f t="shared" si="2"/>
        <v>57</v>
      </c>
      <c r="L21" t="e">
        <f t="shared" si="3"/>
        <v>#VALUE!</v>
      </c>
      <c r="N21">
        <v>2661</v>
      </c>
      <c r="O21">
        <v>0</v>
      </c>
      <c r="P21">
        <v>57</v>
      </c>
      <c r="Q21" t="s">
        <v>2</v>
      </c>
      <c r="T21">
        <v>2661</v>
      </c>
      <c r="U21">
        <v>0</v>
      </c>
      <c r="V21">
        <v>57</v>
      </c>
      <c r="W21" t="e">
        <f t="shared" si="4"/>
        <v>#VALUE!</v>
      </c>
    </row>
    <row r="22" spans="1:23" x14ac:dyDescent="0.25">
      <c r="A22">
        <v>2801</v>
      </c>
      <c r="B22">
        <v>0</v>
      </c>
      <c r="C22">
        <v>60</v>
      </c>
      <c r="D22" t="s">
        <v>2</v>
      </c>
      <c r="I22">
        <f t="shared" si="0"/>
        <v>2801</v>
      </c>
      <c r="J22">
        <f t="shared" si="1"/>
        <v>0</v>
      </c>
      <c r="K22">
        <f t="shared" si="2"/>
        <v>60</v>
      </c>
      <c r="L22" t="e">
        <f t="shared" si="3"/>
        <v>#VALUE!</v>
      </c>
      <c r="N22">
        <v>2801</v>
      </c>
      <c r="O22">
        <v>0</v>
      </c>
      <c r="P22">
        <v>60</v>
      </c>
      <c r="Q22" t="s">
        <v>2</v>
      </c>
      <c r="T22">
        <v>2801</v>
      </c>
      <c r="U22">
        <v>0</v>
      </c>
      <c r="V22">
        <v>60</v>
      </c>
      <c r="W22" t="e">
        <f t="shared" si="4"/>
        <v>#VALUE!</v>
      </c>
    </row>
    <row r="23" spans="1:23" x14ac:dyDescent="0.25">
      <c r="A23">
        <v>2941</v>
      </c>
      <c r="B23">
        <v>0</v>
      </c>
      <c r="C23">
        <v>63</v>
      </c>
      <c r="D23" t="s">
        <v>2</v>
      </c>
      <c r="I23">
        <f t="shared" si="0"/>
        <v>2941</v>
      </c>
      <c r="J23">
        <f t="shared" si="1"/>
        <v>0</v>
      </c>
      <c r="K23">
        <f t="shared" si="2"/>
        <v>63</v>
      </c>
      <c r="L23" t="e">
        <f t="shared" si="3"/>
        <v>#VALUE!</v>
      </c>
      <c r="N23">
        <v>2941</v>
      </c>
      <c r="O23">
        <v>0</v>
      </c>
      <c r="P23">
        <v>63</v>
      </c>
      <c r="Q23" t="s">
        <v>2</v>
      </c>
      <c r="T23">
        <v>2941</v>
      </c>
      <c r="U23">
        <v>0</v>
      </c>
      <c r="V23">
        <v>63</v>
      </c>
      <c r="W23" t="e">
        <f t="shared" si="4"/>
        <v>#VALUE!</v>
      </c>
    </row>
    <row r="24" spans="1:23" x14ac:dyDescent="0.25">
      <c r="A24">
        <v>3081</v>
      </c>
      <c r="B24">
        <v>0</v>
      </c>
      <c r="C24">
        <v>66</v>
      </c>
      <c r="D24" t="s">
        <v>2</v>
      </c>
      <c r="I24">
        <f t="shared" si="0"/>
        <v>3081</v>
      </c>
      <c r="J24">
        <f t="shared" si="1"/>
        <v>0</v>
      </c>
      <c r="K24">
        <f t="shared" si="2"/>
        <v>66</v>
      </c>
      <c r="L24" t="e">
        <f t="shared" si="3"/>
        <v>#VALUE!</v>
      </c>
      <c r="N24">
        <v>3081</v>
      </c>
      <c r="O24">
        <v>0</v>
      </c>
      <c r="P24">
        <v>66</v>
      </c>
      <c r="Q24" t="s">
        <v>2</v>
      </c>
      <c r="T24">
        <v>3081</v>
      </c>
      <c r="U24">
        <v>0</v>
      </c>
      <c r="V24">
        <v>66</v>
      </c>
      <c r="W24" t="e">
        <f t="shared" si="4"/>
        <v>#VALUE!</v>
      </c>
    </row>
    <row r="25" spans="1:23" x14ac:dyDescent="0.25">
      <c r="A25">
        <v>3221</v>
      </c>
      <c r="B25">
        <v>0</v>
      </c>
      <c r="C25">
        <v>69</v>
      </c>
      <c r="D25" t="s">
        <v>2</v>
      </c>
      <c r="I25">
        <f t="shared" si="0"/>
        <v>3221</v>
      </c>
      <c r="J25">
        <f t="shared" si="1"/>
        <v>0</v>
      </c>
      <c r="K25">
        <f t="shared" si="2"/>
        <v>69</v>
      </c>
      <c r="L25" t="e">
        <f t="shared" si="3"/>
        <v>#VALUE!</v>
      </c>
      <c r="N25">
        <v>3221</v>
      </c>
      <c r="O25">
        <v>0</v>
      </c>
      <c r="P25">
        <v>69</v>
      </c>
      <c r="Q25" t="s">
        <v>2</v>
      </c>
      <c r="T25">
        <v>3221</v>
      </c>
      <c r="U25">
        <v>0</v>
      </c>
      <c r="V25">
        <v>69</v>
      </c>
      <c r="W25" t="e">
        <f t="shared" si="4"/>
        <v>#VALUE!</v>
      </c>
    </row>
    <row r="26" spans="1:23" x14ac:dyDescent="0.25">
      <c r="A26">
        <v>3361</v>
      </c>
      <c r="B26">
        <v>0</v>
      </c>
      <c r="C26">
        <v>72</v>
      </c>
      <c r="D26" t="s">
        <v>2</v>
      </c>
      <c r="I26">
        <f t="shared" si="0"/>
        <v>3361</v>
      </c>
      <c r="J26">
        <f t="shared" si="1"/>
        <v>0</v>
      </c>
      <c r="K26">
        <f t="shared" si="2"/>
        <v>72</v>
      </c>
      <c r="L26" t="e">
        <f t="shared" si="3"/>
        <v>#VALUE!</v>
      </c>
      <c r="N26">
        <v>3361</v>
      </c>
      <c r="O26">
        <v>0</v>
      </c>
      <c r="P26">
        <v>72</v>
      </c>
      <c r="Q26" t="s">
        <v>2</v>
      </c>
      <c r="T26">
        <v>3361</v>
      </c>
      <c r="U26">
        <v>0</v>
      </c>
      <c r="V26">
        <v>72</v>
      </c>
      <c r="W26" t="e">
        <f t="shared" si="4"/>
        <v>#VALUE!</v>
      </c>
    </row>
    <row r="27" spans="1:23" x14ac:dyDescent="0.25">
      <c r="A27">
        <v>3501</v>
      </c>
      <c r="B27">
        <v>0</v>
      </c>
      <c r="C27">
        <v>75</v>
      </c>
      <c r="D27" t="s">
        <v>2</v>
      </c>
      <c r="I27">
        <f t="shared" si="0"/>
        <v>3501</v>
      </c>
      <c r="J27">
        <f t="shared" si="1"/>
        <v>0</v>
      </c>
      <c r="K27">
        <f t="shared" si="2"/>
        <v>75</v>
      </c>
      <c r="L27" t="e">
        <f t="shared" si="3"/>
        <v>#VALUE!</v>
      </c>
      <c r="N27">
        <v>3501</v>
      </c>
      <c r="O27">
        <v>0</v>
      </c>
      <c r="P27">
        <v>75</v>
      </c>
      <c r="Q27" t="s">
        <v>2</v>
      </c>
      <c r="T27">
        <v>3501</v>
      </c>
      <c r="U27">
        <v>0</v>
      </c>
      <c r="V27">
        <v>75</v>
      </c>
      <c r="W27" t="e">
        <f t="shared" si="4"/>
        <v>#VALUE!</v>
      </c>
    </row>
    <row r="28" spans="1:23" x14ac:dyDescent="0.25">
      <c r="A28">
        <v>3641</v>
      </c>
      <c r="B28">
        <v>0</v>
      </c>
      <c r="C28">
        <v>78</v>
      </c>
      <c r="D28" t="s">
        <v>2</v>
      </c>
      <c r="I28">
        <f t="shared" si="0"/>
        <v>3641</v>
      </c>
      <c r="J28">
        <f t="shared" si="1"/>
        <v>0</v>
      </c>
      <c r="K28">
        <f t="shared" si="2"/>
        <v>78</v>
      </c>
      <c r="L28" t="e">
        <f t="shared" si="3"/>
        <v>#VALUE!</v>
      </c>
      <c r="N28">
        <v>3641</v>
      </c>
      <c r="O28">
        <v>0</v>
      </c>
      <c r="P28">
        <v>78</v>
      </c>
      <c r="Q28" t="s">
        <v>2</v>
      </c>
      <c r="T28">
        <v>3641</v>
      </c>
      <c r="U28">
        <v>0</v>
      </c>
      <c r="V28">
        <v>78</v>
      </c>
      <c r="W28" t="e">
        <f t="shared" si="4"/>
        <v>#VALUE!</v>
      </c>
    </row>
    <row r="29" spans="1:23" x14ac:dyDescent="0.25">
      <c r="A29">
        <v>3781</v>
      </c>
      <c r="B29">
        <v>0</v>
      </c>
      <c r="C29">
        <v>81</v>
      </c>
      <c r="D29" t="s">
        <v>2</v>
      </c>
      <c r="I29">
        <f t="shared" si="0"/>
        <v>3781</v>
      </c>
      <c r="J29">
        <f t="shared" si="1"/>
        <v>0</v>
      </c>
      <c r="K29">
        <f t="shared" si="2"/>
        <v>81</v>
      </c>
      <c r="L29" t="e">
        <f t="shared" si="3"/>
        <v>#VALUE!</v>
      </c>
      <c r="N29">
        <v>3781</v>
      </c>
      <c r="O29">
        <v>0</v>
      </c>
      <c r="P29">
        <v>81</v>
      </c>
      <c r="Q29" t="s">
        <v>2</v>
      </c>
      <c r="T29">
        <v>3781</v>
      </c>
      <c r="U29">
        <v>0</v>
      </c>
      <c r="V29">
        <v>81</v>
      </c>
      <c r="W29" t="e">
        <f t="shared" si="4"/>
        <v>#VALUE!</v>
      </c>
    </row>
    <row r="30" spans="1:23" x14ac:dyDescent="0.25">
      <c r="A30">
        <v>3921</v>
      </c>
      <c r="B30">
        <v>0</v>
      </c>
      <c r="C30">
        <v>84</v>
      </c>
      <c r="D30" t="s">
        <v>2</v>
      </c>
      <c r="I30">
        <f t="shared" si="0"/>
        <v>3921</v>
      </c>
      <c r="J30">
        <f t="shared" si="1"/>
        <v>0</v>
      </c>
      <c r="K30">
        <f t="shared" si="2"/>
        <v>84</v>
      </c>
      <c r="L30" t="e">
        <f t="shared" si="3"/>
        <v>#VALUE!</v>
      </c>
      <c r="N30">
        <v>3921</v>
      </c>
      <c r="O30">
        <v>0</v>
      </c>
      <c r="P30">
        <v>84</v>
      </c>
      <c r="Q30" t="s">
        <v>2</v>
      </c>
      <c r="T30">
        <v>3921</v>
      </c>
      <c r="U30">
        <v>0</v>
      </c>
      <c r="V30">
        <v>84</v>
      </c>
      <c r="W30" t="e">
        <f t="shared" si="4"/>
        <v>#VALUE!</v>
      </c>
    </row>
    <row r="31" spans="1:23" x14ac:dyDescent="0.25">
      <c r="A31">
        <v>2</v>
      </c>
      <c r="B31">
        <v>3</v>
      </c>
      <c r="C31">
        <v>0</v>
      </c>
      <c r="D31" t="s">
        <v>2</v>
      </c>
      <c r="I31">
        <f t="shared" si="0"/>
        <v>2</v>
      </c>
      <c r="J31">
        <f t="shared" si="1"/>
        <v>3</v>
      </c>
      <c r="K31">
        <f t="shared" si="2"/>
        <v>0</v>
      </c>
      <c r="L31" t="e">
        <f t="shared" si="3"/>
        <v>#VALUE!</v>
      </c>
      <c r="N31">
        <v>2</v>
      </c>
      <c r="O31">
        <v>3</v>
      </c>
      <c r="P31">
        <v>0</v>
      </c>
      <c r="Q31" t="s">
        <v>2</v>
      </c>
      <c r="T31">
        <v>2</v>
      </c>
      <c r="U31">
        <v>3</v>
      </c>
      <c r="V31">
        <v>0</v>
      </c>
      <c r="W31" t="e">
        <f t="shared" si="4"/>
        <v>#VALUE!</v>
      </c>
    </row>
    <row r="32" spans="1:23" x14ac:dyDescent="0.25">
      <c r="A32">
        <v>142</v>
      </c>
      <c r="B32">
        <v>3</v>
      </c>
      <c r="C32">
        <v>3</v>
      </c>
      <c r="D32" t="s">
        <v>2</v>
      </c>
      <c r="I32">
        <f t="shared" si="0"/>
        <v>142</v>
      </c>
      <c r="J32">
        <f t="shared" si="1"/>
        <v>3</v>
      </c>
      <c r="K32">
        <f t="shared" si="2"/>
        <v>3</v>
      </c>
      <c r="L32" t="e">
        <f t="shared" si="3"/>
        <v>#VALUE!</v>
      </c>
      <c r="N32">
        <v>142</v>
      </c>
      <c r="O32">
        <v>3</v>
      </c>
      <c r="P32">
        <v>3</v>
      </c>
      <c r="Q32" t="s">
        <v>2</v>
      </c>
      <c r="T32">
        <v>142</v>
      </c>
      <c r="U32">
        <v>3</v>
      </c>
      <c r="V32">
        <v>3</v>
      </c>
      <c r="W32" t="e">
        <f t="shared" si="4"/>
        <v>#VALUE!</v>
      </c>
    </row>
    <row r="33" spans="1:23" x14ac:dyDescent="0.25">
      <c r="A33">
        <v>282</v>
      </c>
      <c r="B33">
        <v>3</v>
      </c>
      <c r="C33">
        <v>6</v>
      </c>
      <c r="D33" t="s">
        <v>2</v>
      </c>
      <c r="I33">
        <f t="shared" si="0"/>
        <v>282</v>
      </c>
      <c r="J33">
        <f t="shared" si="1"/>
        <v>3</v>
      </c>
      <c r="K33">
        <f t="shared" si="2"/>
        <v>6</v>
      </c>
      <c r="L33" t="e">
        <f t="shared" si="3"/>
        <v>#VALUE!</v>
      </c>
      <c r="N33">
        <v>282</v>
      </c>
      <c r="O33">
        <v>3</v>
      </c>
      <c r="P33">
        <v>6</v>
      </c>
      <c r="Q33" t="s">
        <v>2</v>
      </c>
      <c r="T33">
        <v>282</v>
      </c>
      <c r="U33">
        <v>3</v>
      </c>
      <c r="V33">
        <v>6</v>
      </c>
      <c r="W33" t="e">
        <f t="shared" si="4"/>
        <v>#VALUE!</v>
      </c>
    </row>
    <row r="34" spans="1:23" x14ac:dyDescent="0.25">
      <c r="A34">
        <v>422</v>
      </c>
      <c r="B34">
        <v>3</v>
      </c>
      <c r="C34">
        <v>9</v>
      </c>
      <c r="D34" t="s">
        <v>2</v>
      </c>
      <c r="I34">
        <f t="shared" si="0"/>
        <v>422</v>
      </c>
      <c r="J34">
        <f t="shared" si="1"/>
        <v>3</v>
      </c>
      <c r="K34">
        <f t="shared" si="2"/>
        <v>9</v>
      </c>
      <c r="L34" t="e">
        <f t="shared" si="3"/>
        <v>#VALUE!</v>
      </c>
      <c r="N34">
        <v>422</v>
      </c>
      <c r="O34">
        <v>3</v>
      </c>
      <c r="P34">
        <v>9</v>
      </c>
      <c r="Q34" t="s">
        <v>2</v>
      </c>
      <c r="T34">
        <v>422</v>
      </c>
      <c r="U34">
        <v>3</v>
      </c>
      <c r="V34">
        <v>9</v>
      </c>
      <c r="W34" t="e">
        <f t="shared" si="4"/>
        <v>#VALUE!</v>
      </c>
    </row>
    <row r="35" spans="1:23" x14ac:dyDescent="0.25">
      <c r="A35">
        <v>562</v>
      </c>
      <c r="B35">
        <v>3</v>
      </c>
      <c r="C35">
        <v>12</v>
      </c>
      <c r="D35" t="s">
        <v>2</v>
      </c>
      <c r="I35">
        <f t="shared" si="0"/>
        <v>562</v>
      </c>
      <c r="J35">
        <f t="shared" si="1"/>
        <v>3</v>
      </c>
      <c r="K35">
        <f t="shared" si="2"/>
        <v>12</v>
      </c>
      <c r="L35" t="e">
        <f t="shared" si="3"/>
        <v>#VALUE!</v>
      </c>
      <c r="N35">
        <v>562</v>
      </c>
      <c r="O35">
        <v>3</v>
      </c>
      <c r="P35">
        <v>12</v>
      </c>
      <c r="Q35" t="s">
        <v>2</v>
      </c>
      <c r="T35">
        <v>562</v>
      </c>
      <c r="U35">
        <v>3</v>
      </c>
      <c r="V35">
        <v>12</v>
      </c>
      <c r="W35" t="e">
        <f t="shared" si="4"/>
        <v>#VALUE!</v>
      </c>
    </row>
    <row r="36" spans="1:23" x14ac:dyDescent="0.25">
      <c r="A36">
        <v>702</v>
      </c>
      <c r="B36">
        <v>3</v>
      </c>
      <c r="C36">
        <v>15</v>
      </c>
      <c r="D36" t="s">
        <v>2</v>
      </c>
      <c r="I36">
        <f t="shared" si="0"/>
        <v>702</v>
      </c>
      <c r="J36">
        <f t="shared" si="1"/>
        <v>3</v>
      </c>
      <c r="K36">
        <f t="shared" si="2"/>
        <v>15</v>
      </c>
      <c r="L36" t="e">
        <f t="shared" si="3"/>
        <v>#VALUE!</v>
      </c>
      <c r="N36">
        <v>702</v>
      </c>
      <c r="O36">
        <v>3</v>
      </c>
      <c r="P36">
        <v>15</v>
      </c>
      <c r="Q36" t="s">
        <v>2</v>
      </c>
      <c r="T36">
        <v>702</v>
      </c>
      <c r="U36">
        <v>3</v>
      </c>
      <c r="V36">
        <v>15</v>
      </c>
      <c r="W36" t="e">
        <f t="shared" si="4"/>
        <v>#VALUE!</v>
      </c>
    </row>
    <row r="37" spans="1:23" x14ac:dyDescent="0.25">
      <c r="A37">
        <v>842</v>
      </c>
      <c r="B37">
        <v>3</v>
      </c>
      <c r="C37">
        <v>18</v>
      </c>
      <c r="D37" t="s">
        <v>2</v>
      </c>
      <c r="I37">
        <f t="shared" si="0"/>
        <v>842</v>
      </c>
      <c r="J37">
        <f t="shared" si="1"/>
        <v>3</v>
      </c>
      <c r="K37">
        <f t="shared" si="2"/>
        <v>18</v>
      </c>
      <c r="L37" t="e">
        <f t="shared" si="3"/>
        <v>#VALUE!</v>
      </c>
      <c r="N37">
        <v>842</v>
      </c>
      <c r="O37">
        <v>3</v>
      </c>
      <c r="P37">
        <v>18</v>
      </c>
      <c r="Q37" t="s">
        <v>2</v>
      </c>
      <c r="T37">
        <v>842</v>
      </c>
      <c r="U37">
        <v>3</v>
      </c>
      <c r="V37">
        <v>18</v>
      </c>
      <c r="W37" t="e">
        <f t="shared" si="4"/>
        <v>#VALUE!</v>
      </c>
    </row>
    <row r="38" spans="1:23" x14ac:dyDescent="0.25">
      <c r="A38">
        <v>982</v>
      </c>
      <c r="B38">
        <v>3</v>
      </c>
      <c r="C38">
        <v>21</v>
      </c>
      <c r="D38" t="s">
        <v>2</v>
      </c>
      <c r="I38">
        <f t="shared" si="0"/>
        <v>982</v>
      </c>
      <c r="J38">
        <f t="shared" si="1"/>
        <v>3</v>
      </c>
      <c r="K38">
        <f t="shared" si="2"/>
        <v>21</v>
      </c>
      <c r="L38" t="e">
        <f t="shared" si="3"/>
        <v>#VALUE!</v>
      </c>
      <c r="N38">
        <v>982</v>
      </c>
      <c r="O38">
        <v>3</v>
      </c>
      <c r="P38">
        <v>21</v>
      </c>
      <c r="Q38" t="s">
        <v>2</v>
      </c>
      <c r="T38">
        <v>982</v>
      </c>
      <c r="U38">
        <v>3</v>
      </c>
      <c r="V38">
        <v>21</v>
      </c>
      <c r="W38" t="e">
        <f t="shared" si="4"/>
        <v>#VALUE!</v>
      </c>
    </row>
    <row r="39" spans="1:23" x14ac:dyDescent="0.25">
      <c r="A39">
        <v>1122</v>
      </c>
      <c r="B39">
        <v>3</v>
      </c>
      <c r="C39">
        <v>24</v>
      </c>
      <c r="D39" t="s">
        <v>2</v>
      </c>
      <c r="I39">
        <f t="shared" si="0"/>
        <v>1122</v>
      </c>
      <c r="J39">
        <f t="shared" si="1"/>
        <v>3</v>
      </c>
      <c r="K39">
        <f t="shared" si="2"/>
        <v>24</v>
      </c>
      <c r="L39" t="e">
        <f t="shared" si="3"/>
        <v>#VALUE!</v>
      </c>
      <c r="N39">
        <v>1122</v>
      </c>
      <c r="O39">
        <v>3</v>
      </c>
      <c r="P39">
        <v>24</v>
      </c>
      <c r="Q39" t="s">
        <v>2</v>
      </c>
      <c r="T39">
        <v>1122</v>
      </c>
      <c r="U39">
        <v>3</v>
      </c>
      <c r="V39">
        <v>24</v>
      </c>
      <c r="W39" t="e">
        <f t="shared" si="4"/>
        <v>#VALUE!</v>
      </c>
    </row>
    <row r="40" spans="1:23" x14ac:dyDescent="0.25">
      <c r="A40">
        <v>1262</v>
      </c>
      <c r="B40">
        <v>3</v>
      </c>
      <c r="C40">
        <v>27</v>
      </c>
      <c r="D40" t="s">
        <v>2</v>
      </c>
      <c r="I40">
        <f t="shared" si="0"/>
        <v>1262</v>
      </c>
      <c r="J40">
        <f t="shared" si="1"/>
        <v>3</v>
      </c>
      <c r="K40">
        <f t="shared" si="2"/>
        <v>27</v>
      </c>
      <c r="L40" t="e">
        <f t="shared" si="3"/>
        <v>#VALUE!</v>
      </c>
      <c r="N40">
        <v>1262</v>
      </c>
      <c r="O40">
        <v>3</v>
      </c>
      <c r="P40">
        <v>27</v>
      </c>
      <c r="Q40" t="s">
        <v>2</v>
      </c>
      <c r="T40">
        <v>1262</v>
      </c>
      <c r="U40">
        <v>3</v>
      </c>
      <c r="V40">
        <v>27</v>
      </c>
      <c r="W40" t="e">
        <f t="shared" si="4"/>
        <v>#VALUE!</v>
      </c>
    </row>
    <row r="41" spans="1:23" x14ac:dyDescent="0.25">
      <c r="A41">
        <v>1402</v>
      </c>
      <c r="B41">
        <v>3</v>
      </c>
      <c r="C41">
        <v>30</v>
      </c>
      <c r="D41" t="s">
        <v>2</v>
      </c>
      <c r="I41">
        <f t="shared" si="0"/>
        <v>1402</v>
      </c>
      <c r="J41">
        <f t="shared" si="1"/>
        <v>3</v>
      </c>
      <c r="K41">
        <f t="shared" si="2"/>
        <v>30</v>
      </c>
      <c r="L41" t="e">
        <f t="shared" si="3"/>
        <v>#VALUE!</v>
      </c>
      <c r="N41">
        <v>1402</v>
      </c>
      <c r="O41">
        <v>3</v>
      </c>
      <c r="P41">
        <v>30</v>
      </c>
      <c r="Q41" t="s">
        <v>2</v>
      </c>
      <c r="T41">
        <v>1402</v>
      </c>
      <c r="U41">
        <v>3</v>
      </c>
      <c r="V41">
        <v>30</v>
      </c>
      <c r="W41" t="e">
        <f t="shared" si="4"/>
        <v>#VALUE!</v>
      </c>
    </row>
    <row r="42" spans="1:23" x14ac:dyDescent="0.25">
      <c r="A42">
        <v>1542</v>
      </c>
      <c r="B42">
        <v>3</v>
      </c>
      <c r="C42">
        <v>33</v>
      </c>
      <c r="D42" t="s">
        <v>2</v>
      </c>
      <c r="I42">
        <f t="shared" si="0"/>
        <v>1542</v>
      </c>
      <c r="J42">
        <f t="shared" si="1"/>
        <v>3</v>
      </c>
      <c r="K42">
        <f t="shared" si="2"/>
        <v>33</v>
      </c>
      <c r="L42" t="e">
        <f t="shared" si="3"/>
        <v>#VALUE!</v>
      </c>
      <c r="N42">
        <v>1542</v>
      </c>
      <c r="O42">
        <v>3</v>
      </c>
      <c r="P42">
        <v>33</v>
      </c>
      <c r="Q42" t="s">
        <v>2</v>
      </c>
      <c r="T42">
        <v>1542</v>
      </c>
      <c r="U42">
        <v>3</v>
      </c>
      <c r="V42">
        <v>33</v>
      </c>
      <c r="W42" t="e">
        <f t="shared" si="4"/>
        <v>#VALUE!</v>
      </c>
    </row>
    <row r="43" spans="1:23" x14ac:dyDescent="0.25">
      <c r="A43">
        <v>1682</v>
      </c>
      <c r="B43">
        <v>3</v>
      </c>
      <c r="C43">
        <v>36</v>
      </c>
      <c r="D43" t="s">
        <v>2</v>
      </c>
      <c r="I43">
        <f t="shared" si="0"/>
        <v>1682</v>
      </c>
      <c r="J43">
        <f t="shared" si="1"/>
        <v>3</v>
      </c>
      <c r="K43">
        <f t="shared" si="2"/>
        <v>36</v>
      </c>
      <c r="L43" t="e">
        <f t="shared" si="3"/>
        <v>#VALUE!</v>
      </c>
      <c r="N43">
        <v>1682</v>
      </c>
      <c r="O43">
        <v>3</v>
      </c>
      <c r="P43">
        <v>36</v>
      </c>
      <c r="Q43" t="s">
        <v>2</v>
      </c>
      <c r="T43">
        <v>1682</v>
      </c>
      <c r="U43">
        <v>3</v>
      </c>
      <c r="V43">
        <v>36</v>
      </c>
      <c r="W43" t="e">
        <f t="shared" si="4"/>
        <v>#VALUE!</v>
      </c>
    </row>
    <row r="44" spans="1:23" x14ac:dyDescent="0.25">
      <c r="A44">
        <v>1822</v>
      </c>
      <c r="B44">
        <v>3</v>
      </c>
      <c r="C44">
        <v>39</v>
      </c>
      <c r="D44" t="s">
        <v>2</v>
      </c>
      <c r="I44">
        <f t="shared" si="0"/>
        <v>1822</v>
      </c>
      <c r="J44">
        <f t="shared" si="1"/>
        <v>3</v>
      </c>
      <c r="K44">
        <f t="shared" si="2"/>
        <v>39</v>
      </c>
      <c r="L44" t="e">
        <f t="shared" si="3"/>
        <v>#VALUE!</v>
      </c>
      <c r="N44">
        <v>1822</v>
      </c>
      <c r="O44">
        <v>3</v>
      </c>
      <c r="P44">
        <v>39</v>
      </c>
      <c r="Q44" t="s">
        <v>2</v>
      </c>
      <c r="T44">
        <v>1822</v>
      </c>
      <c r="U44">
        <v>3</v>
      </c>
      <c r="V44">
        <v>39</v>
      </c>
      <c r="W44" t="e">
        <f t="shared" si="4"/>
        <v>#VALUE!</v>
      </c>
    </row>
    <row r="45" spans="1:23" x14ac:dyDescent="0.25">
      <c r="A45">
        <v>1962</v>
      </c>
      <c r="B45">
        <v>3</v>
      </c>
      <c r="C45">
        <v>42</v>
      </c>
      <c r="D45" t="s">
        <v>2</v>
      </c>
      <c r="I45">
        <f t="shared" si="0"/>
        <v>1962</v>
      </c>
      <c r="J45">
        <f t="shared" si="1"/>
        <v>3</v>
      </c>
      <c r="K45">
        <f t="shared" si="2"/>
        <v>42</v>
      </c>
      <c r="L45" t="e">
        <f t="shared" si="3"/>
        <v>#VALUE!</v>
      </c>
      <c r="N45">
        <v>1962</v>
      </c>
      <c r="O45">
        <v>3</v>
      </c>
      <c r="P45">
        <v>42</v>
      </c>
      <c r="Q45" t="s">
        <v>2</v>
      </c>
      <c r="T45">
        <v>1962</v>
      </c>
      <c r="U45">
        <v>3</v>
      </c>
      <c r="V45">
        <v>42</v>
      </c>
      <c r="W45" t="e">
        <f t="shared" si="4"/>
        <v>#VALUE!</v>
      </c>
    </row>
    <row r="46" spans="1:23" x14ac:dyDescent="0.25">
      <c r="A46">
        <v>2102</v>
      </c>
      <c r="B46">
        <v>3</v>
      </c>
      <c r="C46">
        <v>45</v>
      </c>
      <c r="D46" t="s">
        <v>2</v>
      </c>
      <c r="I46">
        <f t="shared" si="0"/>
        <v>2102</v>
      </c>
      <c r="J46">
        <f t="shared" si="1"/>
        <v>3</v>
      </c>
      <c r="K46">
        <f t="shared" si="2"/>
        <v>45</v>
      </c>
      <c r="L46" t="e">
        <f t="shared" si="3"/>
        <v>#VALUE!</v>
      </c>
      <c r="N46">
        <v>2102</v>
      </c>
      <c r="O46">
        <v>3</v>
      </c>
      <c r="P46">
        <v>45</v>
      </c>
      <c r="Q46" t="s">
        <v>2</v>
      </c>
      <c r="T46">
        <v>2102</v>
      </c>
      <c r="U46">
        <v>3</v>
      </c>
      <c r="V46">
        <v>45</v>
      </c>
      <c r="W46" t="e">
        <f t="shared" si="4"/>
        <v>#VALUE!</v>
      </c>
    </row>
    <row r="47" spans="1:23" x14ac:dyDescent="0.25">
      <c r="A47">
        <v>2242</v>
      </c>
      <c r="B47">
        <v>3</v>
      </c>
      <c r="C47">
        <v>48</v>
      </c>
      <c r="D47" t="s">
        <v>2</v>
      </c>
      <c r="I47">
        <f t="shared" si="0"/>
        <v>2242</v>
      </c>
      <c r="J47">
        <f t="shared" si="1"/>
        <v>3</v>
      </c>
      <c r="K47">
        <f t="shared" si="2"/>
        <v>48</v>
      </c>
      <c r="L47" t="e">
        <f t="shared" si="3"/>
        <v>#VALUE!</v>
      </c>
      <c r="N47">
        <v>2242</v>
      </c>
      <c r="O47">
        <v>3</v>
      </c>
      <c r="P47">
        <v>48</v>
      </c>
      <c r="Q47" t="s">
        <v>2</v>
      </c>
      <c r="T47">
        <v>2242</v>
      </c>
      <c r="U47">
        <v>3</v>
      </c>
      <c r="V47">
        <v>48</v>
      </c>
      <c r="W47" t="e">
        <f t="shared" si="4"/>
        <v>#VALUE!</v>
      </c>
    </row>
    <row r="48" spans="1:23" x14ac:dyDescent="0.25">
      <c r="A48">
        <v>2382</v>
      </c>
      <c r="B48">
        <v>3</v>
      </c>
      <c r="C48">
        <v>51</v>
      </c>
      <c r="D48" t="s">
        <v>2</v>
      </c>
      <c r="I48">
        <f t="shared" si="0"/>
        <v>2382</v>
      </c>
      <c r="J48">
        <f t="shared" si="1"/>
        <v>3</v>
      </c>
      <c r="K48">
        <f t="shared" si="2"/>
        <v>51</v>
      </c>
      <c r="L48" t="e">
        <f t="shared" si="3"/>
        <v>#VALUE!</v>
      </c>
      <c r="N48">
        <v>2382</v>
      </c>
      <c r="O48">
        <v>3</v>
      </c>
      <c r="P48">
        <v>51</v>
      </c>
      <c r="Q48" t="s">
        <v>2</v>
      </c>
      <c r="T48">
        <v>2382</v>
      </c>
      <c r="U48">
        <v>3</v>
      </c>
      <c r="V48">
        <v>51</v>
      </c>
      <c r="W48" t="e">
        <f t="shared" si="4"/>
        <v>#VALUE!</v>
      </c>
    </row>
    <row r="49" spans="1:23" x14ac:dyDescent="0.25">
      <c r="A49">
        <v>2522</v>
      </c>
      <c r="B49">
        <v>3</v>
      </c>
      <c r="C49">
        <v>54</v>
      </c>
      <c r="D49" t="s">
        <v>2</v>
      </c>
      <c r="I49">
        <f t="shared" si="0"/>
        <v>2522</v>
      </c>
      <c r="J49">
        <f t="shared" si="1"/>
        <v>3</v>
      </c>
      <c r="K49">
        <f t="shared" si="2"/>
        <v>54</v>
      </c>
      <c r="L49" t="e">
        <f t="shared" si="3"/>
        <v>#VALUE!</v>
      </c>
      <c r="N49">
        <v>2522</v>
      </c>
      <c r="O49">
        <v>3</v>
      </c>
      <c r="P49">
        <v>54</v>
      </c>
      <c r="Q49" t="s">
        <v>2</v>
      </c>
      <c r="T49">
        <v>2522</v>
      </c>
      <c r="U49">
        <v>3</v>
      </c>
      <c r="V49">
        <v>54</v>
      </c>
      <c r="W49" t="e">
        <f t="shared" si="4"/>
        <v>#VALUE!</v>
      </c>
    </row>
    <row r="50" spans="1:23" x14ac:dyDescent="0.25">
      <c r="A50">
        <v>2662</v>
      </c>
      <c r="B50">
        <v>3</v>
      </c>
      <c r="C50">
        <v>57</v>
      </c>
      <c r="D50">
        <v>-3.0259544219999999</v>
      </c>
      <c r="I50">
        <f t="shared" si="0"/>
        <v>2662</v>
      </c>
      <c r="J50">
        <f t="shared" si="1"/>
        <v>3</v>
      </c>
      <c r="K50">
        <f t="shared" si="2"/>
        <v>57</v>
      </c>
      <c r="L50">
        <f t="shared" si="3"/>
        <v>9.0647439922661513E-2</v>
      </c>
      <c r="N50">
        <v>2662</v>
      </c>
      <c r="O50">
        <v>3</v>
      </c>
      <c r="P50">
        <v>57</v>
      </c>
      <c r="Q50">
        <v>9.0647439922661513E-2</v>
      </c>
      <c r="T50">
        <v>2662</v>
      </c>
      <c r="U50">
        <v>3</v>
      </c>
      <c r="V50">
        <v>57</v>
      </c>
      <c r="W50">
        <f t="shared" si="4"/>
        <v>-3.6193525600773384</v>
      </c>
    </row>
    <row r="51" spans="1:23" x14ac:dyDescent="0.25">
      <c r="A51">
        <v>2802</v>
      </c>
      <c r="B51">
        <v>3</v>
      </c>
      <c r="C51">
        <v>60</v>
      </c>
      <c r="D51">
        <v>-2.9464632719999999</v>
      </c>
      <c r="I51">
        <f t="shared" si="0"/>
        <v>2802</v>
      </c>
      <c r="J51">
        <f t="shared" si="1"/>
        <v>3</v>
      </c>
      <c r="K51">
        <f t="shared" si="2"/>
        <v>60</v>
      </c>
      <c r="L51">
        <f t="shared" si="3"/>
        <v>9.5401435862447065E-2</v>
      </c>
      <c r="N51">
        <v>2802</v>
      </c>
      <c r="O51">
        <v>3</v>
      </c>
      <c r="P51">
        <v>60</v>
      </c>
      <c r="Q51">
        <v>9.5401435862447065E-2</v>
      </c>
      <c r="T51">
        <v>2802</v>
      </c>
      <c r="U51">
        <v>3</v>
      </c>
      <c r="V51">
        <v>60</v>
      </c>
      <c r="W51">
        <f t="shared" si="4"/>
        <v>-3.6145985641375531</v>
      </c>
    </row>
    <row r="52" spans="1:23" x14ac:dyDescent="0.25">
      <c r="A52">
        <v>2942</v>
      </c>
      <c r="B52">
        <v>3</v>
      </c>
      <c r="C52">
        <v>63</v>
      </c>
      <c r="D52">
        <v>-2.9041910660000001</v>
      </c>
      <c r="I52">
        <f t="shared" si="0"/>
        <v>2942</v>
      </c>
      <c r="J52">
        <f t="shared" si="1"/>
        <v>3</v>
      </c>
      <c r="K52">
        <f t="shared" si="2"/>
        <v>63</v>
      </c>
      <c r="L52">
        <f t="shared" si="3"/>
        <v>9.8049793782319233E-2</v>
      </c>
      <c r="N52">
        <v>2942</v>
      </c>
      <c r="O52">
        <v>3</v>
      </c>
      <c r="P52">
        <v>63</v>
      </c>
      <c r="Q52">
        <v>9.8049793782319233E-2</v>
      </c>
      <c r="T52">
        <v>2942</v>
      </c>
      <c r="U52">
        <v>3</v>
      </c>
      <c r="V52">
        <v>63</v>
      </c>
      <c r="W52">
        <f t="shared" si="4"/>
        <v>-3.6119502062176809</v>
      </c>
    </row>
    <row r="53" spans="1:23" x14ac:dyDescent="0.25">
      <c r="A53">
        <v>3082</v>
      </c>
      <c r="B53">
        <v>3</v>
      </c>
      <c r="C53">
        <v>66</v>
      </c>
      <c r="D53">
        <v>-2.9135050269999998</v>
      </c>
      <c r="I53">
        <f t="shared" si="0"/>
        <v>3082</v>
      </c>
      <c r="J53">
        <f t="shared" si="1"/>
        <v>3</v>
      </c>
      <c r="K53">
        <f t="shared" si="2"/>
        <v>66</v>
      </c>
      <c r="L53">
        <f t="shared" si="3"/>
        <v>9.7458860800727298E-2</v>
      </c>
      <c r="N53">
        <v>3082</v>
      </c>
      <c r="O53">
        <v>3</v>
      </c>
      <c r="P53">
        <v>66</v>
      </c>
      <c r="Q53">
        <v>9.7458860800727298E-2</v>
      </c>
      <c r="T53">
        <v>3082</v>
      </c>
      <c r="U53">
        <v>3</v>
      </c>
      <c r="V53">
        <v>66</v>
      </c>
      <c r="W53">
        <f t="shared" si="4"/>
        <v>-3.6125411391992728</v>
      </c>
    </row>
    <row r="54" spans="1:23" x14ac:dyDescent="0.25">
      <c r="A54">
        <v>3222</v>
      </c>
      <c r="B54">
        <v>3</v>
      </c>
      <c r="C54">
        <v>69</v>
      </c>
      <c r="D54">
        <v>-2.94279666</v>
      </c>
      <c r="I54">
        <f t="shared" si="0"/>
        <v>3222</v>
      </c>
      <c r="J54">
        <f t="shared" si="1"/>
        <v>3</v>
      </c>
      <c r="K54">
        <f t="shared" si="2"/>
        <v>69</v>
      </c>
      <c r="L54">
        <f t="shared" si="3"/>
        <v>9.5627760952859256E-2</v>
      </c>
      <c r="N54">
        <v>3222</v>
      </c>
      <c r="O54">
        <v>3</v>
      </c>
      <c r="P54">
        <v>69</v>
      </c>
      <c r="Q54">
        <v>9.5627760952859256E-2</v>
      </c>
      <c r="T54">
        <v>3222</v>
      </c>
      <c r="U54">
        <v>3</v>
      </c>
      <c r="V54">
        <v>69</v>
      </c>
      <c r="W54">
        <f t="shared" si="4"/>
        <v>-3.6143722390471407</v>
      </c>
    </row>
    <row r="55" spans="1:23" x14ac:dyDescent="0.25">
      <c r="A55">
        <v>3362</v>
      </c>
      <c r="B55">
        <v>3</v>
      </c>
      <c r="C55">
        <v>72</v>
      </c>
      <c r="D55">
        <v>-2.9834537120000002</v>
      </c>
      <c r="I55">
        <f t="shared" si="0"/>
        <v>3362</v>
      </c>
      <c r="J55">
        <f t="shared" si="1"/>
        <v>3</v>
      </c>
      <c r="K55">
        <f t="shared" si="2"/>
        <v>72</v>
      </c>
      <c r="L55">
        <f t="shared" si="3"/>
        <v>9.3153333837677293E-2</v>
      </c>
      <c r="N55">
        <v>3362</v>
      </c>
      <c r="O55">
        <v>3</v>
      </c>
      <c r="P55">
        <v>72</v>
      </c>
      <c r="Q55">
        <v>9.3153333837677293E-2</v>
      </c>
      <c r="T55">
        <v>3362</v>
      </c>
      <c r="U55">
        <v>3</v>
      </c>
      <c r="V55">
        <v>72</v>
      </c>
      <c r="W55">
        <f t="shared" si="4"/>
        <v>-3.6168466661623229</v>
      </c>
    </row>
    <row r="56" spans="1:23" x14ac:dyDescent="0.25">
      <c r="A56">
        <v>3502</v>
      </c>
      <c r="B56">
        <v>3</v>
      </c>
      <c r="C56">
        <v>75</v>
      </c>
      <c r="D56">
        <v>-3.0370079749999999</v>
      </c>
      <c r="I56">
        <f t="shared" si="0"/>
        <v>3502</v>
      </c>
      <c r="J56">
        <f t="shared" si="1"/>
        <v>3</v>
      </c>
      <c r="K56">
        <f t="shared" si="2"/>
        <v>75</v>
      </c>
      <c r="L56">
        <f t="shared" si="3"/>
        <v>9.0008862498707695E-2</v>
      </c>
      <c r="N56">
        <v>3502</v>
      </c>
      <c r="O56">
        <v>3</v>
      </c>
      <c r="P56">
        <v>75</v>
      </c>
      <c r="Q56">
        <v>9.0008862498707695E-2</v>
      </c>
      <c r="T56">
        <v>3502</v>
      </c>
      <c r="U56">
        <v>3</v>
      </c>
      <c r="V56">
        <v>75</v>
      </c>
      <c r="W56">
        <f t="shared" si="4"/>
        <v>-3.6199911375012923</v>
      </c>
    </row>
    <row r="57" spans="1:23" x14ac:dyDescent="0.25">
      <c r="A57">
        <v>3642</v>
      </c>
      <c r="B57">
        <v>3</v>
      </c>
      <c r="C57">
        <v>78</v>
      </c>
      <c r="D57">
        <v>-3.098097471</v>
      </c>
      <c r="I57">
        <f t="shared" si="0"/>
        <v>3642</v>
      </c>
      <c r="J57">
        <f t="shared" si="1"/>
        <v>3</v>
      </c>
      <c r="K57">
        <f t="shared" si="2"/>
        <v>78</v>
      </c>
      <c r="L57">
        <f t="shared" si="3"/>
        <v>8.6574352434859919E-2</v>
      </c>
      <c r="N57">
        <v>3642</v>
      </c>
      <c r="O57">
        <v>3</v>
      </c>
      <c r="P57">
        <v>78</v>
      </c>
      <c r="Q57">
        <v>8.6574352434859919E-2</v>
      </c>
      <c r="T57">
        <v>3642</v>
      </c>
      <c r="U57">
        <v>3</v>
      </c>
      <c r="V57">
        <v>78</v>
      </c>
      <c r="W57">
        <f t="shared" si="4"/>
        <v>-3.6234256475651399</v>
      </c>
    </row>
    <row r="58" spans="1:23" x14ac:dyDescent="0.25">
      <c r="A58">
        <v>3782</v>
      </c>
      <c r="B58">
        <v>3</v>
      </c>
      <c r="C58">
        <v>81</v>
      </c>
      <c r="D58">
        <v>-3.1495495290000002</v>
      </c>
      <c r="I58">
        <f t="shared" si="0"/>
        <v>3782</v>
      </c>
      <c r="J58">
        <f t="shared" si="1"/>
        <v>3</v>
      </c>
      <c r="K58">
        <f t="shared" si="2"/>
        <v>81</v>
      </c>
      <c r="L58">
        <f t="shared" si="3"/>
        <v>8.3801718787958224E-2</v>
      </c>
      <c r="N58">
        <v>3782</v>
      </c>
      <c r="O58">
        <v>3</v>
      </c>
      <c r="P58">
        <v>81</v>
      </c>
      <c r="Q58">
        <v>8.3801718787958224E-2</v>
      </c>
      <c r="T58">
        <v>3782</v>
      </c>
      <c r="U58">
        <v>3</v>
      </c>
      <c r="V58">
        <v>81</v>
      </c>
      <c r="W58">
        <f t="shared" si="4"/>
        <v>-3.6261982812120417</v>
      </c>
    </row>
    <row r="59" spans="1:23" x14ac:dyDescent="0.25">
      <c r="A59">
        <v>3922</v>
      </c>
      <c r="B59">
        <v>3</v>
      </c>
      <c r="C59">
        <v>84</v>
      </c>
      <c r="D59" t="s">
        <v>2</v>
      </c>
      <c r="I59">
        <f t="shared" si="0"/>
        <v>3922</v>
      </c>
      <c r="J59">
        <f t="shared" si="1"/>
        <v>3</v>
      </c>
      <c r="K59">
        <f t="shared" si="2"/>
        <v>84</v>
      </c>
      <c r="L59" t="e">
        <f t="shared" si="3"/>
        <v>#VALUE!</v>
      </c>
      <c r="N59">
        <v>3922</v>
      </c>
      <c r="O59">
        <v>3</v>
      </c>
      <c r="P59">
        <v>84</v>
      </c>
      <c r="Q59" t="s">
        <v>2</v>
      </c>
      <c r="T59">
        <v>3922</v>
      </c>
      <c r="U59">
        <v>3</v>
      </c>
      <c r="V59">
        <v>84</v>
      </c>
      <c r="W59" t="e">
        <f t="shared" si="4"/>
        <v>#VALUE!</v>
      </c>
    </row>
    <row r="60" spans="1:23" x14ac:dyDescent="0.25">
      <c r="A60">
        <v>3</v>
      </c>
      <c r="B60">
        <v>6</v>
      </c>
      <c r="C60">
        <v>0</v>
      </c>
      <c r="D60" t="s">
        <v>2</v>
      </c>
      <c r="I60">
        <f t="shared" si="0"/>
        <v>3</v>
      </c>
      <c r="J60">
        <f t="shared" si="1"/>
        <v>6</v>
      </c>
      <c r="K60">
        <f t="shared" si="2"/>
        <v>0</v>
      </c>
      <c r="L60" t="e">
        <f t="shared" si="3"/>
        <v>#VALUE!</v>
      </c>
      <c r="N60">
        <v>3</v>
      </c>
      <c r="O60">
        <v>6</v>
      </c>
      <c r="P60">
        <v>0</v>
      </c>
      <c r="Q60" t="s">
        <v>2</v>
      </c>
      <c r="T60">
        <v>3</v>
      </c>
      <c r="U60">
        <v>6</v>
      </c>
      <c r="V60">
        <v>0</v>
      </c>
      <c r="W60" t="e">
        <f t="shared" si="4"/>
        <v>#VALUE!</v>
      </c>
    </row>
    <row r="61" spans="1:23" x14ac:dyDescent="0.25">
      <c r="A61">
        <v>143</v>
      </c>
      <c r="B61">
        <v>6</v>
      </c>
      <c r="C61">
        <v>3</v>
      </c>
      <c r="D61" t="s">
        <v>2</v>
      </c>
      <c r="I61">
        <f t="shared" si="0"/>
        <v>143</v>
      </c>
      <c r="J61">
        <f t="shared" si="1"/>
        <v>6</v>
      </c>
      <c r="K61">
        <f t="shared" si="2"/>
        <v>3</v>
      </c>
      <c r="L61" t="e">
        <f t="shared" si="3"/>
        <v>#VALUE!</v>
      </c>
      <c r="N61">
        <v>143</v>
      </c>
      <c r="O61">
        <v>6</v>
      </c>
      <c r="P61">
        <v>3</v>
      </c>
      <c r="Q61" t="s">
        <v>2</v>
      </c>
      <c r="T61">
        <v>143</v>
      </c>
      <c r="U61">
        <v>6</v>
      </c>
      <c r="V61">
        <v>3</v>
      </c>
      <c r="W61" t="e">
        <f t="shared" si="4"/>
        <v>#VALUE!</v>
      </c>
    </row>
    <row r="62" spans="1:23" x14ac:dyDescent="0.25">
      <c r="A62">
        <v>283</v>
      </c>
      <c r="B62">
        <v>6</v>
      </c>
      <c r="C62">
        <v>6</v>
      </c>
      <c r="D62" t="s">
        <v>2</v>
      </c>
      <c r="I62">
        <f t="shared" si="0"/>
        <v>283</v>
      </c>
      <c r="J62">
        <f t="shared" si="1"/>
        <v>6</v>
      </c>
      <c r="K62">
        <f t="shared" si="2"/>
        <v>6</v>
      </c>
      <c r="L62" t="e">
        <f t="shared" si="3"/>
        <v>#VALUE!</v>
      </c>
      <c r="N62">
        <v>283</v>
      </c>
      <c r="O62">
        <v>6</v>
      </c>
      <c r="P62">
        <v>6</v>
      </c>
      <c r="Q62" t="s">
        <v>2</v>
      </c>
      <c r="T62">
        <v>283</v>
      </c>
      <c r="U62">
        <v>6</v>
      </c>
      <c r="V62">
        <v>6</v>
      </c>
      <c r="W62" t="e">
        <f t="shared" si="4"/>
        <v>#VALUE!</v>
      </c>
    </row>
    <row r="63" spans="1:23" x14ac:dyDescent="0.25">
      <c r="A63">
        <v>423</v>
      </c>
      <c r="B63">
        <v>6</v>
      </c>
      <c r="C63">
        <v>9</v>
      </c>
      <c r="D63" t="s">
        <v>2</v>
      </c>
      <c r="I63">
        <f t="shared" si="0"/>
        <v>423</v>
      </c>
      <c r="J63">
        <f t="shared" si="1"/>
        <v>6</v>
      </c>
      <c r="K63">
        <f t="shared" si="2"/>
        <v>9</v>
      </c>
      <c r="L63" t="e">
        <f t="shared" si="3"/>
        <v>#VALUE!</v>
      </c>
      <c r="N63">
        <v>423</v>
      </c>
      <c r="O63">
        <v>6</v>
      </c>
      <c r="P63">
        <v>9</v>
      </c>
      <c r="Q63" t="s">
        <v>2</v>
      </c>
      <c r="T63">
        <v>423</v>
      </c>
      <c r="U63">
        <v>6</v>
      </c>
      <c r="V63">
        <v>9</v>
      </c>
      <c r="W63" t="e">
        <f t="shared" si="4"/>
        <v>#VALUE!</v>
      </c>
    </row>
    <row r="64" spans="1:23" x14ac:dyDescent="0.25">
      <c r="A64">
        <v>563</v>
      </c>
      <c r="B64">
        <v>6</v>
      </c>
      <c r="C64">
        <v>12</v>
      </c>
      <c r="D64" t="s">
        <v>2</v>
      </c>
      <c r="I64">
        <f t="shared" si="0"/>
        <v>563</v>
      </c>
      <c r="J64">
        <f t="shared" si="1"/>
        <v>6</v>
      </c>
      <c r="K64">
        <f t="shared" si="2"/>
        <v>12</v>
      </c>
      <c r="L64" t="e">
        <f t="shared" si="3"/>
        <v>#VALUE!</v>
      </c>
      <c r="N64">
        <v>563</v>
      </c>
      <c r="O64">
        <v>6</v>
      </c>
      <c r="P64">
        <v>12</v>
      </c>
      <c r="Q64" t="s">
        <v>2</v>
      </c>
      <c r="T64">
        <v>563</v>
      </c>
      <c r="U64">
        <v>6</v>
      </c>
      <c r="V64">
        <v>12</v>
      </c>
      <c r="W64" t="e">
        <f t="shared" si="4"/>
        <v>#VALUE!</v>
      </c>
    </row>
    <row r="65" spans="1:23" x14ac:dyDescent="0.25">
      <c r="A65">
        <v>703</v>
      </c>
      <c r="B65">
        <v>6</v>
      </c>
      <c r="C65">
        <v>15</v>
      </c>
      <c r="D65" t="s">
        <v>2</v>
      </c>
      <c r="I65">
        <f t="shared" si="0"/>
        <v>703</v>
      </c>
      <c r="J65">
        <f t="shared" si="1"/>
        <v>6</v>
      </c>
      <c r="K65">
        <f t="shared" si="2"/>
        <v>15</v>
      </c>
      <c r="L65" t="e">
        <f t="shared" si="3"/>
        <v>#VALUE!</v>
      </c>
      <c r="N65">
        <v>703</v>
      </c>
      <c r="O65">
        <v>6</v>
      </c>
      <c r="P65">
        <v>15</v>
      </c>
      <c r="Q65" t="s">
        <v>2</v>
      </c>
      <c r="T65">
        <v>703</v>
      </c>
      <c r="U65">
        <v>6</v>
      </c>
      <c r="V65">
        <v>15</v>
      </c>
      <c r="W65" t="e">
        <f t="shared" si="4"/>
        <v>#VALUE!</v>
      </c>
    </row>
    <row r="66" spans="1:23" x14ac:dyDescent="0.25">
      <c r="A66">
        <v>843</v>
      </c>
      <c r="B66">
        <v>6</v>
      </c>
      <c r="C66">
        <v>18</v>
      </c>
      <c r="D66" t="s">
        <v>2</v>
      </c>
      <c r="I66">
        <f t="shared" si="0"/>
        <v>843</v>
      </c>
      <c r="J66">
        <f t="shared" si="1"/>
        <v>6</v>
      </c>
      <c r="K66">
        <f t="shared" si="2"/>
        <v>18</v>
      </c>
      <c r="L66" t="e">
        <f t="shared" si="3"/>
        <v>#VALUE!</v>
      </c>
      <c r="N66">
        <v>843</v>
      </c>
      <c r="O66">
        <v>6</v>
      </c>
      <c r="P66">
        <v>18</v>
      </c>
      <c r="Q66" t="s">
        <v>2</v>
      </c>
      <c r="T66">
        <v>843</v>
      </c>
      <c r="U66">
        <v>6</v>
      </c>
      <c r="V66">
        <v>18</v>
      </c>
      <c r="W66" t="e">
        <f t="shared" si="4"/>
        <v>#VALUE!</v>
      </c>
    </row>
    <row r="67" spans="1:23" x14ac:dyDescent="0.25">
      <c r="A67">
        <v>983</v>
      </c>
      <c r="B67">
        <v>6</v>
      </c>
      <c r="C67">
        <v>21</v>
      </c>
      <c r="D67" t="s">
        <v>2</v>
      </c>
      <c r="I67">
        <f t="shared" ref="I67:I130" si="5">A67</f>
        <v>983</v>
      </c>
      <c r="J67">
        <f t="shared" ref="J67:J130" si="6">B67</f>
        <v>6</v>
      </c>
      <c r="K67">
        <f t="shared" ref="K67:K130" si="7">C67</f>
        <v>21</v>
      </c>
      <c r="L67" t="e">
        <f t="shared" ref="L67:L130" si="8">((D67*G$1)+1)^(1/G$1)</f>
        <v>#VALUE!</v>
      </c>
      <c r="N67">
        <v>983</v>
      </c>
      <c r="O67">
        <v>6</v>
      </c>
      <c r="P67">
        <v>21</v>
      </c>
      <c r="Q67" t="s">
        <v>2</v>
      </c>
      <c r="T67">
        <v>983</v>
      </c>
      <c r="U67">
        <v>6</v>
      </c>
      <c r="V67">
        <v>21</v>
      </c>
      <c r="W67" t="e">
        <f t="shared" ref="W67:W130" si="9">L67-R$1</f>
        <v>#VALUE!</v>
      </c>
    </row>
    <row r="68" spans="1:23" x14ac:dyDescent="0.25">
      <c r="A68">
        <v>1123</v>
      </c>
      <c r="B68">
        <v>6</v>
      </c>
      <c r="C68">
        <v>24</v>
      </c>
      <c r="D68" t="s">
        <v>2</v>
      </c>
      <c r="I68">
        <f t="shared" si="5"/>
        <v>1123</v>
      </c>
      <c r="J68">
        <f t="shared" si="6"/>
        <v>6</v>
      </c>
      <c r="K68">
        <f t="shared" si="7"/>
        <v>24</v>
      </c>
      <c r="L68" t="e">
        <f t="shared" si="8"/>
        <v>#VALUE!</v>
      </c>
      <c r="N68">
        <v>1123</v>
      </c>
      <c r="O68">
        <v>6</v>
      </c>
      <c r="P68">
        <v>24</v>
      </c>
      <c r="Q68" t="s">
        <v>2</v>
      </c>
      <c r="T68">
        <v>1123</v>
      </c>
      <c r="U68">
        <v>6</v>
      </c>
      <c r="V68">
        <v>24</v>
      </c>
      <c r="W68" t="e">
        <f t="shared" si="9"/>
        <v>#VALUE!</v>
      </c>
    </row>
    <row r="69" spans="1:23" x14ac:dyDescent="0.25">
      <c r="A69">
        <v>1263</v>
      </c>
      <c r="B69">
        <v>6</v>
      </c>
      <c r="C69">
        <v>27</v>
      </c>
      <c r="D69" t="s">
        <v>2</v>
      </c>
      <c r="I69">
        <f t="shared" si="5"/>
        <v>1263</v>
      </c>
      <c r="J69">
        <f t="shared" si="6"/>
        <v>6</v>
      </c>
      <c r="K69">
        <f t="shared" si="7"/>
        <v>27</v>
      </c>
      <c r="L69" t="e">
        <f t="shared" si="8"/>
        <v>#VALUE!</v>
      </c>
      <c r="N69">
        <v>1263</v>
      </c>
      <c r="O69">
        <v>6</v>
      </c>
      <c r="P69">
        <v>27</v>
      </c>
      <c r="Q69" t="s">
        <v>2</v>
      </c>
      <c r="T69">
        <v>1263</v>
      </c>
      <c r="U69">
        <v>6</v>
      </c>
      <c r="V69">
        <v>27</v>
      </c>
      <c r="W69" t="e">
        <f t="shared" si="9"/>
        <v>#VALUE!</v>
      </c>
    </row>
    <row r="70" spans="1:23" x14ac:dyDescent="0.25">
      <c r="A70">
        <v>1403</v>
      </c>
      <c r="B70">
        <v>6</v>
      </c>
      <c r="C70">
        <v>30</v>
      </c>
      <c r="D70" t="s">
        <v>2</v>
      </c>
      <c r="I70">
        <f t="shared" si="5"/>
        <v>1403</v>
      </c>
      <c r="J70">
        <f t="shared" si="6"/>
        <v>6</v>
      </c>
      <c r="K70">
        <f t="shared" si="7"/>
        <v>30</v>
      </c>
      <c r="L70" t="e">
        <f t="shared" si="8"/>
        <v>#VALUE!</v>
      </c>
      <c r="N70">
        <v>1403</v>
      </c>
      <c r="O70">
        <v>6</v>
      </c>
      <c r="P70">
        <v>30</v>
      </c>
      <c r="Q70" t="s">
        <v>2</v>
      </c>
      <c r="T70">
        <v>1403</v>
      </c>
      <c r="U70">
        <v>6</v>
      </c>
      <c r="V70">
        <v>30</v>
      </c>
      <c r="W70" t="e">
        <f t="shared" si="9"/>
        <v>#VALUE!</v>
      </c>
    </row>
    <row r="71" spans="1:23" x14ac:dyDescent="0.25">
      <c r="A71">
        <v>1543</v>
      </c>
      <c r="B71">
        <v>6</v>
      </c>
      <c r="C71">
        <v>33</v>
      </c>
      <c r="D71" t="s">
        <v>2</v>
      </c>
      <c r="I71">
        <f t="shared" si="5"/>
        <v>1543</v>
      </c>
      <c r="J71">
        <f t="shared" si="6"/>
        <v>6</v>
      </c>
      <c r="K71">
        <f t="shared" si="7"/>
        <v>33</v>
      </c>
      <c r="L71" t="e">
        <f t="shared" si="8"/>
        <v>#VALUE!</v>
      </c>
      <c r="N71">
        <v>1543</v>
      </c>
      <c r="O71">
        <v>6</v>
      </c>
      <c r="P71">
        <v>33</v>
      </c>
      <c r="Q71" t="s">
        <v>2</v>
      </c>
      <c r="T71">
        <v>1543</v>
      </c>
      <c r="U71">
        <v>6</v>
      </c>
      <c r="V71">
        <v>33</v>
      </c>
      <c r="W71" t="e">
        <f t="shared" si="9"/>
        <v>#VALUE!</v>
      </c>
    </row>
    <row r="72" spans="1:23" x14ac:dyDescent="0.25">
      <c r="A72">
        <v>1683</v>
      </c>
      <c r="B72">
        <v>6</v>
      </c>
      <c r="C72">
        <v>36</v>
      </c>
      <c r="D72" t="s">
        <v>2</v>
      </c>
      <c r="I72">
        <f t="shared" si="5"/>
        <v>1683</v>
      </c>
      <c r="J72">
        <f t="shared" si="6"/>
        <v>6</v>
      </c>
      <c r="K72">
        <f t="shared" si="7"/>
        <v>36</v>
      </c>
      <c r="L72" t="e">
        <f t="shared" si="8"/>
        <v>#VALUE!</v>
      </c>
      <c r="N72">
        <v>1683</v>
      </c>
      <c r="O72">
        <v>6</v>
      </c>
      <c r="P72">
        <v>36</v>
      </c>
      <c r="Q72" t="s">
        <v>2</v>
      </c>
      <c r="T72">
        <v>1683</v>
      </c>
      <c r="U72">
        <v>6</v>
      </c>
      <c r="V72">
        <v>36</v>
      </c>
      <c r="W72" t="e">
        <f t="shared" si="9"/>
        <v>#VALUE!</v>
      </c>
    </row>
    <row r="73" spans="1:23" x14ac:dyDescent="0.25">
      <c r="A73">
        <v>1823</v>
      </c>
      <c r="B73">
        <v>6</v>
      </c>
      <c r="C73">
        <v>39</v>
      </c>
      <c r="D73" t="s">
        <v>2</v>
      </c>
      <c r="I73">
        <f t="shared" si="5"/>
        <v>1823</v>
      </c>
      <c r="J73">
        <f t="shared" si="6"/>
        <v>6</v>
      </c>
      <c r="K73">
        <f t="shared" si="7"/>
        <v>39</v>
      </c>
      <c r="L73" t="e">
        <f t="shared" si="8"/>
        <v>#VALUE!</v>
      </c>
      <c r="N73">
        <v>1823</v>
      </c>
      <c r="O73">
        <v>6</v>
      </c>
      <c r="P73">
        <v>39</v>
      </c>
      <c r="Q73" t="s">
        <v>2</v>
      </c>
      <c r="T73">
        <v>1823</v>
      </c>
      <c r="U73">
        <v>6</v>
      </c>
      <c r="V73">
        <v>39</v>
      </c>
      <c r="W73" t="e">
        <f t="shared" si="9"/>
        <v>#VALUE!</v>
      </c>
    </row>
    <row r="74" spans="1:23" x14ac:dyDescent="0.25">
      <c r="A74">
        <v>1963</v>
      </c>
      <c r="B74">
        <v>6</v>
      </c>
      <c r="C74">
        <v>42</v>
      </c>
      <c r="D74" t="s">
        <v>2</v>
      </c>
      <c r="I74">
        <f t="shared" si="5"/>
        <v>1963</v>
      </c>
      <c r="J74">
        <f t="shared" si="6"/>
        <v>6</v>
      </c>
      <c r="K74">
        <f t="shared" si="7"/>
        <v>42</v>
      </c>
      <c r="L74" t="e">
        <f t="shared" si="8"/>
        <v>#VALUE!</v>
      </c>
      <c r="N74">
        <v>1963</v>
      </c>
      <c r="O74">
        <v>6</v>
      </c>
      <c r="P74">
        <v>42</v>
      </c>
      <c r="Q74" t="s">
        <v>2</v>
      </c>
      <c r="T74">
        <v>1963</v>
      </c>
      <c r="U74">
        <v>6</v>
      </c>
      <c r="V74">
        <v>42</v>
      </c>
      <c r="W74" t="e">
        <f t="shared" si="9"/>
        <v>#VALUE!</v>
      </c>
    </row>
    <row r="75" spans="1:23" x14ac:dyDescent="0.25">
      <c r="A75">
        <v>2103</v>
      </c>
      <c r="B75">
        <v>6</v>
      </c>
      <c r="C75">
        <v>45</v>
      </c>
      <c r="D75" t="s">
        <v>2</v>
      </c>
      <c r="I75">
        <f t="shared" si="5"/>
        <v>2103</v>
      </c>
      <c r="J75">
        <f t="shared" si="6"/>
        <v>6</v>
      </c>
      <c r="K75">
        <f t="shared" si="7"/>
        <v>45</v>
      </c>
      <c r="L75" t="e">
        <f t="shared" si="8"/>
        <v>#VALUE!</v>
      </c>
      <c r="N75">
        <v>2103</v>
      </c>
      <c r="O75">
        <v>6</v>
      </c>
      <c r="P75">
        <v>45</v>
      </c>
      <c r="Q75" t="s">
        <v>2</v>
      </c>
      <c r="T75">
        <v>2103</v>
      </c>
      <c r="U75">
        <v>6</v>
      </c>
      <c r="V75">
        <v>45</v>
      </c>
      <c r="W75" t="e">
        <f t="shared" si="9"/>
        <v>#VALUE!</v>
      </c>
    </row>
    <row r="76" spans="1:23" x14ac:dyDescent="0.25">
      <c r="A76">
        <v>2243</v>
      </c>
      <c r="B76">
        <v>6</v>
      </c>
      <c r="C76">
        <v>48</v>
      </c>
      <c r="D76" t="s">
        <v>2</v>
      </c>
      <c r="I76">
        <f t="shared" si="5"/>
        <v>2243</v>
      </c>
      <c r="J76">
        <f t="shared" si="6"/>
        <v>6</v>
      </c>
      <c r="K76">
        <f t="shared" si="7"/>
        <v>48</v>
      </c>
      <c r="L76" t="e">
        <f t="shared" si="8"/>
        <v>#VALUE!</v>
      </c>
      <c r="N76">
        <v>2243</v>
      </c>
      <c r="O76">
        <v>6</v>
      </c>
      <c r="P76">
        <v>48</v>
      </c>
      <c r="Q76" t="s">
        <v>2</v>
      </c>
      <c r="T76">
        <v>2243</v>
      </c>
      <c r="U76">
        <v>6</v>
      </c>
      <c r="V76">
        <v>48</v>
      </c>
      <c r="W76" t="e">
        <f t="shared" si="9"/>
        <v>#VALUE!</v>
      </c>
    </row>
    <row r="77" spans="1:23" x14ac:dyDescent="0.25">
      <c r="A77">
        <v>2383</v>
      </c>
      <c r="B77">
        <v>6</v>
      </c>
      <c r="C77">
        <v>51</v>
      </c>
      <c r="D77" t="s">
        <v>2</v>
      </c>
      <c r="I77">
        <f t="shared" si="5"/>
        <v>2383</v>
      </c>
      <c r="J77">
        <f t="shared" si="6"/>
        <v>6</v>
      </c>
      <c r="K77">
        <f t="shared" si="7"/>
        <v>51</v>
      </c>
      <c r="L77" t="e">
        <f t="shared" si="8"/>
        <v>#VALUE!</v>
      </c>
      <c r="N77">
        <v>2383</v>
      </c>
      <c r="O77">
        <v>6</v>
      </c>
      <c r="P77">
        <v>51</v>
      </c>
      <c r="Q77" t="s">
        <v>2</v>
      </c>
      <c r="T77">
        <v>2383</v>
      </c>
      <c r="U77">
        <v>6</v>
      </c>
      <c r="V77">
        <v>51</v>
      </c>
      <c r="W77" t="e">
        <f t="shared" si="9"/>
        <v>#VALUE!</v>
      </c>
    </row>
    <row r="78" spans="1:23" x14ac:dyDescent="0.25">
      <c r="A78">
        <v>2523</v>
      </c>
      <c r="B78">
        <v>6</v>
      </c>
      <c r="C78">
        <v>54</v>
      </c>
      <c r="D78" t="s">
        <v>2</v>
      </c>
      <c r="I78">
        <f t="shared" si="5"/>
        <v>2523</v>
      </c>
      <c r="J78">
        <f t="shared" si="6"/>
        <v>6</v>
      </c>
      <c r="K78">
        <f t="shared" si="7"/>
        <v>54</v>
      </c>
      <c r="L78" t="e">
        <f t="shared" si="8"/>
        <v>#VALUE!</v>
      </c>
      <c r="N78">
        <v>2523</v>
      </c>
      <c r="O78">
        <v>6</v>
      </c>
      <c r="P78">
        <v>54</v>
      </c>
      <c r="Q78" t="s">
        <v>2</v>
      </c>
      <c r="T78">
        <v>2523</v>
      </c>
      <c r="U78">
        <v>6</v>
      </c>
      <c r="V78">
        <v>54</v>
      </c>
      <c r="W78" t="e">
        <f t="shared" si="9"/>
        <v>#VALUE!</v>
      </c>
    </row>
    <row r="79" spans="1:23" x14ac:dyDescent="0.25">
      <c r="A79">
        <v>2663</v>
      </c>
      <c r="B79">
        <v>6</v>
      </c>
      <c r="C79">
        <v>57</v>
      </c>
      <c r="D79">
        <v>-2.9651753030000001</v>
      </c>
      <c r="I79">
        <f t="shared" si="5"/>
        <v>2663</v>
      </c>
      <c r="J79">
        <f t="shared" si="6"/>
        <v>6</v>
      </c>
      <c r="K79">
        <f t="shared" si="7"/>
        <v>57</v>
      </c>
      <c r="L79">
        <f t="shared" si="8"/>
        <v>9.425626285487837E-2</v>
      </c>
      <c r="N79">
        <v>2663</v>
      </c>
      <c r="O79">
        <v>6</v>
      </c>
      <c r="P79">
        <v>57</v>
      </c>
      <c r="Q79">
        <v>9.425626285487837E-2</v>
      </c>
      <c r="T79">
        <v>2663</v>
      </c>
      <c r="U79">
        <v>6</v>
      </c>
      <c r="V79">
        <v>57</v>
      </c>
      <c r="W79">
        <f t="shared" si="9"/>
        <v>-3.6157437371451215</v>
      </c>
    </row>
    <row r="80" spans="1:23" x14ac:dyDescent="0.25">
      <c r="A80">
        <v>2803</v>
      </c>
      <c r="B80">
        <v>6</v>
      </c>
      <c r="C80">
        <v>60</v>
      </c>
      <c r="D80">
        <v>-2.8422078810000002</v>
      </c>
      <c r="I80">
        <f t="shared" si="5"/>
        <v>2803</v>
      </c>
      <c r="J80">
        <f t="shared" si="6"/>
        <v>6</v>
      </c>
      <c r="K80">
        <f t="shared" si="7"/>
        <v>60</v>
      </c>
      <c r="L80">
        <f t="shared" si="8"/>
        <v>0.10209244907090809</v>
      </c>
      <c r="N80">
        <v>2803</v>
      </c>
      <c r="O80">
        <v>6</v>
      </c>
      <c r="P80">
        <v>60</v>
      </c>
      <c r="Q80">
        <v>0.10209244907090809</v>
      </c>
      <c r="T80">
        <v>2803</v>
      </c>
      <c r="U80">
        <v>6</v>
      </c>
      <c r="V80">
        <v>60</v>
      </c>
      <c r="W80">
        <f t="shared" si="9"/>
        <v>-3.6079075509290917</v>
      </c>
    </row>
    <row r="81" spans="1:23" x14ac:dyDescent="0.25">
      <c r="A81">
        <v>2943</v>
      </c>
      <c r="B81">
        <v>6</v>
      </c>
      <c r="C81">
        <v>63</v>
      </c>
      <c r="D81">
        <v>-2.7816017159999999</v>
      </c>
      <c r="I81">
        <f t="shared" si="5"/>
        <v>2943</v>
      </c>
      <c r="J81">
        <f t="shared" si="6"/>
        <v>6</v>
      </c>
      <c r="K81">
        <f t="shared" si="7"/>
        <v>63</v>
      </c>
      <c r="L81">
        <f t="shared" si="8"/>
        <v>0.10623781257358078</v>
      </c>
      <c r="N81">
        <v>2943</v>
      </c>
      <c r="O81">
        <v>6</v>
      </c>
      <c r="P81">
        <v>63</v>
      </c>
      <c r="Q81">
        <v>0.10623781257358078</v>
      </c>
      <c r="T81">
        <v>2943</v>
      </c>
      <c r="U81">
        <v>6</v>
      </c>
      <c r="V81">
        <v>63</v>
      </c>
      <c r="W81">
        <f t="shared" si="9"/>
        <v>-3.603762187426419</v>
      </c>
    </row>
    <row r="82" spans="1:23" x14ac:dyDescent="0.25">
      <c r="A82">
        <v>3083</v>
      </c>
      <c r="B82">
        <v>6</v>
      </c>
      <c r="C82">
        <v>66</v>
      </c>
      <c r="D82">
        <v>-2.8574112610000002</v>
      </c>
      <c r="I82">
        <f t="shared" si="5"/>
        <v>3083</v>
      </c>
      <c r="J82">
        <f t="shared" si="6"/>
        <v>6</v>
      </c>
      <c r="K82">
        <f t="shared" si="7"/>
        <v>66</v>
      </c>
      <c r="L82">
        <f t="shared" si="8"/>
        <v>0.10108284441733077</v>
      </c>
      <c r="N82">
        <v>3083</v>
      </c>
      <c r="O82">
        <v>6</v>
      </c>
      <c r="P82">
        <v>66</v>
      </c>
      <c r="Q82">
        <v>0.10108284441733077</v>
      </c>
      <c r="T82">
        <v>3083</v>
      </c>
      <c r="U82">
        <v>6</v>
      </c>
      <c r="V82">
        <v>66</v>
      </c>
      <c r="W82">
        <f t="shared" si="9"/>
        <v>-3.6089171555826693</v>
      </c>
    </row>
    <row r="83" spans="1:23" x14ac:dyDescent="0.25">
      <c r="A83">
        <v>3223</v>
      </c>
      <c r="B83">
        <v>6</v>
      </c>
      <c r="C83">
        <v>69</v>
      </c>
      <c r="D83">
        <v>-2.9413118300000001</v>
      </c>
      <c r="I83">
        <f t="shared" si="5"/>
        <v>3223</v>
      </c>
      <c r="J83">
        <f t="shared" si="6"/>
        <v>6</v>
      </c>
      <c r="K83">
        <f t="shared" si="7"/>
        <v>69</v>
      </c>
      <c r="L83">
        <f t="shared" si="8"/>
        <v>9.5719594585949294E-2</v>
      </c>
      <c r="N83">
        <v>3223</v>
      </c>
      <c r="O83">
        <v>6</v>
      </c>
      <c r="P83">
        <v>69</v>
      </c>
      <c r="Q83">
        <v>9.5719594585949294E-2</v>
      </c>
      <c r="T83">
        <v>3223</v>
      </c>
      <c r="U83">
        <v>6</v>
      </c>
      <c r="V83">
        <v>69</v>
      </c>
      <c r="W83">
        <f t="shared" si="9"/>
        <v>-3.6142804054140507</v>
      </c>
    </row>
    <row r="84" spans="1:23" x14ac:dyDescent="0.25">
      <c r="A84">
        <v>3363</v>
      </c>
      <c r="B84">
        <v>6</v>
      </c>
      <c r="C84">
        <v>72</v>
      </c>
      <c r="D84">
        <v>-2.9985008259999999</v>
      </c>
      <c r="I84">
        <f t="shared" si="5"/>
        <v>3363</v>
      </c>
      <c r="J84">
        <f t="shared" si="6"/>
        <v>6</v>
      </c>
      <c r="K84">
        <f t="shared" si="7"/>
        <v>72</v>
      </c>
      <c r="L84">
        <f t="shared" si="8"/>
        <v>9.2256854438596478E-2</v>
      </c>
      <c r="N84">
        <v>3363</v>
      </c>
      <c r="O84">
        <v>6</v>
      </c>
      <c r="P84">
        <v>72</v>
      </c>
      <c r="Q84">
        <v>9.2256854438596478E-2</v>
      </c>
      <c r="T84">
        <v>3363</v>
      </c>
      <c r="U84">
        <v>6</v>
      </c>
      <c r="V84">
        <v>72</v>
      </c>
      <c r="W84">
        <f t="shared" si="9"/>
        <v>-3.6177431455614033</v>
      </c>
    </row>
    <row r="85" spans="1:23" x14ac:dyDescent="0.25">
      <c r="A85">
        <v>3503</v>
      </c>
      <c r="B85">
        <v>6</v>
      </c>
      <c r="C85">
        <v>75</v>
      </c>
      <c r="D85">
        <v>-3.056370222</v>
      </c>
      <c r="I85">
        <f t="shared" si="5"/>
        <v>3503</v>
      </c>
      <c r="J85">
        <f t="shared" si="6"/>
        <v>6</v>
      </c>
      <c r="K85">
        <f t="shared" si="7"/>
        <v>75</v>
      </c>
      <c r="L85">
        <f t="shared" si="8"/>
        <v>8.8903090696493117E-2</v>
      </c>
      <c r="N85">
        <v>3503</v>
      </c>
      <c r="O85">
        <v>6</v>
      </c>
      <c r="P85">
        <v>75</v>
      </c>
      <c r="Q85">
        <v>8.8903090696493117E-2</v>
      </c>
      <c r="T85">
        <v>3503</v>
      </c>
      <c r="U85">
        <v>6</v>
      </c>
      <c r="V85">
        <v>75</v>
      </c>
      <c r="W85">
        <f t="shared" si="9"/>
        <v>-3.6210969093035068</v>
      </c>
    </row>
    <row r="86" spans="1:23" x14ac:dyDescent="0.25">
      <c r="A86">
        <v>3643</v>
      </c>
      <c r="B86">
        <v>6</v>
      </c>
      <c r="C86">
        <v>78</v>
      </c>
      <c r="D86">
        <v>-3.1237580180000002</v>
      </c>
      <c r="I86">
        <f t="shared" si="5"/>
        <v>3643</v>
      </c>
      <c r="J86">
        <f t="shared" si="6"/>
        <v>6</v>
      </c>
      <c r="K86">
        <f t="shared" si="7"/>
        <v>78</v>
      </c>
      <c r="L86">
        <f t="shared" si="8"/>
        <v>8.5178186169189249E-2</v>
      </c>
      <c r="N86">
        <v>3643</v>
      </c>
      <c r="O86">
        <v>6</v>
      </c>
      <c r="P86">
        <v>78</v>
      </c>
      <c r="Q86">
        <v>8.5178186169189249E-2</v>
      </c>
      <c r="T86">
        <v>3643</v>
      </c>
      <c r="U86">
        <v>6</v>
      </c>
      <c r="V86">
        <v>78</v>
      </c>
      <c r="W86">
        <f t="shared" si="9"/>
        <v>-3.6248218138308106</v>
      </c>
    </row>
    <row r="87" spans="1:23" x14ac:dyDescent="0.25">
      <c r="A87">
        <v>3783</v>
      </c>
      <c r="B87">
        <v>6</v>
      </c>
      <c r="C87">
        <v>81</v>
      </c>
      <c r="D87">
        <v>-3.1538349550000002</v>
      </c>
      <c r="I87">
        <f t="shared" si="5"/>
        <v>3783</v>
      </c>
      <c r="J87">
        <f t="shared" si="6"/>
        <v>6</v>
      </c>
      <c r="K87">
        <f t="shared" si="7"/>
        <v>81</v>
      </c>
      <c r="L87">
        <f t="shared" si="8"/>
        <v>8.3575573582524279E-2</v>
      </c>
      <c r="N87">
        <v>3783</v>
      </c>
      <c r="O87">
        <v>6</v>
      </c>
      <c r="P87">
        <v>81</v>
      </c>
      <c r="Q87">
        <v>8.3575573582524279E-2</v>
      </c>
      <c r="T87">
        <v>3783</v>
      </c>
      <c r="U87">
        <v>6</v>
      </c>
      <c r="V87">
        <v>81</v>
      </c>
      <c r="W87">
        <f t="shared" si="9"/>
        <v>-3.6264244264174756</v>
      </c>
    </row>
    <row r="88" spans="1:23" x14ac:dyDescent="0.25">
      <c r="A88">
        <v>3923</v>
      </c>
      <c r="B88">
        <v>6</v>
      </c>
      <c r="C88">
        <v>84</v>
      </c>
      <c r="D88" t="s">
        <v>2</v>
      </c>
      <c r="I88">
        <f t="shared" si="5"/>
        <v>3923</v>
      </c>
      <c r="J88">
        <f t="shared" si="6"/>
        <v>6</v>
      </c>
      <c r="K88">
        <f t="shared" si="7"/>
        <v>84</v>
      </c>
      <c r="L88" t="e">
        <f t="shared" si="8"/>
        <v>#VALUE!</v>
      </c>
      <c r="N88">
        <v>3923</v>
      </c>
      <c r="O88">
        <v>6</v>
      </c>
      <c r="P88">
        <v>84</v>
      </c>
      <c r="Q88" t="s">
        <v>2</v>
      </c>
      <c r="T88">
        <v>3923</v>
      </c>
      <c r="U88">
        <v>6</v>
      </c>
      <c r="V88">
        <v>84</v>
      </c>
      <c r="W88" t="e">
        <f t="shared" si="9"/>
        <v>#VALUE!</v>
      </c>
    </row>
    <row r="89" spans="1:23" x14ac:dyDescent="0.25">
      <c r="A89">
        <v>4</v>
      </c>
      <c r="B89">
        <v>9</v>
      </c>
      <c r="C89">
        <v>0</v>
      </c>
      <c r="D89" t="s">
        <v>2</v>
      </c>
      <c r="I89">
        <f t="shared" si="5"/>
        <v>4</v>
      </c>
      <c r="J89">
        <f t="shared" si="6"/>
        <v>9</v>
      </c>
      <c r="K89">
        <f t="shared" si="7"/>
        <v>0</v>
      </c>
      <c r="L89" t="e">
        <f t="shared" si="8"/>
        <v>#VALUE!</v>
      </c>
      <c r="N89">
        <v>4</v>
      </c>
      <c r="O89">
        <v>9</v>
      </c>
      <c r="P89">
        <v>0</v>
      </c>
      <c r="Q89" t="s">
        <v>2</v>
      </c>
      <c r="T89">
        <v>4</v>
      </c>
      <c r="U89">
        <v>9</v>
      </c>
      <c r="V89">
        <v>0</v>
      </c>
      <c r="W89" t="e">
        <f t="shared" si="9"/>
        <v>#VALUE!</v>
      </c>
    </row>
    <row r="90" spans="1:23" x14ac:dyDescent="0.25">
      <c r="A90">
        <v>144</v>
      </c>
      <c r="B90">
        <v>9</v>
      </c>
      <c r="C90">
        <v>3</v>
      </c>
      <c r="D90" t="s">
        <v>2</v>
      </c>
      <c r="I90">
        <f t="shared" si="5"/>
        <v>144</v>
      </c>
      <c r="J90">
        <f t="shared" si="6"/>
        <v>9</v>
      </c>
      <c r="K90">
        <f t="shared" si="7"/>
        <v>3</v>
      </c>
      <c r="L90" t="e">
        <f t="shared" si="8"/>
        <v>#VALUE!</v>
      </c>
      <c r="N90">
        <v>144</v>
      </c>
      <c r="O90">
        <v>9</v>
      </c>
      <c r="P90">
        <v>3</v>
      </c>
      <c r="Q90" t="s">
        <v>2</v>
      </c>
      <c r="T90">
        <v>144</v>
      </c>
      <c r="U90">
        <v>9</v>
      </c>
      <c r="V90">
        <v>3</v>
      </c>
      <c r="W90" t="e">
        <f t="shared" si="9"/>
        <v>#VALUE!</v>
      </c>
    </row>
    <row r="91" spans="1:23" x14ac:dyDescent="0.25">
      <c r="A91">
        <v>284</v>
      </c>
      <c r="B91">
        <v>9</v>
      </c>
      <c r="C91">
        <v>6</v>
      </c>
      <c r="D91" t="s">
        <v>2</v>
      </c>
      <c r="I91">
        <f t="shared" si="5"/>
        <v>284</v>
      </c>
      <c r="J91">
        <f t="shared" si="6"/>
        <v>9</v>
      </c>
      <c r="K91">
        <f t="shared" si="7"/>
        <v>6</v>
      </c>
      <c r="L91" t="e">
        <f t="shared" si="8"/>
        <v>#VALUE!</v>
      </c>
      <c r="N91">
        <v>284</v>
      </c>
      <c r="O91">
        <v>9</v>
      </c>
      <c r="P91">
        <v>6</v>
      </c>
      <c r="Q91" t="s">
        <v>2</v>
      </c>
      <c r="T91">
        <v>284</v>
      </c>
      <c r="U91">
        <v>9</v>
      </c>
      <c r="V91">
        <v>6</v>
      </c>
      <c r="W91" t="e">
        <f t="shared" si="9"/>
        <v>#VALUE!</v>
      </c>
    </row>
    <row r="92" spans="1:23" x14ac:dyDescent="0.25">
      <c r="A92">
        <v>424</v>
      </c>
      <c r="B92">
        <v>9</v>
      </c>
      <c r="C92">
        <v>9</v>
      </c>
      <c r="D92" t="s">
        <v>2</v>
      </c>
      <c r="I92">
        <f t="shared" si="5"/>
        <v>424</v>
      </c>
      <c r="J92">
        <f t="shared" si="6"/>
        <v>9</v>
      </c>
      <c r="K92">
        <f t="shared" si="7"/>
        <v>9</v>
      </c>
      <c r="L92" t="e">
        <f t="shared" si="8"/>
        <v>#VALUE!</v>
      </c>
      <c r="N92">
        <v>424</v>
      </c>
      <c r="O92">
        <v>9</v>
      </c>
      <c r="P92">
        <v>9</v>
      </c>
      <c r="Q92" t="s">
        <v>2</v>
      </c>
      <c r="T92">
        <v>424</v>
      </c>
      <c r="U92">
        <v>9</v>
      </c>
      <c r="V92">
        <v>9</v>
      </c>
      <c r="W92" t="e">
        <f t="shared" si="9"/>
        <v>#VALUE!</v>
      </c>
    </row>
    <row r="93" spans="1:23" x14ac:dyDescent="0.25">
      <c r="A93">
        <v>564</v>
      </c>
      <c r="B93">
        <v>9</v>
      </c>
      <c r="C93">
        <v>12</v>
      </c>
      <c r="D93" t="s">
        <v>2</v>
      </c>
      <c r="I93">
        <f t="shared" si="5"/>
        <v>564</v>
      </c>
      <c r="J93">
        <f t="shared" si="6"/>
        <v>9</v>
      </c>
      <c r="K93">
        <f t="shared" si="7"/>
        <v>12</v>
      </c>
      <c r="L93" t="e">
        <f t="shared" si="8"/>
        <v>#VALUE!</v>
      </c>
      <c r="N93">
        <v>564</v>
      </c>
      <c r="O93">
        <v>9</v>
      </c>
      <c r="P93">
        <v>12</v>
      </c>
      <c r="Q93" t="s">
        <v>2</v>
      </c>
      <c r="T93">
        <v>564</v>
      </c>
      <c r="U93">
        <v>9</v>
      </c>
      <c r="V93">
        <v>12</v>
      </c>
      <c r="W93" t="e">
        <f t="shared" si="9"/>
        <v>#VALUE!</v>
      </c>
    </row>
    <row r="94" spans="1:23" x14ac:dyDescent="0.25">
      <c r="A94">
        <v>704</v>
      </c>
      <c r="B94">
        <v>9</v>
      </c>
      <c r="C94">
        <v>15</v>
      </c>
      <c r="D94" t="s">
        <v>2</v>
      </c>
      <c r="I94">
        <f t="shared" si="5"/>
        <v>704</v>
      </c>
      <c r="J94">
        <f t="shared" si="6"/>
        <v>9</v>
      </c>
      <c r="K94">
        <f t="shared" si="7"/>
        <v>15</v>
      </c>
      <c r="L94" t="e">
        <f t="shared" si="8"/>
        <v>#VALUE!</v>
      </c>
      <c r="N94">
        <v>704</v>
      </c>
      <c r="O94">
        <v>9</v>
      </c>
      <c r="P94">
        <v>15</v>
      </c>
      <c r="Q94" t="s">
        <v>2</v>
      </c>
      <c r="T94">
        <v>704</v>
      </c>
      <c r="U94">
        <v>9</v>
      </c>
      <c r="V94">
        <v>15</v>
      </c>
      <c r="W94" t="e">
        <f t="shared" si="9"/>
        <v>#VALUE!</v>
      </c>
    </row>
    <row r="95" spans="1:23" x14ac:dyDescent="0.25">
      <c r="A95">
        <v>844</v>
      </c>
      <c r="B95">
        <v>9</v>
      </c>
      <c r="C95">
        <v>18</v>
      </c>
      <c r="D95" t="s">
        <v>2</v>
      </c>
      <c r="I95">
        <f t="shared" si="5"/>
        <v>844</v>
      </c>
      <c r="J95">
        <f t="shared" si="6"/>
        <v>9</v>
      </c>
      <c r="K95">
        <f t="shared" si="7"/>
        <v>18</v>
      </c>
      <c r="L95" t="e">
        <f t="shared" si="8"/>
        <v>#VALUE!</v>
      </c>
      <c r="N95">
        <v>844</v>
      </c>
      <c r="O95">
        <v>9</v>
      </c>
      <c r="P95">
        <v>18</v>
      </c>
      <c r="Q95" t="s">
        <v>2</v>
      </c>
      <c r="T95">
        <v>844</v>
      </c>
      <c r="U95">
        <v>9</v>
      </c>
      <c r="V95">
        <v>18</v>
      </c>
      <c r="W95" t="e">
        <f t="shared" si="9"/>
        <v>#VALUE!</v>
      </c>
    </row>
    <row r="96" spans="1:23" x14ac:dyDescent="0.25">
      <c r="A96">
        <v>984</v>
      </c>
      <c r="B96">
        <v>9</v>
      </c>
      <c r="C96">
        <v>21</v>
      </c>
      <c r="D96" t="s">
        <v>2</v>
      </c>
      <c r="I96">
        <f t="shared" si="5"/>
        <v>984</v>
      </c>
      <c r="J96">
        <f t="shared" si="6"/>
        <v>9</v>
      </c>
      <c r="K96">
        <f t="shared" si="7"/>
        <v>21</v>
      </c>
      <c r="L96" t="e">
        <f t="shared" si="8"/>
        <v>#VALUE!</v>
      </c>
      <c r="N96">
        <v>984</v>
      </c>
      <c r="O96">
        <v>9</v>
      </c>
      <c r="P96">
        <v>21</v>
      </c>
      <c r="Q96" t="s">
        <v>2</v>
      </c>
      <c r="T96">
        <v>984</v>
      </c>
      <c r="U96">
        <v>9</v>
      </c>
      <c r="V96">
        <v>21</v>
      </c>
      <c r="W96" t="e">
        <f t="shared" si="9"/>
        <v>#VALUE!</v>
      </c>
    </row>
    <row r="97" spans="1:23" x14ac:dyDescent="0.25">
      <c r="A97">
        <v>1124</v>
      </c>
      <c r="B97">
        <v>9</v>
      </c>
      <c r="C97">
        <v>24</v>
      </c>
      <c r="D97" t="s">
        <v>2</v>
      </c>
      <c r="I97">
        <f t="shared" si="5"/>
        <v>1124</v>
      </c>
      <c r="J97">
        <f t="shared" si="6"/>
        <v>9</v>
      </c>
      <c r="K97">
        <f t="shared" si="7"/>
        <v>24</v>
      </c>
      <c r="L97" t="e">
        <f t="shared" si="8"/>
        <v>#VALUE!</v>
      </c>
      <c r="N97">
        <v>1124</v>
      </c>
      <c r="O97">
        <v>9</v>
      </c>
      <c r="P97">
        <v>24</v>
      </c>
      <c r="Q97" t="s">
        <v>2</v>
      </c>
      <c r="T97">
        <v>1124</v>
      </c>
      <c r="U97">
        <v>9</v>
      </c>
      <c r="V97">
        <v>24</v>
      </c>
      <c r="W97" t="e">
        <f t="shared" si="9"/>
        <v>#VALUE!</v>
      </c>
    </row>
    <row r="98" spans="1:23" x14ac:dyDescent="0.25">
      <c r="A98">
        <v>1264</v>
      </c>
      <c r="B98">
        <v>9</v>
      </c>
      <c r="C98">
        <v>27</v>
      </c>
      <c r="D98" t="s">
        <v>2</v>
      </c>
      <c r="I98">
        <f t="shared" si="5"/>
        <v>1264</v>
      </c>
      <c r="J98">
        <f t="shared" si="6"/>
        <v>9</v>
      </c>
      <c r="K98">
        <f t="shared" si="7"/>
        <v>27</v>
      </c>
      <c r="L98" t="e">
        <f t="shared" si="8"/>
        <v>#VALUE!</v>
      </c>
      <c r="N98">
        <v>1264</v>
      </c>
      <c r="O98">
        <v>9</v>
      </c>
      <c r="P98">
        <v>27</v>
      </c>
      <c r="Q98" t="s">
        <v>2</v>
      </c>
      <c r="T98">
        <v>1264</v>
      </c>
      <c r="U98">
        <v>9</v>
      </c>
      <c r="V98">
        <v>27</v>
      </c>
      <c r="W98" t="e">
        <f t="shared" si="9"/>
        <v>#VALUE!</v>
      </c>
    </row>
    <row r="99" spans="1:23" x14ac:dyDescent="0.25">
      <c r="A99">
        <v>1404</v>
      </c>
      <c r="B99">
        <v>9</v>
      </c>
      <c r="C99">
        <v>30</v>
      </c>
      <c r="D99" t="s">
        <v>2</v>
      </c>
      <c r="I99">
        <f t="shared" si="5"/>
        <v>1404</v>
      </c>
      <c r="J99">
        <f t="shared" si="6"/>
        <v>9</v>
      </c>
      <c r="K99">
        <f t="shared" si="7"/>
        <v>30</v>
      </c>
      <c r="L99" t="e">
        <f t="shared" si="8"/>
        <v>#VALUE!</v>
      </c>
      <c r="N99">
        <v>1404</v>
      </c>
      <c r="O99">
        <v>9</v>
      </c>
      <c r="P99">
        <v>30</v>
      </c>
      <c r="Q99" t="s">
        <v>2</v>
      </c>
      <c r="T99">
        <v>1404</v>
      </c>
      <c r="U99">
        <v>9</v>
      </c>
      <c r="V99">
        <v>30</v>
      </c>
      <c r="W99" t="e">
        <f t="shared" si="9"/>
        <v>#VALUE!</v>
      </c>
    </row>
    <row r="100" spans="1:23" x14ac:dyDescent="0.25">
      <c r="A100">
        <v>1544</v>
      </c>
      <c r="B100">
        <v>9</v>
      </c>
      <c r="C100">
        <v>33</v>
      </c>
      <c r="D100" t="s">
        <v>2</v>
      </c>
      <c r="I100">
        <f t="shared" si="5"/>
        <v>1544</v>
      </c>
      <c r="J100">
        <f t="shared" si="6"/>
        <v>9</v>
      </c>
      <c r="K100">
        <f t="shared" si="7"/>
        <v>33</v>
      </c>
      <c r="L100" t="e">
        <f t="shared" si="8"/>
        <v>#VALUE!</v>
      </c>
      <c r="N100">
        <v>1544</v>
      </c>
      <c r="O100">
        <v>9</v>
      </c>
      <c r="P100">
        <v>33</v>
      </c>
      <c r="Q100" t="s">
        <v>2</v>
      </c>
      <c r="T100">
        <v>1544</v>
      </c>
      <c r="U100">
        <v>9</v>
      </c>
      <c r="V100">
        <v>33</v>
      </c>
      <c r="W100" t="e">
        <f t="shared" si="9"/>
        <v>#VALUE!</v>
      </c>
    </row>
    <row r="101" spans="1:23" x14ac:dyDescent="0.25">
      <c r="A101">
        <v>1684</v>
      </c>
      <c r="B101">
        <v>9</v>
      </c>
      <c r="C101">
        <v>36</v>
      </c>
      <c r="D101" t="s">
        <v>2</v>
      </c>
      <c r="I101">
        <f t="shared" si="5"/>
        <v>1684</v>
      </c>
      <c r="J101">
        <f t="shared" si="6"/>
        <v>9</v>
      </c>
      <c r="K101">
        <f t="shared" si="7"/>
        <v>36</v>
      </c>
      <c r="L101" t="e">
        <f t="shared" si="8"/>
        <v>#VALUE!</v>
      </c>
      <c r="N101">
        <v>1684</v>
      </c>
      <c r="O101">
        <v>9</v>
      </c>
      <c r="P101">
        <v>36</v>
      </c>
      <c r="Q101" t="s">
        <v>2</v>
      </c>
      <c r="T101">
        <v>1684</v>
      </c>
      <c r="U101">
        <v>9</v>
      </c>
      <c r="V101">
        <v>36</v>
      </c>
      <c r="W101" t="e">
        <f t="shared" si="9"/>
        <v>#VALUE!</v>
      </c>
    </row>
    <row r="102" spans="1:23" x14ac:dyDescent="0.25">
      <c r="A102">
        <v>1824</v>
      </c>
      <c r="B102">
        <v>9</v>
      </c>
      <c r="C102">
        <v>39</v>
      </c>
      <c r="D102" t="s">
        <v>2</v>
      </c>
      <c r="I102">
        <f t="shared" si="5"/>
        <v>1824</v>
      </c>
      <c r="J102">
        <f t="shared" si="6"/>
        <v>9</v>
      </c>
      <c r="K102">
        <f t="shared" si="7"/>
        <v>39</v>
      </c>
      <c r="L102" t="e">
        <f t="shared" si="8"/>
        <v>#VALUE!</v>
      </c>
      <c r="N102">
        <v>1824</v>
      </c>
      <c r="O102">
        <v>9</v>
      </c>
      <c r="P102">
        <v>39</v>
      </c>
      <c r="Q102" t="s">
        <v>2</v>
      </c>
      <c r="T102">
        <v>1824</v>
      </c>
      <c r="U102">
        <v>9</v>
      </c>
      <c r="V102">
        <v>39</v>
      </c>
      <c r="W102" t="e">
        <f t="shared" si="9"/>
        <v>#VALUE!</v>
      </c>
    </row>
    <row r="103" spans="1:23" x14ac:dyDescent="0.25">
      <c r="A103">
        <v>1964</v>
      </c>
      <c r="B103">
        <v>9</v>
      </c>
      <c r="C103">
        <v>42</v>
      </c>
      <c r="D103" t="s">
        <v>2</v>
      </c>
      <c r="I103">
        <f t="shared" si="5"/>
        <v>1964</v>
      </c>
      <c r="J103">
        <f t="shared" si="6"/>
        <v>9</v>
      </c>
      <c r="K103">
        <f t="shared" si="7"/>
        <v>42</v>
      </c>
      <c r="L103" t="e">
        <f t="shared" si="8"/>
        <v>#VALUE!</v>
      </c>
      <c r="N103">
        <v>1964</v>
      </c>
      <c r="O103">
        <v>9</v>
      </c>
      <c r="P103">
        <v>42</v>
      </c>
      <c r="Q103" t="s">
        <v>2</v>
      </c>
      <c r="T103">
        <v>1964</v>
      </c>
      <c r="U103">
        <v>9</v>
      </c>
      <c r="V103">
        <v>42</v>
      </c>
      <c r="W103" t="e">
        <f t="shared" si="9"/>
        <v>#VALUE!</v>
      </c>
    </row>
    <row r="104" spans="1:23" x14ac:dyDescent="0.25">
      <c r="A104">
        <v>2104</v>
      </c>
      <c r="B104">
        <v>9</v>
      </c>
      <c r="C104">
        <v>45</v>
      </c>
      <c r="D104" t="s">
        <v>2</v>
      </c>
      <c r="I104">
        <f t="shared" si="5"/>
        <v>2104</v>
      </c>
      <c r="J104">
        <f t="shared" si="6"/>
        <v>9</v>
      </c>
      <c r="K104">
        <f t="shared" si="7"/>
        <v>45</v>
      </c>
      <c r="L104" t="e">
        <f t="shared" si="8"/>
        <v>#VALUE!</v>
      </c>
      <c r="N104">
        <v>2104</v>
      </c>
      <c r="O104">
        <v>9</v>
      </c>
      <c r="P104">
        <v>45</v>
      </c>
      <c r="Q104" t="s">
        <v>2</v>
      </c>
      <c r="T104">
        <v>2104</v>
      </c>
      <c r="U104">
        <v>9</v>
      </c>
      <c r="V104">
        <v>45</v>
      </c>
      <c r="W104" t="e">
        <f t="shared" si="9"/>
        <v>#VALUE!</v>
      </c>
    </row>
    <row r="105" spans="1:23" x14ac:dyDescent="0.25">
      <c r="A105">
        <v>2244</v>
      </c>
      <c r="B105">
        <v>9</v>
      </c>
      <c r="C105">
        <v>48</v>
      </c>
      <c r="D105" t="s">
        <v>2</v>
      </c>
      <c r="I105">
        <f t="shared" si="5"/>
        <v>2244</v>
      </c>
      <c r="J105">
        <f t="shared" si="6"/>
        <v>9</v>
      </c>
      <c r="K105">
        <f t="shared" si="7"/>
        <v>48</v>
      </c>
      <c r="L105" t="e">
        <f t="shared" si="8"/>
        <v>#VALUE!</v>
      </c>
      <c r="N105">
        <v>2244</v>
      </c>
      <c r="O105">
        <v>9</v>
      </c>
      <c r="P105">
        <v>48</v>
      </c>
      <c r="Q105" t="s">
        <v>2</v>
      </c>
      <c r="T105">
        <v>2244</v>
      </c>
      <c r="U105">
        <v>9</v>
      </c>
      <c r="V105">
        <v>48</v>
      </c>
      <c r="W105" t="e">
        <f t="shared" si="9"/>
        <v>#VALUE!</v>
      </c>
    </row>
    <row r="106" spans="1:23" x14ac:dyDescent="0.25">
      <c r="A106">
        <v>2384</v>
      </c>
      <c r="B106">
        <v>9</v>
      </c>
      <c r="C106">
        <v>51</v>
      </c>
      <c r="D106" t="s">
        <v>2</v>
      </c>
      <c r="I106">
        <f t="shared" si="5"/>
        <v>2384</v>
      </c>
      <c r="J106">
        <f t="shared" si="6"/>
        <v>9</v>
      </c>
      <c r="K106">
        <f t="shared" si="7"/>
        <v>51</v>
      </c>
      <c r="L106" t="e">
        <f t="shared" si="8"/>
        <v>#VALUE!</v>
      </c>
      <c r="N106">
        <v>2384</v>
      </c>
      <c r="O106">
        <v>9</v>
      </c>
      <c r="P106">
        <v>51</v>
      </c>
      <c r="Q106" t="s">
        <v>2</v>
      </c>
      <c r="T106">
        <v>2384</v>
      </c>
      <c r="U106">
        <v>9</v>
      </c>
      <c r="V106">
        <v>51</v>
      </c>
      <c r="W106" t="e">
        <f t="shared" si="9"/>
        <v>#VALUE!</v>
      </c>
    </row>
    <row r="107" spans="1:23" x14ac:dyDescent="0.25">
      <c r="A107">
        <v>2524</v>
      </c>
      <c r="B107">
        <v>9</v>
      </c>
      <c r="C107">
        <v>54</v>
      </c>
      <c r="D107" t="s">
        <v>2</v>
      </c>
      <c r="I107">
        <f t="shared" si="5"/>
        <v>2524</v>
      </c>
      <c r="J107">
        <f t="shared" si="6"/>
        <v>9</v>
      </c>
      <c r="K107">
        <f t="shared" si="7"/>
        <v>54</v>
      </c>
      <c r="L107" t="e">
        <f t="shared" si="8"/>
        <v>#VALUE!</v>
      </c>
      <c r="N107">
        <v>2524</v>
      </c>
      <c r="O107">
        <v>9</v>
      </c>
      <c r="P107">
        <v>54</v>
      </c>
      <c r="Q107" t="s">
        <v>2</v>
      </c>
      <c r="T107">
        <v>2524</v>
      </c>
      <c r="U107">
        <v>9</v>
      </c>
      <c r="V107">
        <v>54</v>
      </c>
      <c r="W107" t="e">
        <f t="shared" si="9"/>
        <v>#VALUE!</v>
      </c>
    </row>
    <row r="108" spans="1:23" x14ac:dyDescent="0.25">
      <c r="A108">
        <v>2664</v>
      </c>
      <c r="B108">
        <v>9</v>
      </c>
      <c r="C108">
        <v>57</v>
      </c>
      <c r="D108">
        <v>-2.889552535</v>
      </c>
      <c r="I108">
        <f t="shared" si="5"/>
        <v>2664</v>
      </c>
      <c r="J108">
        <f t="shared" si="6"/>
        <v>9</v>
      </c>
      <c r="K108">
        <f t="shared" si="7"/>
        <v>57</v>
      </c>
      <c r="L108">
        <f t="shared" si="8"/>
        <v>9.8987159621621121E-2</v>
      </c>
      <c r="N108">
        <v>2664</v>
      </c>
      <c r="O108">
        <v>9</v>
      </c>
      <c r="P108">
        <v>57</v>
      </c>
      <c r="Q108">
        <v>9.8987159621621121E-2</v>
      </c>
      <c r="T108">
        <v>2664</v>
      </c>
      <c r="U108">
        <v>9</v>
      </c>
      <c r="V108">
        <v>57</v>
      </c>
      <c r="W108">
        <f t="shared" si="9"/>
        <v>-3.611012840378379</v>
      </c>
    </row>
    <row r="109" spans="1:23" x14ac:dyDescent="0.25">
      <c r="A109">
        <v>2804</v>
      </c>
      <c r="B109">
        <v>9</v>
      </c>
      <c r="C109">
        <v>60</v>
      </c>
      <c r="D109">
        <v>-2.8298427429999999</v>
      </c>
      <c r="I109">
        <f t="shared" si="5"/>
        <v>2804</v>
      </c>
      <c r="J109">
        <f t="shared" si="6"/>
        <v>9</v>
      </c>
      <c r="K109">
        <f t="shared" si="7"/>
        <v>60</v>
      </c>
      <c r="L109">
        <f t="shared" si="8"/>
        <v>0.10292240269582729</v>
      </c>
      <c r="N109">
        <v>2804</v>
      </c>
      <c r="O109">
        <v>9</v>
      </c>
      <c r="P109">
        <v>60</v>
      </c>
      <c r="Q109">
        <v>0.10292240269582729</v>
      </c>
      <c r="T109">
        <v>2804</v>
      </c>
      <c r="U109">
        <v>9</v>
      </c>
      <c r="V109">
        <v>60</v>
      </c>
      <c r="W109">
        <f t="shared" si="9"/>
        <v>-3.6070775973041727</v>
      </c>
    </row>
    <row r="110" spans="1:23" x14ac:dyDescent="0.25">
      <c r="A110">
        <v>2944</v>
      </c>
      <c r="B110">
        <v>9</v>
      </c>
      <c r="C110">
        <v>63</v>
      </c>
      <c r="D110">
        <v>-2.8286724759999999</v>
      </c>
      <c r="I110">
        <f t="shared" si="5"/>
        <v>2944</v>
      </c>
      <c r="J110">
        <f t="shared" si="6"/>
        <v>9</v>
      </c>
      <c r="K110">
        <f t="shared" si="7"/>
        <v>63</v>
      </c>
      <c r="L110">
        <f t="shared" si="8"/>
        <v>0.10300136524373509</v>
      </c>
      <c r="N110">
        <v>2944</v>
      </c>
      <c r="O110">
        <v>9</v>
      </c>
      <c r="P110">
        <v>63</v>
      </c>
      <c r="Q110">
        <v>0.10300136524373509</v>
      </c>
      <c r="T110">
        <v>2944</v>
      </c>
      <c r="U110">
        <v>9</v>
      </c>
      <c r="V110">
        <v>63</v>
      </c>
      <c r="W110">
        <f t="shared" si="9"/>
        <v>-3.6069986347562648</v>
      </c>
    </row>
    <row r="111" spans="1:23" x14ac:dyDescent="0.25">
      <c r="A111">
        <v>3084</v>
      </c>
      <c r="B111">
        <v>9</v>
      </c>
      <c r="C111">
        <v>66</v>
      </c>
      <c r="D111">
        <v>-2.9633330230000001</v>
      </c>
      <c r="I111">
        <f t="shared" si="5"/>
        <v>3084</v>
      </c>
      <c r="J111">
        <f t="shared" si="6"/>
        <v>9</v>
      </c>
      <c r="K111">
        <f t="shared" si="7"/>
        <v>66</v>
      </c>
      <c r="L111">
        <f t="shared" si="8"/>
        <v>9.4368283823175358E-2</v>
      </c>
      <c r="N111">
        <v>3084</v>
      </c>
      <c r="O111">
        <v>9</v>
      </c>
      <c r="P111">
        <v>66</v>
      </c>
      <c r="Q111">
        <v>9.4368283823175358E-2</v>
      </c>
      <c r="T111">
        <v>3084</v>
      </c>
      <c r="U111">
        <v>9</v>
      </c>
      <c r="V111">
        <v>66</v>
      </c>
      <c r="W111">
        <f t="shared" si="9"/>
        <v>-3.6156317161768246</v>
      </c>
    </row>
    <row r="112" spans="1:23" x14ac:dyDescent="0.25">
      <c r="A112">
        <v>3224</v>
      </c>
      <c r="B112">
        <v>9</v>
      </c>
      <c r="C112">
        <v>69</v>
      </c>
      <c r="D112">
        <v>-3.1036366659999999</v>
      </c>
      <c r="I112">
        <f t="shared" si="5"/>
        <v>3224</v>
      </c>
      <c r="J112">
        <f t="shared" si="6"/>
        <v>9</v>
      </c>
      <c r="K112">
        <f t="shared" si="7"/>
        <v>69</v>
      </c>
      <c r="L112">
        <f t="shared" si="8"/>
        <v>8.6270686990702034E-2</v>
      </c>
      <c r="N112">
        <v>3224</v>
      </c>
      <c r="O112">
        <v>9</v>
      </c>
      <c r="P112">
        <v>69</v>
      </c>
      <c r="Q112">
        <v>8.6270686990702034E-2</v>
      </c>
      <c r="T112">
        <v>3224</v>
      </c>
      <c r="U112">
        <v>9</v>
      </c>
      <c r="V112">
        <v>69</v>
      </c>
      <c r="W112">
        <f t="shared" si="9"/>
        <v>-3.623729313009298</v>
      </c>
    </row>
    <row r="113" spans="1:23" x14ac:dyDescent="0.25">
      <c r="A113">
        <v>3364</v>
      </c>
      <c r="B113">
        <v>9</v>
      </c>
      <c r="C113">
        <v>72</v>
      </c>
      <c r="D113">
        <v>-3.191282717</v>
      </c>
      <c r="I113">
        <f t="shared" si="5"/>
        <v>3364</v>
      </c>
      <c r="J113">
        <f t="shared" si="6"/>
        <v>9</v>
      </c>
      <c r="K113">
        <f t="shared" si="7"/>
        <v>72</v>
      </c>
      <c r="L113">
        <f t="shared" si="8"/>
        <v>8.1629913017702477E-2</v>
      </c>
      <c r="N113">
        <v>3364</v>
      </c>
      <c r="O113">
        <v>9</v>
      </c>
      <c r="P113">
        <v>72</v>
      </c>
      <c r="Q113">
        <v>8.1629913017702477E-2</v>
      </c>
      <c r="T113">
        <v>3364</v>
      </c>
      <c r="U113">
        <v>9</v>
      </c>
      <c r="V113">
        <v>72</v>
      </c>
      <c r="W113">
        <f t="shared" si="9"/>
        <v>-3.6283700869822977</v>
      </c>
    </row>
    <row r="114" spans="1:23" x14ac:dyDescent="0.25">
      <c r="A114">
        <v>3504</v>
      </c>
      <c r="B114">
        <v>9</v>
      </c>
      <c r="C114">
        <v>75</v>
      </c>
      <c r="D114">
        <v>-3.246914699</v>
      </c>
      <c r="I114">
        <f t="shared" si="5"/>
        <v>3504</v>
      </c>
      <c r="J114">
        <f t="shared" si="6"/>
        <v>9</v>
      </c>
      <c r="K114">
        <f t="shared" si="7"/>
        <v>75</v>
      </c>
      <c r="L114">
        <f t="shared" si="8"/>
        <v>7.8837699138427017E-2</v>
      </c>
      <c r="N114">
        <v>3504</v>
      </c>
      <c r="O114">
        <v>9</v>
      </c>
      <c r="P114">
        <v>75</v>
      </c>
      <c r="Q114">
        <v>7.8837699138427017E-2</v>
      </c>
      <c r="T114">
        <v>3504</v>
      </c>
      <c r="U114">
        <v>9</v>
      </c>
      <c r="V114">
        <v>75</v>
      </c>
      <c r="W114">
        <f t="shared" si="9"/>
        <v>-3.6311623008615728</v>
      </c>
    </row>
    <row r="115" spans="1:23" x14ac:dyDescent="0.25">
      <c r="A115">
        <v>3644</v>
      </c>
      <c r="B115">
        <v>9</v>
      </c>
      <c r="C115">
        <v>78</v>
      </c>
      <c r="D115">
        <v>-3.29330108</v>
      </c>
      <c r="I115">
        <f t="shared" si="5"/>
        <v>3644</v>
      </c>
      <c r="J115">
        <f t="shared" si="6"/>
        <v>9</v>
      </c>
      <c r="K115">
        <f t="shared" si="7"/>
        <v>78</v>
      </c>
      <c r="L115">
        <f t="shared" si="8"/>
        <v>7.6595798691160802E-2</v>
      </c>
      <c r="N115">
        <v>3644</v>
      </c>
      <c r="O115">
        <v>9</v>
      </c>
      <c r="P115">
        <v>78</v>
      </c>
      <c r="Q115">
        <v>7.6595798691160802E-2</v>
      </c>
      <c r="T115">
        <v>3644</v>
      </c>
      <c r="U115">
        <v>9</v>
      </c>
      <c r="V115">
        <v>78</v>
      </c>
      <c r="W115">
        <f t="shared" si="9"/>
        <v>-3.633404201308839</v>
      </c>
    </row>
    <row r="116" spans="1:23" x14ac:dyDescent="0.25">
      <c r="A116">
        <v>3784</v>
      </c>
      <c r="B116">
        <v>9</v>
      </c>
      <c r="C116">
        <v>81</v>
      </c>
      <c r="D116">
        <v>-3.2719635029999998</v>
      </c>
      <c r="I116">
        <f t="shared" si="5"/>
        <v>3784</v>
      </c>
      <c r="J116">
        <f t="shared" si="6"/>
        <v>9</v>
      </c>
      <c r="K116">
        <f t="shared" si="7"/>
        <v>81</v>
      </c>
      <c r="L116">
        <f t="shared" si="8"/>
        <v>7.7617544357738932E-2</v>
      </c>
      <c r="N116">
        <v>3784</v>
      </c>
      <c r="O116">
        <v>9</v>
      </c>
      <c r="P116">
        <v>81</v>
      </c>
      <c r="Q116">
        <v>7.7617544357738932E-2</v>
      </c>
      <c r="T116">
        <v>3784</v>
      </c>
      <c r="U116">
        <v>9</v>
      </c>
      <c r="V116">
        <v>81</v>
      </c>
      <c r="W116">
        <f t="shared" si="9"/>
        <v>-3.632382455642261</v>
      </c>
    </row>
    <row r="117" spans="1:23" x14ac:dyDescent="0.25">
      <c r="A117">
        <v>3924</v>
      </c>
      <c r="B117">
        <v>9</v>
      </c>
      <c r="C117">
        <v>84</v>
      </c>
      <c r="D117" t="s">
        <v>2</v>
      </c>
      <c r="I117">
        <f t="shared" si="5"/>
        <v>3924</v>
      </c>
      <c r="J117">
        <f t="shared" si="6"/>
        <v>9</v>
      </c>
      <c r="K117">
        <f t="shared" si="7"/>
        <v>84</v>
      </c>
      <c r="L117" t="e">
        <f t="shared" si="8"/>
        <v>#VALUE!</v>
      </c>
      <c r="N117">
        <v>3924</v>
      </c>
      <c r="O117">
        <v>9</v>
      </c>
      <c r="P117">
        <v>84</v>
      </c>
      <c r="Q117" t="s">
        <v>2</v>
      </c>
      <c r="T117">
        <v>3924</v>
      </c>
      <c r="U117">
        <v>9</v>
      </c>
      <c r="V117">
        <v>84</v>
      </c>
      <c r="W117" t="e">
        <f t="shared" si="9"/>
        <v>#VALUE!</v>
      </c>
    </row>
    <row r="118" spans="1:23" x14ac:dyDescent="0.25">
      <c r="A118">
        <v>5</v>
      </c>
      <c r="B118">
        <v>12</v>
      </c>
      <c r="C118">
        <v>0</v>
      </c>
      <c r="D118" t="s">
        <v>2</v>
      </c>
      <c r="I118">
        <f t="shared" si="5"/>
        <v>5</v>
      </c>
      <c r="J118">
        <f t="shared" si="6"/>
        <v>12</v>
      </c>
      <c r="K118">
        <f t="shared" si="7"/>
        <v>0</v>
      </c>
      <c r="L118" t="e">
        <f t="shared" si="8"/>
        <v>#VALUE!</v>
      </c>
      <c r="N118">
        <v>5</v>
      </c>
      <c r="O118">
        <v>12</v>
      </c>
      <c r="P118">
        <v>0</v>
      </c>
      <c r="Q118" t="s">
        <v>2</v>
      </c>
      <c r="T118">
        <v>5</v>
      </c>
      <c r="U118">
        <v>12</v>
      </c>
      <c r="V118">
        <v>0</v>
      </c>
      <c r="W118" t="e">
        <f t="shared" si="9"/>
        <v>#VALUE!</v>
      </c>
    </row>
    <row r="119" spans="1:23" x14ac:dyDescent="0.25">
      <c r="A119">
        <v>145</v>
      </c>
      <c r="B119">
        <v>12</v>
      </c>
      <c r="C119">
        <v>3</v>
      </c>
      <c r="D119" t="s">
        <v>2</v>
      </c>
      <c r="I119">
        <f t="shared" si="5"/>
        <v>145</v>
      </c>
      <c r="J119">
        <f t="shared" si="6"/>
        <v>12</v>
      </c>
      <c r="K119">
        <f t="shared" si="7"/>
        <v>3</v>
      </c>
      <c r="L119" t="e">
        <f t="shared" si="8"/>
        <v>#VALUE!</v>
      </c>
      <c r="N119">
        <v>145</v>
      </c>
      <c r="O119">
        <v>12</v>
      </c>
      <c r="P119">
        <v>3</v>
      </c>
      <c r="Q119" t="s">
        <v>2</v>
      </c>
      <c r="T119">
        <v>145</v>
      </c>
      <c r="U119">
        <v>12</v>
      </c>
      <c r="V119">
        <v>3</v>
      </c>
      <c r="W119" t="e">
        <f t="shared" si="9"/>
        <v>#VALUE!</v>
      </c>
    </row>
    <row r="120" spans="1:23" x14ac:dyDescent="0.25">
      <c r="A120">
        <v>285</v>
      </c>
      <c r="B120">
        <v>12</v>
      </c>
      <c r="C120">
        <v>6</v>
      </c>
      <c r="D120" t="s">
        <v>2</v>
      </c>
      <c r="I120">
        <f t="shared" si="5"/>
        <v>285</v>
      </c>
      <c r="J120">
        <f t="shared" si="6"/>
        <v>12</v>
      </c>
      <c r="K120">
        <f t="shared" si="7"/>
        <v>6</v>
      </c>
      <c r="L120" t="e">
        <f t="shared" si="8"/>
        <v>#VALUE!</v>
      </c>
      <c r="N120">
        <v>285</v>
      </c>
      <c r="O120">
        <v>12</v>
      </c>
      <c r="P120">
        <v>6</v>
      </c>
      <c r="Q120" t="s">
        <v>2</v>
      </c>
      <c r="T120">
        <v>285</v>
      </c>
      <c r="U120">
        <v>12</v>
      </c>
      <c r="V120">
        <v>6</v>
      </c>
      <c r="W120" t="e">
        <f t="shared" si="9"/>
        <v>#VALUE!</v>
      </c>
    </row>
    <row r="121" spans="1:23" x14ac:dyDescent="0.25">
      <c r="A121">
        <v>425</v>
      </c>
      <c r="B121">
        <v>12</v>
      </c>
      <c r="C121">
        <v>9</v>
      </c>
      <c r="D121" t="s">
        <v>2</v>
      </c>
      <c r="I121">
        <f t="shared" si="5"/>
        <v>425</v>
      </c>
      <c r="J121">
        <f t="shared" si="6"/>
        <v>12</v>
      </c>
      <c r="K121">
        <f t="shared" si="7"/>
        <v>9</v>
      </c>
      <c r="L121" t="e">
        <f t="shared" si="8"/>
        <v>#VALUE!</v>
      </c>
      <c r="N121">
        <v>425</v>
      </c>
      <c r="O121">
        <v>12</v>
      </c>
      <c r="P121">
        <v>9</v>
      </c>
      <c r="Q121" t="s">
        <v>2</v>
      </c>
      <c r="T121">
        <v>425</v>
      </c>
      <c r="U121">
        <v>12</v>
      </c>
      <c r="V121">
        <v>9</v>
      </c>
      <c r="W121" t="e">
        <f t="shared" si="9"/>
        <v>#VALUE!</v>
      </c>
    </row>
    <row r="122" spans="1:23" x14ac:dyDescent="0.25">
      <c r="A122">
        <v>565</v>
      </c>
      <c r="B122">
        <v>12</v>
      </c>
      <c r="C122">
        <v>12</v>
      </c>
      <c r="D122" t="s">
        <v>2</v>
      </c>
      <c r="I122">
        <f t="shared" si="5"/>
        <v>565</v>
      </c>
      <c r="J122">
        <f t="shared" si="6"/>
        <v>12</v>
      </c>
      <c r="K122">
        <f t="shared" si="7"/>
        <v>12</v>
      </c>
      <c r="L122" t="e">
        <f t="shared" si="8"/>
        <v>#VALUE!</v>
      </c>
      <c r="N122">
        <v>565</v>
      </c>
      <c r="O122">
        <v>12</v>
      </c>
      <c r="P122">
        <v>12</v>
      </c>
      <c r="Q122" t="s">
        <v>2</v>
      </c>
      <c r="T122">
        <v>565</v>
      </c>
      <c r="U122">
        <v>12</v>
      </c>
      <c r="V122">
        <v>12</v>
      </c>
      <c r="W122" t="e">
        <f t="shared" si="9"/>
        <v>#VALUE!</v>
      </c>
    </row>
    <row r="123" spans="1:23" x14ac:dyDescent="0.25">
      <c r="A123">
        <v>705</v>
      </c>
      <c r="B123">
        <v>12</v>
      </c>
      <c r="C123">
        <v>15</v>
      </c>
      <c r="D123" t="s">
        <v>2</v>
      </c>
      <c r="I123">
        <f t="shared" si="5"/>
        <v>705</v>
      </c>
      <c r="J123">
        <f t="shared" si="6"/>
        <v>12</v>
      </c>
      <c r="K123">
        <f t="shared" si="7"/>
        <v>15</v>
      </c>
      <c r="L123" t="e">
        <f t="shared" si="8"/>
        <v>#VALUE!</v>
      </c>
      <c r="N123">
        <v>705</v>
      </c>
      <c r="O123">
        <v>12</v>
      </c>
      <c r="P123">
        <v>15</v>
      </c>
      <c r="Q123" t="s">
        <v>2</v>
      </c>
      <c r="T123">
        <v>705</v>
      </c>
      <c r="U123">
        <v>12</v>
      </c>
      <c r="V123">
        <v>15</v>
      </c>
      <c r="W123" t="e">
        <f t="shared" si="9"/>
        <v>#VALUE!</v>
      </c>
    </row>
    <row r="124" spans="1:23" x14ac:dyDescent="0.25">
      <c r="A124">
        <v>845</v>
      </c>
      <c r="B124">
        <v>12</v>
      </c>
      <c r="C124">
        <v>18</v>
      </c>
      <c r="D124" t="s">
        <v>2</v>
      </c>
      <c r="I124">
        <f t="shared" si="5"/>
        <v>845</v>
      </c>
      <c r="J124">
        <f t="shared" si="6"/>
        <v>12</v>
      </c>
      <c r="K124">
        <f t="shared" si="7"/>
        <v>18</v>
      </c>
      <c r="L124" t="e">
        <f t="shared" si="8"/>
        <v>#VALUE!</v>
      </c>
      <c r="N124">
        <v>845</v>
      </c>
      <c r="O124">
        <v>12</v>
      </c>
      <c r="P124">
        <v>18</v>
      </c>
      <c r="Q124" t="s">
        <v>2</v>
      </c>
      <c r="T124">
        <v>845</v>
      </c>
      <c r="U124">
        <v>12</v>
      </c>
      <c r="V124">
        <v>18</v>
      </c>
      <c r="W124" t="e">
        <f t="shared" si="9"/>
        <v>#VALUE!</v>
      </c>
    </row>
    <row r="125" spans="1:23" x14ac:dyDescent="0.25">
      <c r="A125">
        <v>985</v>
      </c>
      <c r="B125">
        <v>12</v>
      </c>
      <c r="C125">
        <v>21</v>
      </c>
      <c r="D125" t="s">
        <v>2</v>
      </c>
      <c r="I125">
        <f t="shared" si="5"/>
        <v>985</v>
      </c>
      <c r="J125">
        <f t="shared" si="6"/>
        <v>12</v>
      </c>
      <c r="K125">
        <f t="shared" si="7"/>
        <v>21</v>
      </c>
      <c r="L125" t="e">
        <f t="shared" si="8"/>
        <v>#VALUE!</v>
      </c>
      <c r="N125">
        <v>985</v>
      </c>
      <c r="O125">
        <v>12</v>
      </c>
      <c r="P125">
        <v>21</v>
      </c>
      <c r="Q125" t="s">
        <v>2</v>
      </c>
      <c r="T125">
        <v>985</v>
      </c>
      <c r="U125">
        <v>12</v>
      </c>
      <c r="V125">
        <v>21</v>
      </c>
      <c r="W125" t="e">
        <f t="shared" si="9"/>
        <v>#VALUE!</v>
      </c>
    </row>
    <row r="126" spans="1:23" x14ac:dyDescent="0.25">
      <c r="A126">
        <v>1125</v>
      </c>
      <c r="B126">
        <v>12</v>
      </c>
      <c r="C126">
        <v>24</v>
      </c>
      <c r="D126" t="s">
        <v>2</v>
      </c>
      <c r="I126">
        <f t="shared" si="5"/>
        <v>1125</v>
      </c>
      <c r="J126">
        <f t="shared" si="6"/>
        <v>12</v>
      </c>
      <c r="K126">
        <f t="shared" si="7"/>
        <v>24</v>
      </c>
      <c r="L126" t="e">
        <f t="shared" si="8"/>
        <v>#VALUE!</v>
      </c>
      <c r="N126">
        <v>1125</v>
      </c>
      <c r="O126">
        <v>12</v>
      </c>
      <c r="P126">
        <v>24</v>
      </c>
      <c r="Q126" t="s">
        <v>2</v>
      </c>
      <c r="T126">
        <v>1125</v>
      </c>
      <c r="U126">
        <v>12</v>
      </c>
      <c r="V126">
        <v>24</v>
      </c>
      <c r="W126" t="e">
        <f t="shared" si="9"/>
        <v>#VALUE!</v>
      </c>
    </row>
    <row r="127" spans="1:23" x14ac:dyDescent="0.25">
      <c r="A127">
        <v>1265</v>
      </c>
      <c r="B127">
        <v>12</v>
      </c>
      <c r="C127">
        <v>27</v>
      </c>
      <c r="D127" t="s">
        <v>2</v>
      </c>
      <c r="I127">
        <f t="shared" si="5"/>
        <v>1265</v>
      </c>
      <c r="J127">
        <f t="shared" si="6"/>
        <v>12</v>
      </c>
      <c r="K127">
        <f t="shared" si="7"/>
        <v>27</v>
      </c>
      <c r="L127" t="e">
        <f t="shared" si="8"/>
        <v>#VALUE!</v>
      </c>
      <c r="N127">
        <v>1265</v>
      </c>
      <c r="O127">
        <v>12</v>
      </c>
      <c r="P127">
        <v>27</v>
      </c>
      <c r="Q127" t="s">
        <v>2</v>
      </c>
      <c r="T127">
        <v>1265</v>
      </c>
      <c r="U127">
        <v>12</v>
      </c>
      <c r="V127">
        <v>27</v>
      </c>
      <c r="W127" t="e">
        <f t="shared" si="9"/>
        <v>#VALUE!</v>
      </c>
    </row>
    <row r="128" spans="1:23" x14ac:dyDescent="0.25">
      <c r="A128">
        <v>1405</v>
      </c>
      <c r="B128">
        <v>12</v>
      </c>
      <c r="C128">
        <v>30</v>
      </c>
      <c r="D128" t="s">
        <v>2</v>
      </c>
      <c r="I128">
        <f t="shared" si="5"/>
        <v>1405</v>
      </c>
      <c r="J128">
        <f t="shared" si="6"/>
        <v>12</v>
      </c>
      <c r="K128">
        <f t="shared" si="7"/>
        <v>30</v>
      </c>
      <c r="L128" t="e">
        <f t="shared" si="8"/>
        <v>#VALUE!</v>
      </c>
      <c r="N128">
        <v>1405</v>
      </c>
      <c r="O128">
        <v>12</v>
      </c>
      <c r="P128">
        <v>30</v>
      </c>
      <c r="Q128" t="s">
        <v>2</v>
      </c>
      <c r="T128">
        <v>1405</v>
      </c>
      <c r="U128">
        <v>12</v>
      </c>
      <c r="V128">
        <v>30</v>
      </c>
      <c r="W128" t="e">
        <f t="shared" si="9"/>
        <v>#VALUE!</v>
      </c>
    </row>
    <row r="129" spans="1:23" x14ac:dyDescent="0.25">
      <c r="A129">
        <v>1545</v>
      </c>
      <c r="B129">
        <v>12</v>
      </c>
      <c r="C129">
        <v>33</v>
      </c>
      <c r="D129" t="s">
        <v>2</v>
      </c>
      <c r="I129">
        <f t="shared" si="5"/>
        <v>1545</v>
      </c>
      <c r="J129">
        <f t="shared" si="6"/>
        <v>12</v>
      </c>
      <c r="K129">
        <f t="shared" si="7"/>
        <v>33</v>
      </c>
      <c r="L129" t="e">
        <f t="shared" si="8"/>
        <v>#VALUE!</v>
      </c>
      <c r="N129">
        <v>1545</v>
      </c>
      <c r="O129">
        <v>12</v>
      </c>
      <c r="P129">
        <v>33</v>
      </c>
      <c r="Q129" t="s">
        <v>2</v>
      </c>
      <c r="T129">
        <v>1545</v>
      </c>
      <c r="U129">
        <v>12</v>
      </c>
      <c r="V129">
        <v>33</v>
      </c>
      <c r="W129" t="e">
        <f t="shared" si="9"/>
        <v>#VALUE!</v>
      </c>
    </row>
    <row r="130" spans="1:23" x14ac:dyDescent="0.25">
      <c r="A130">
        <v>1685</v>
      </c>
      <c r="B130">
        <v>12</v>
      </c>
      <c r="C130">
        <v>36</v>
      </c>
      <c r="D130" t="s">
        <v>2</v>
      </c>
      <c r="I130">
        <f t="shared" si="5"/>
        <v>1685</v>
      </c>
      <c r="J130">
        <f t="shared" si="6"/>
        <v>12</v>
      </c>
      <c r="K130">
        <f t="shared" si="7"/>
        <v>36</v>
      </c>
      <c r="L130" t="e">
        <f t="shared" si="8"/>
        <v>#VALUE!</v>
      </c>
      <c r="N130">
        <v>1685</v>
      </c>
      <c r="O130">
        <v>12</v>
      </c>
      <c r="P130">
        <v>36</v>
      </c>
      <c r="Q130" t="s">
        <v>2</v>
      </c>
      <c r="T130">
        <v>1685</v>
      </c>
      <c r="U130">
        <v>12</v>
      </c>
      <c r="V130">
        <v>36</v>
      </c>
      <c r="W130" t="e">
        <f t="shared" si="9"/>
        <v>#VALUE!</v>
      </c>
    </row>
    <row r="131" spans="1:23" x14ac:dyDescent="0.25">
      <c r="A131">
        <v>1825</v>
      </c>
      <c r="B131">
        <v>12</v>
      </c>
      <c r="C131">
        <v>39</v>
      </c>
      <c r="D131" t="s">
        <v>2</v>
      </c>
      <c r="I131">
        <f t="shared" ref="I131:I194" si="10">A131</f>
        <v>1825</v>
      </c>
      <c r="J131">
        <f t="shared" ref="J131:J194" si="11">B131</f>
        <v>12</v>
      </c>
      <c r="K131">
        <f t="shared" ref="K131:K194" si="12">C131</f>
        <v>39</v>
      </c>
      <c r="L131" t="e">
        <f t="shared" ref="L131:L194" si="13">((D131*G$1)+1)^(1/G$1)</f>
        <v>#VALUE!</v>
      </c>
      <c r="N131">
        <v>1825</v>
      </c>
      <c r="O131">
        <v>12</v>
      </c>
      <c r="P131">
        <v>39</v>
      </c>
      <c r="Q131" t="s">
        <v>2</v>
      </c>
      <c r="T131">
        <v>1825</v>
      </c>
      <c r="U131">
        <v>12</v>
      </c>
      <c r="V131">
        <v>39</v>
      </c>
      <c r="W131" t="e">
        <f t="shared" ref="W131:W194" si="14">L131-R$1</f>
        <v>#VALUE!</v>
      </c>
    </row>
    <row r="132" spans="1:23" x14ac:dyDescent="0.25">
      <c r="A132">
        <v>1965</v>
      </c>
      <c r="B132">
        <v>12</v>
      </c>
      <c r="C132">
        <v>42</v>
      </c>
      <c r="D132" t="s">
        <v>2</v>
      </c>
      <c r="I132">
        <f t="shared" si="10"/>
        <v>1965</v>
      </c>
      <c r="J132">
        <f t="shared" si="11"/>
        <v>12</v>
      </c>
      <c r="K132">
        <f t="shared" si="12"/>
        <v>42</v>
      </c>
      <c r="L132" t="e">
        <f t="shared" si="13"/>
        <v>#VALUE!</v>
      </c>
      <c r="N132">
        <v>1965</v>
      </c>
      <c r="O132">
        <v>12</v>
      </c>
      <c r="P132">
        <v>42</v>
      </c>
      <c r="Q132" t="s">
        <v>2</v>
      </c>
      <c r="T132">
        <v>1965</v>
      </c>
      <c r="U132">
        <v>12</v>
      </c>
      <c r="V132">
        <v>42</v>
      </c>
      <c r="W132" t="e">
        <f t="shared" si="14"/>
        <v>#VALUE!</v>
      </c>
    </row>
    <row r="133" spans="1:23" x14ac:dyDescent="0.25">
      <c r="A133">
        <v>2105</v>
      </c>
      <c r="B133">
        <v>12</v>
      </c>
      <c r="C133">
        <v>45</v>
      </c>
      <c r="D133" t="s">
        <v>2</v>
      </c>
      <c r="I133">
        <f t="shared" si="10"/>
        <v>2105</v>
      </c>
      <c r="J133">
        <f t="shared" si="11"/>
        <v>12</v>
      </c>
      <c r="K133">
        <f t="shared" si="12"/>
        <v>45</v>
      </c>
      <c r="L133" t="e">
        <f t="shared" si="13"/>
        <v>#VALUE!</v>
      </c>
      <c r="N133">
        <v>2105</v>
      </c>
      <c r="O133">
        <v>12</v>
      </c>
      <c r="P133">
        <v>45</v>
      </c>
      <c r="Q133" t="s">
        <v>2</v>
      </c>
      <c r="T133">
        <v>2105</v>
      </c>
      <c r="U133">
        <v>12</v>
      </c>
      <c r="V133">
        <v>45</v>
      </c>
      <c r="W133" t="e">
        <f t="shared" si="14"/>
        <v>#VALUE!</v>
      </c>
    </row>
    <row r="134" spans="1:23" x14ac:dyDescent="0.25">
      <c r="A134">
        <v>2245</v>
      </c>
      <c r="B134">
        <v>12</v>
      </c>
      <c r="C134">
        <v>48</v>
      </c>
      <c r="D134" t="s">
        <v>2</v>
      </c>
      <c r="I134">
        <f t="shared" si="10"/>
        <v>2245</v>
      </c>
      <c r="J134">
        <f t="shared" si="11"/>
        <v>12</v>
      </c>
      <c r="K134">
        <f t="shared" si="12"/>
        <v>48</v>
      </c>
      <c r="L134" t="e">
        <f t="shared" si="13"/>
        <v>#VALUE!</v>
      </c>
      <c r="N134">
        <v>2245</v>
      </c>
      <c r="O134">
        <v>12</v>
      </c>
      <c r="P134">
        <v>48</v>
      </c>
      <c r="Q134" t="s">
        <v>2</v>
      </c>
      <c r="T134">
        <v>2245</v>
      </c>
      <c r="U134">
        <v>12</v>
      </c>
      <c r="V134">
        <v>48</v>
      </c>
      <c r="W134" t="e">
        <f t="shared" si="14"/>
        <v>#VALUE!</v>
      </c>
    </row>
    <row r="135" spans="1:23" x14ac:dyDescent="0.25">
      <c r="A135">
        <v>2385</v>
      </c>
      <c r="B135">
        <v>12</v>
      </c>
      <c r="C135">
        <v>51</v>
      </c>
      <c r="D135" t="s">
        <v>2</v>
      </c>
      <c r="I135">
        <f t="shared" si="10"/>
        <v>2385</v>
      </c>
      <c r="J135">
        <f t="shared" si="11"/>
        <v>12</v>
      </c>
      <c r="K135">
        <f t="shared" si="12"/>
        <v>51</v>
      </c>
      <c r="L135" t="e">
        <f t="shared" si="13"/>
        <v>#VALUE!</v>
      </c>
      <c r="N135">
        <v>2385</v>
      </c>
      <c r="O135">
        <v>12</v>
      </c>
      <c r="P135">
        <v>51</v>
      </c>
      <c r="Q135" t="s">
        <v>2</v>
      </c>
      <c r="T135">
        <v>2385</v>
      </c>
      <c r="U135">
        <v>12</v>
      </c>
      <c r="V135">
        <v>51</v>
      </c>
      <c r="W135" t="e">
        <f t="shared" si="14"/>
        <v>#VALUE!</v>
      </c>
    </row>
    <row r="136" spans="1:23" x14ac:dyDescent="0.25">
      <c r="A136">
        <v>2525</v>
      </c>
      <c r="B136">
        <v>12</v>
      </c>
      <c r="C136">
        <v>54</v>
      </c>
      <c r="D136" t="s">
        <v>2</v>
      </c>
      <c r="I136">
        <f t="shared" si="10"/>
        <v>2525</v>
      </c>
      <c r="J136">
        <f t="shared" si="11"/>
        <v>12</v>
      </c>
      <c r="K136">
        <f t="shared" si="12"/>
        <v>54</v>
      </c>
      <c r="L136" t="e">
        <f t="shared" si="13"/>
        <v>#VALUE!</v>
      </c>
      <c r="N136">
        <v>2525</v>
      </c>
      <c r="O136">
        <v>12</v>
      </c>
      <c r="P136">
        <v>54</v>
      </c>
      <c r="Q136" t="s">
        <v>2</v>
      </c>
      <c r="T136">
        <v>2525</v>
      </c>
      <c r="U136">
        <v>12</v>
      </c>
      <c r="V136">
        <v>54</v>
      </c>
      <c r="W136" t="e">
        <f t="shared" si="14"/>
        <v>#VALUE!</v>
      </c>
    </row>
    <row r="137" spans="1:23" x14ac:dyDescent="0.25">
      <c r="A137">
        <v>2665</v>
      </c>
      <c r="B137">
        <v>12</v>
      </c>
      <c r="C137">
        <v>57</v>
      </c>
      <c r="D137">
        <v>-2.778386003</v>
      </c>
      <c r="I137">
        <f t="shared" si="10"/>
        <v>2665</v>
      </c>
      <c r="J137">
        <f t="shared" si="11"/>
        <v>12</v>
      </c>
      <c r="K137">
        <f t="shared" si="12"/>
        <v>57</v>
      </c>
      <c r="L137">
        <f t="shared" si="13"/>
        <v>0.1064632836602676</v>
      </c>
      <c r="N137">
        <v>2665</v>
      </c>
      <c r="O137">
        <v>12</v>
      </c>
      <c r="P137">
        <v>57</v>
      </c>
      <c r="Q137">
        <v>0.1064632836602676</v>
      </c>
      <c r="T137">
        <v>2665</v>
      </c>
      <c r="U137">
        <v>12</v>
      </c>
      <c r="V137">
        <v>57</v>
      </c>
      <c r="W137">
        <f t="shared" si="14"/>
        <v>-3.6035367163397325</v>
      </c>
    </row>
    <row r="138" spans="1:23" x14ac:dyDescent="0.25">
      <c r="A138">
        <v>2805</v>
      </c>
      <c r="B138">
        <v>12</v>
      </c>
      <c r="C138">
        <v>60</v>
      </c>
      <c r="D138">
        <v>-2.8773152340000001</v>
      </c>
      <c r="I138">
        <f t="shared" si="10"/>
        <v>2805</v>
      </c>
      <c r="J138">
        <f t="shared" si="11"/>
        <v>12</v>
      </c>
      <c r="K138">
        <f t="shared" si="12"/>
        <v>60</v>
      </c>
      <c r="L138">
        <f t="shared" si="13"/>
        <v>9.9778928723507271E-2</v>
      </c>
      <c r="N138">
        <v>2805</v>
      </c>
      <c r="O138">
        <v>12</v>
      </c>
      <c r="P138">
        <v>60</v>
      </c>
      <c r="Q138">
        <v>9.9778928723507271E-2</v>
      </c>
      <c r="T138">
        <v>2805</v>
      </c>
      <c r="U138">
        <v>12</v>
      </c>
      <c r="V138">
        <v>60</v>
      </c>
      <c r="W138">
        <f t="shared" si="14"/>
        <v>-3.6102210712764928</v>
      </c>
    </row>
    <row r="139" spans="1:23" x14ac:dyDescent="0.25">
      <c r="A139">
        <v>2945</v>
      </c>
      <c r="B139">
        <v>12</v>
      </c>
      <c r="C139">
        <v>63</v>
      </c>
      <c r="D139">
        <v>-3.0147422339999999</v>
      </c>
      <c r="I139">
        <f t="shared" si="10"/>
        <v>2945</v>
      </c>
      <c r="J139">
        <f t="shared" si="11"/>
        <v>12</v>
      </c>
      <c r="K139">
        <f t="shared" si="12"/>
        <v>63</v>
      </c>
      <c r="L139">
        <f t="shared" si="13"/>
        <v>9.1300678251682255E-2</v>
      </c>
      <c r="N139">
        <v>2945</v>
      </c>
      <c r="O139">
        <v>12</v>
      </c>
      <c r="P139">
        <v>63</v>
      </c>
      <c r="Q139">
        <v>9.1300678251682255E-2</v>
      </c>
      <c r="T139">
        <v>2945</v>
      </c>
      <c r="U139">
        <v>12</v>
      </c>
      <c r="V139">
        <v>63</v>
      </c>
      <c r="W139">
        <f t="shared" si="14"/>
        <v>-3.6186993217483177</v>
      </c>
    </row>
    <row r="140" spans="1:23" x14ac:dyDescent="0.25">
      <c r="A140">
        <v>3085</v>
      </c>
      <c r="B140">
        <v>12</v>
      </c>
      <c r="C140">
        <v>66</v>
      </c>
      <c r="D140">
        <v>-3.199753447</v>
      </c>
      <c r="I140">
        <f t="shared" si="10"/>
        <v>3085</v>
      </c>
      <c r="J140">
        <f t="shared" si="11"/>
        <v>12</v>
      </c>
      <c r="K140">
        <f t="shared" si="12"/>
        <v>66</v>
      </c>
      <c r="L140">
        <f t="shared" si="13"/>
        <v>8.1197281124000514E-2</v>
      </c>
      <c r="N140">
        <v>3085</v>
      </c>
      <c r="O140">
        <v>12</v>
      </c>
      <c r="P140">
        <v>66</v>
      </c>
      <c r="Q140">
        <v>8.1197281124000514E-2</v>
      </c>
      <c r="T140">
        <v>3085</v>
      </c>
      <c r="U140">
        <v>12</v>
      </c>
      <c r="V140">
        <v>66</v>
      </c>
      <c r="W140">
        <f t="shared" si="14"/>
        <v>-3.6288027188759995</v>
      </c>
    </row>
    <row r="141" spans="1:23" x14ac:dyDescent="0.25">
      <c r="A141">
        <v>3225</v>
      </c>
      <c r="B141">
        <v>12</v>
      </c>
      <c r="C141">
        <v>69</v>
      </c>
      <c r="D141">
        <v>-3.4049326099999999</v>
      </c>
      <c r="I141">
        <f t="shared" si="10"/>
        <v>3225</v>
      </c>
      <c r="J141">
        <f t="shared" si="11"/>
        <v>12</v>
      </c>
      <c r="K141">
        <f t="shared" si="12"/>
        <v>69</v>
      </c>
      <c r="L141">
        <f t="shared" si="13"/>
        <v>7.1503252026317229E-2</v>
      </c>
      <c r="N141">
        <v>3225</v>
      </c>
      <c r="O141">
        <v>12</v>
      </c>
      <c r="P141">
        <v>69</v>
      </c>
      <c r="Q141">
        <v>7.1503252026317229E-2</v>
      </c>
      <c r="T141">
        <v>3225</v>
      </c>
      <c r="U141">
        <v>12</v>
      </c>
      <c r="V141">
        <v>69</v>
      </c>
      <c r="W141">
        <f t="shared" si="14"/>
        <v>-3.6384967479736829</v>
      </c>
    </row>
    <row r="142" spans="1:23" x14ac:dyDescent="0.25">
      <c r="A142">
        <v>3365</v>
      </c>
      <c r="B142">
        <v>12</v>
      </c>
      <c r="C142">
        <v>72</v>
      </c>
      <c r="D142">
        <v>-3.5571272650000001</v>
      </c>
      <c r="I142">
        <f t="shared" si="10"/>
        <v>3365</v>
      </c>
      <c r="J142">
        <f t="shared" si="11"/>
        <v>12</v>
      </c>
      <c r="K142">
        <f t="shared" si="12"/>
        <v>72</v>
      </c>
      <c r="L142">
        <f t="shared" si="13"/>
        <v>6.5192195348636045E-2</v>
      </c>
      <c r="N142">
        <v>3365</v>
      </c>
      <c r="O142">
        <v>12</v>
      </c>
      <c r="P142">
        <v>72</v>
      </c>
      <c r="Q142">
        <v>6.5192195348636045E-2</v>
      </c>
      <c r="T142">
        <v>3365</v>
      </c>
      <c r="U142">
        <v>12</v>
      </c>
      <c r="V142">
        <v>72</v>
      </c>
      <c r="W142">
        <f t="shared" si="14"/>
        <v>-3.6448078046513639</v>
      </c>
    </row>
    <row r="143" spans="1:23" x14ac:dyDescent="0.25">
      <c r="A143">
        <v>3505</v>
      </c>
      <c r="B143">
        <v>12</v>
      </c>
      <c r="C143">
        <v>75</v>
      </c>
      <c r="D143">
        <v>-3.6184769750000001</v>
      </c>
      <c r="I143">
        <f t="shared" si="10"/>
        <v>3505</v>
      </c>
      <c r="J143">
        <f t="shared" si="11"/>
        <v>12</v>
      </c>
      <c r="K143">
        <f t="shared" si="12"/>
        <v>75</v>
      </c>
      <c r="L143">
        <f t="shared" si="13"/>
        <v>6.2836510692285227E-2</v>
      </c>
      <c r="N143">
        <v>3505</v>
      </c>
      <c r="O143">
        <v>12</v>
      </c>
      <c r="P143">
        <v>75</v>
      </c>
      <c r="Q143">
        <v>6.2836510692285227E-2</v>
      </c>
      <c r="T143">
        <v>3505</v>
      </c>
      <c r="U143">
        <v>12</v>
      </c>
      <c r="V143">
        <v>75</v>
      </c>
      <c r="W143">
        <f t="shared" si="14"/>
        <v>-3.6471634893077147</v>
      </c>
    </row>
    <row r="144" spans="1:23" x14ac:dyDescent="0.25">
      <c r="A144">
        <v>3645</v>
      </c>
      <c r="B144">
        <v>12</v>
      </c>
      <c r="C144">
        <v>78</v>
      </c>
      <c r="D144">
        <v>-3.5840997469999998</v>
      </c>
      <c r="I144">
        <f t="shared" si="10"/>
        <v>3645</v>
      </c>
      <c r="J144">
        <f t="shared" si="11"/>
        <v>12</v>
      </c>
      <c r="K144">
        <f t="shared" si="12"/>
        <v>78</v>
      </c>
      <c r="L144">
        <f t="shared" si="13"/>
        <v>6.4143838471768883E-2</v>
      </c>
      <c r="N144">
        <v>3645</v>
      </c>
      <c r="O144">
        <v>12</v>
      </c>
      <c r="P144">
        <v>78</v>
      </c>
      <c r="Q144">
        <v>6.4143838471768883E-2</v>
      </c>
      <c r="T144">
        <v>3645</v>
      </c>
      <c r="U144">
        <v>12</v>
      </c>
      <c r="V144">
        <v>78</v>
      </c>
      <c r="W144">
        <f t="shared" si="14"/>
        <v>-3.645856161528231</v>
      </c>
    </row>
    <row r="145" spans="1:23" x14ac:dyDescent="0.25">
      <c r="A145">
        <v>3785</v>
      </c>
      <c r="B145">
        <v>12</v>
      </c>
      <c r="C145">
        <v>81</v>
      </c>
      <c r="D145">
        <v>-3.4763040109999999</v>
      </c>
      <c r="I145">
        <f t="shared" si="10"/>
        <v>3785</v>
      </c>
      <c r="J145">
        <f t="shared" si="11"/>
        <v>12</v>
      </c>
      <c r="K145">
        <f t="shared" si="12"/>
        <v>81</v>
      </c>
      <c r="L145">
        <f t="shared" si="13"/>
        <v>6.845748707954534E-2</v>
      </c>
      <c r="N145">
        <v>3785</v>
      </c>
      <c r="O145">
        <v>12</v>
      </c>
      <c r="P145">
        <v>81</v>
      </c>
      <c r="Q145">
        <v>6.845748707954534E-2</v>
      </c>
      <c r="T145">
        <v>3785</v>
      </c>
      <c r="U145">
        <v>12</v>
      </c>
      <c r="V145">
        <v>81</v>
      </c>
      <c r="W145">
        <f t="shared" si="14"/>
        <v>-3.6415425129204548</v>
      </c>
    </row>
    <row r="146" spans="1:23" x14ac:dyDescent="0.25">
      <c r="A146">
        <v>3925</v>
      </c>
      <c r="B146">
        <v>12</v>
      </c>
      <c r="C146">
        <v>84</v>
      </c>
      <c r="D146">
        <v>-3.3572502489999998</v>
      </c>
      <c r="I146">
        <f t="shared" si="10"/>
        <v>3925</v>
      </c>
      <c r="J146">
        <f t="shared" si="11"/>
        <v>12</v>
      </c>
      <c r="K146">
        <f t="shared" si="12"/>
        <v>84</v>
      </c>
      <c r="L146">
        <f t="shared" si="13"/>
        <v>7.36277740668701E-2</v>
      </c>
      <c r="N146">
        <v>3925</v>
      </c>
      <c r="O146">
        <v>12</v>
      </c>
      <c r="P146">
        <v>84</v>
      </c>
      <c r="Q146">
        <v>7.36277740668701E-2</v>
      </c>
      <c r="T146">
        <v>3925</v>
      </c>
      <c r="U146">
        <v>12</v>
      </c>
      <c r="V146">
        <v>84</v>
      </c>
      <c r="W146">
        <f t="shared" si="14"/>
        <v>-3.6363722259331297</v>
      </c>
    </row>
    <row r="147" spans="1:23" x14ac:dyDescent="0.25">
      <c r="A147">
        <v>6</v>
      </c>
      <c r="B147">
        <v>15</v>
      </c>
      <c r="C147">
        <v>0</v>
      </c>
      <c r="D147" t="s">
        <v>2</v>
      </c>
      <c r="I147">
        <f t="shared" si="10"/>
        <v>6</v>
      </c>
      <c r="J147">
        <f t="shared" si="11"/>
        <v>15</v>
      </c>
      <c r="K147">
        <f t="shared" si="12"/>
        <v>0</v>
      </c>
      <c r="L147" t="e">
        <f t="shared" si="13"/>
        <v>#VALUE!</v>
      </c>
      <c r="N147">
        <v>6</v>
      </c>
      <c r="O147">
        <v>15</v>
      </c>
      <c r="P147">
        <v>0</v>
      </c>
      <c r="Q147" t="s">
        <v>2</v>
      </c>
      <c r="T147">
        <v>6</v>
      </c>
      <c r="U147">
        <v>15</v>
      </c>
      <c r="V147">
        <v>0</v>
      </c>
      <c r="W147" t="e">
        <f t="shared" si="14"/>
        <v>#VALUE!</v>
      </c>
    </row>
    <row r="148" spans="1:23" x14ac:dyDescent="0.25">
      <c r="A148">
        <v>146</v>
      </c>
      <c r="B148">
        <v>15</v>
      </c>
      <c r="C148">
        <v>3</v>
      </c>
      <c r="D148" t="s">
        <v>2</v>
      </c>
      <c r="I148">
        <f t="shared" si="10"/>
        <v>146</v>
      </c>
      <c r="J148">
        <f t="shared" si="11"/>
        <v>15</v>
      </c>
      <c r="K148">
        <f t="shared" si="12"/>
        <v>3</v>
      </c>
      <c r="L148" t="e">
        <f t="shared" si="13"/>
        <v>#VALUE!</v>
      </c>
      <c r="N148">
        <v>146</v>
      </c>
      <c r="O148">
        <v>15</v>
      </c>
      <c r="P148">
        <v>3</v>
      </c>
      <c r="Q148" t="s">
        <v>2</v>
      </c>
      <c r="T148">
        <v>146</v>
      </c>
      <c r="U148">
        <v>15</v>
      </c>
      <c r="V148">
        <v>3</v>
      </c>
      <c r="W148" t="e">
        <f t="shared" si="14"/>
        <v>#VALUE!</v>
      </c>
    </row>
    <row r="149" spans="1:23" x14ac:dyDescent="0.25">
      <c r="A149">
        <v>286</v>
      </c>
      <c r="B149">
        <v>15</v>
      </c>
      <c r="C149">
        <v>6</v>
      </c>
      <c r="D149" t="s">
        <v>2</v>
      </c>
      <c r="I149">
        <f t="shared" si="10"/>
        <v>286</v>
      </c>
      <c r="J149">
        <f t="shared" si="11"/>
        <v>15</v>
      </c>
      <c r="K149">
        <f t="shared" si="12"/>
        <v>6</v>
      </c>
      <c r="L149" t="e">
        <f t="shared" si="13"/>
        <v>#VALUE!</v>
      </c>
      <c r="N149">
        <v>286</v>
      </c>
      <c r="O149">
        <v>15</v>
      </c>
      <c r="P149">
        <v>6</v>
      </c>
      <c r="Q149" t="s">
        <v>2</v>
      </c>
      <c r="T149">
        <v>286</v>
      </c>
      <c r="U149">
        <v>15</v>
      </c>
      <c r="V149">
        <v>6</v>
      </c>
      <c r="W149" t="e">
        <f t="shared" si="14"/>
        <v>#VALUE!</v>
      </c>
    </row>
    <row r="150" spans="1:23" x14ac:dyDescent="0.25">
      <c r="A150">
        <v>426</v>
      </c>
      <c r="B150">
        <v>15</v>
      </c>
      <c r="C150">
        <v>9</v>
      </c>
      <c r="D150" t="s">
        <v>2</v>
      </c>
      <c r="I150">
        <f t="shared" si="10"/>
        <v>426</v>
      </c>
      <c r="J150">
        <f t="shared" si="11"/>
        <v>15</v>
      </c>
      <c r="K150">
        <f t="shared" si="12"/>
        <v>9</v>
      </c>
      <c r="L150" t="e">
        <f t="shared" si="13"/>
        <v>#VALUE!</v>
      </c>
      <c r="N150">
        <v>426</v>
      </c>
      <c r="O150">
        <v>15</v>
      </c>
      <c r="P150">
        <v>9</v>
      </c>
      <c r="Q150" t="s">
        <v>2</v>
      </c>
      <c r="T150">
        <v>426</v>
      </c>
      <c r="U150">
        <v>15</v>
      </c>
      <c r="V150">
        <v>9</v>
      </c>
      <c r="W150" t="e">
        <f t="shared" si="14"/>
        <v>#VALUE!</v>
      </c>
    </row>
    <row r="151" spans="1:23" x14ac:dyDescent="0.25">
      <c r="A151">
        <v>566</v>
      </c>
      <c r="B151">
        <v>15</v>
      </c>
      <c r="C151">
        <v>12</v>
      </c>
      <c r="D151" t="s">
        <v>2</v>
      </c>
      <c r="I151">
        <f t="shared" si="10"/>
        <v>566</v>
      </c>
      <c r="J151">
        <f t="shared" si="11"/>
        <v>15</v>
      </c>
      <c r="K151">
        <f t="shared" si="12"/>
        <v>12</v>
      </c>
      <c r="L151" t="e">
        <f t="shared" si="13"/>
        <v>#VALUE!</v>
      </c>
      <c r="N151">
        <v>566</v>
      </c>
      <c r="O151">
        <v>15</v>
      </c>
      <c r="P151">
        <v>12</v>
      </c>
      <c r="Q151" t="s">
        <v>2</v>
      </c>
      <c r="T151">
        <v>566</v>
      </c>
      <c r="U151">
        <v>15</v>
      </c>
      <c r="V151">
        <v>12</v>
      </c>
      <c r="W151" t="e">
        <f t="shared" si="14"/>
        <v>#VALUE!</v>
      </c>
    </row>
    <row r="152" spans="1:23" x14ac:dyDescent="0.25">
      <c r="A152">
        <v>706</v>
      </c>
      <c r="B152">
        <v>15</v>
      </c>
      <c r="C152">
        <v>15</v>
      </c>
      <c r="D152" t="s">
        <v>2</v>
      </c>
      <c r="I152">
        <f t="shared" si="10"/>
        <v>706</v>
      </c>
      <c r="J152">
        <f t="shared" si="11"/>
        <v>15</v>
      </c>
      <c r="K152">
        <f t="shared" si="12"/>
        <v>15</v>
      </c>
      <c r="L152" t="e">
        <f t="shared" si="13"/>
        <v>#VALUE!</v>
      </c>
      <c r="N152">
        <v>706</v>
      </c>
      <c r="O152">
        <v>15</v>
      </c>
      <c r="P152">
        <v>15</v>
      </c>
      <c r="Q152" t="s">
        <v>2</v>
      </c>
      <c r="T152">
        <v>706</v>
      </c>
      <c r="U152">
        <v>15</v>
      </c>
      <c r="V152">
        <v>15</v>
      </c>
      <c r="W152" t="e">
        <f t="shared" si="14"/>
        <v>#VALUE!</v>
      </c>
    </row>
    <row r="153" spans="1:23" x14ac:dyDescent="0.25">
      <c r="A153">
        <v>846</v>
      </c>
      <c r="B153">
        <v>15</v>
      </c>
      <c r="C153">
        <v>18</v>
      </c>
      <c r="D153" t="s">
        <v>2</v>
      </c>
      <c r="I153">
        <f t="shared" si="10"/>
        <v>846</v>
      </c>
      <c r="J153">
        <f t="shared" si="11"/>
        <v>15</v>
      </c>
      <c r="K153">
        <f t="shared" si="12"/>
        <v>18</v>
      </c>
      <c r="L153" t="e">
        <f t="shared" si="13"/>
        <v>#VALUE!</v>
      </c>
      <c r="N153">
        <v>846</v>
      </c>
      <c r="O153">
        <v>15</v>
      </c>
      <c r="P153">
        <v>18</v>
      </c>
      <c r="Q153" t="s">
        <v>2</v>
      </c>
      <c r="T153">
        <v>846</v>
      </c>
      <c r="U153">
        <v>15</v>
      </c>
      <c r="V153">
        <v>18</v>
      </c>
      <c r="W153" t="e">
        <f t="shared" si="14"/>
        <v>#VALUE!</v>
      </c>
    </row>
    <row r="154" spans="1:23" x14ac:dyDescent="0.25">
      <c r="A154">
        <v>986</v>
      </c>
      <c r="B154">
        <v>15</v>
      </c>
      <c r="C154">
        <v>21</v>
      </c>
      <c r="D154" t="s">
        <v>2</v>
      </c>
      <c r="I154">
        <f t="shared" si="10"/>
        <v>986</v>
      </c>
      <c r="J154">
        <f t="shared" si="11"/>
        <v>15</v>
      </c>
      <c r="K154">
        <f t="shared" si="12"/>
        <v>21</v>
      </c>
      <c r="L154" t="e">
        <f t="shared" si="13"/>
        <v>#VALUE!</v>
      </c>
      <c r="N154">
        <v>986</v>
      </c>
      <c r="O154">
        <v>15</v>
      </c>
      <c r="P154">
        <v>21</v>
      </c>
      <c r="Q154" t="s">
        <v>2</v>
      </c>
      <c r="T154">
        <v>986</v>
      </c>
      <c r="U154">
        <v>15</v>
      </c>
      <c r="V154">
        <v>21</v>
      </c>
      <c r="W154" t="e">
        <f t="shared" si="14"/>
        <v>#VALUE!</v>
      </c>
    </row>
    <row r="155" spans="1:23" x14ac:dyDescent="0.25">
      <c r="A155">
        <v>1126</v>
      </c>
      <c r="B155">
        <v>15</v>
      </c>
      <c r="C155">
        <v>24</v>
      </c>
      <c r="D155" t="s">
        <v>2</v>
      </c>
      <c r="I155">
        <f t="shared" si="10"/>
        <v>1126</v>
      </c>
      <c r="J155">
        <f t="shared" si="11"/>
        <v>15</v>
      </c>
      <c r="K155">
        <f t="shared" si="12"/>
        <v>24</v>
      </c>
      <c r="L155" t="e">
        <f t="shared" si="13"/>
        <v>#VALUE!</v>
      </c>
      <c r="N155">
        <v>1126</v>
      </c>
      <c r="O155">
        <v>15</v>
      </c>
      <c r="P155">
        <v>24</v>
      </c>
      <c r="Q155" t="s">
        <v>2</v>
      </c>
      <c r="T155">
        <v>1126</v>
      </c>
      <c r="U155">
        <v>15</v>
      </c>
      <c r="V155">
        <v>24</v>
      </c>
      <c r="W155" t="e">
        <f t="shared" si="14"/>
        <v>#VALUE!</v>
      </c>
    </row>
    <row r="156" spans="1:23" x14ac:dyDescent="0.25">
      <c r="A156">
        <v>1266</v>
      </c>
      <c r="B156">
        <v>15</v>
      </c>
      <c r="C156">
        <v>27</v>
      </c>
      <c r="D156">
        <v>-3.412959437</v>
      </c>
      <c r="I156">
        <f t="shared" si="10"/>
        <v>1266</v>
      </c>
      <c r="J156">
        <f t="shared" si="11"/>
        <v>15</v>
      </c>
      <c r="K156">
        <f t="shared" si="12"/>
        <v>27</v>
      </c>
      <c r="L156">
        <f t="shared" si="13"/>
        <v>7.1152800667421856E-2</v>
      </c>
      <c r="N156">
        <v>1266</v>
      </c>
      <c r="O156">
        <v>15</v>
      </c>
      <c r="P156">
        <v>27</v>
      </c>
      <c r="Q156">
        <v>7.1152800667421856E-2</v>
      </c>
      <c r="T156">
        <v>1266</v>
      </c>
      <c r="U156">
        <v>15</v>
      </c>
      <c r="V156">
        <v>27</v>
      </c>
      <c r="W156">
        <f t="shared" si="14"/>
        <v>-3.6388471993325782</v>
      </c>
    </row>
    <row r="157" spans="1:23" x14ac:dyDescent="0.25">
      <c r="A157">
        <v>1406</v>
      </c>
      <c r="B157">
        <v>15</v>
      </c>
      <c r="C157">
        <v>30</v>
      </c>
      <c r="D157">
        <v>-3.4994624230000002</v>
      </c>
      <c r="I157">
        <f t="shared" si="10"/>
        <v>1406</v>
      </c>
      <c r="J157">
        <f t="shared" si="11"/>
        <v>15</v>
      </c>
      <c r="K157">
        <f t="shared" si="12"/>
        <v>30</v>
      </c>
      <c r="L157">
        <f t="shared" si="13"/>
        <v>6.7502442085720343E-2</v>
      </c>
      <c r="N157">
        <v>1406</v>
      </c>
      <c r="O157">
        <v>15</v>
      </c>
      <c r="P157">
        <v>30</v>
      </c>
      <c r="Q157">
        <v>6.7502442085720343E-2</v>
      </c>
      <c r="T157">
        <v>1406</v>
      </c>
      <c r="U157">
        <v>15</v>
      </c>
      <c r="V157">
        <v>30</v>
      </c>
      <c r="W157">
        <f t="shared" si="14"/>
        <v>-3.6424975579142798</v>
      </c>
    </row>
    <row r="158" spans="1:23" x14ac:dyDescent="0.25">
      <c r="A158">
        <v>1546</v>
      </c>
      <c r="B158">
        <v>15</v>
      </c>
      <c r="C158">
        <v>33</v>
      </c>
      <c r="D158">
        <v>-3.4825183229999999</v>
      </c>
      <c r="I158">
        <f t="shared" si="10"/>
        <v>1546</v>
      </c>
      <c r="J158">
        <f t="shared" si="11"/>
        <v>15</v>
      </c>
      <c r="K158">
        <f t="shared" si="12"/>
        <v>33</v>
      </c>
      <c r="L158">
        <f t="shared" si="13"/>
        <v>6.8199646644148293E-2</v>
      </c>
      <c r="N158">
        <v>1546</v>
      </c>
      <c r="O158">
        <v>15</v>
      </c>
      <c r="P158">
        <v>33</v>
      </c>
      <c r="Q158">
        <v>6.8199646644148293E-2</v>
      </c>
      <c r="T158">
        <v>1546</v>
      </c>
      <c r="U158">
        <v>15</v>
      </c>
      <c r="V158">
        <v>33</v>
      </c>
      <c r="W158">
        <f t="shared" si="14"/>
        <v>-3.6418003533558516</v>
      </c>
    </row>
    <row r="159" spans="1:23" x14ac:dyDescent="0.25">
      <c r="A159">
        <v>1686</v>
      </c>
      <c r="B159">
        <v>15</v>
      </c>
      <c r="C159">
        <v>36</v>
      </c>
      <c r="D159">
        <v>-3.3024920760000001</v>
      </c>
      <c r="I159">
        <f t="shared" si="10"/>
        <v>1686</v>
      </c>
      <c r="J159">
        <f t="shared" si="11"/>
        <v>15</v>
      </c>
      <c r="K159">
        <f t="shared" si="12"/>
        <v>36</v>
      </c>
      <c r="L159">
        <f t="shared" si="13"/>
        <v>7.6160609481924935E-2</v>
      </c>
      <c r="N159">
        <v>1686</v>
      </c>
      <c r="O159">
        <v>15</v>
      </c>
      <c r="P159">
        <v>36</v>
      </c>
      <c r="Q159">
        <v>7.6160609481924935E-2</v>
      </c>
      <c r="T159">
        <v>1686</v>
      </c>
      <c r="U159">
        <v>15</v>
      </c>
      <c r="V159">
        <v>36</v>
      </c>
      <c r="W159">
        <f t="shared" si="14"/>
        <v>-3.6338393905180748</v>
      </c>
    </row>
    <row r="160" spans="1:23" x14ac:dyDescent="0.25">
      <c r="A160">
        <v>1826</v>
      </c>
      <c r="B160">
        <v>15</v>
      </c>
      <c r="C160">
        <v>39</v>
      </c>
      <c r="D160">
        <v>-2.9944340660000002</v>
      </c>
      <c r="I160">
        <f t="shared" si="10"/>
        <v>1826</v>
      </c>
      <c r="J160">
        <f t="shared" si="11"/>
        <v>15</v>
      </c>
      <c r="K160">
        <f t="shared" si="12"/>
        <v>39</v>
      </c>
      <c r="L160">
        <f t="shared" si="13"/>
        <v>9.2498131748985135E-2</v>
      </c>
      <c r="N160">
        <v>1826</v>
      </c>
      <c r="O160">
        <v>15</v>
      </c>
      <c r="P160">
        <v>39</v>
      </c>
      <c r="Q160">
        <v>9.2498131748985135E-2</v>
      </c>
      <c r="T160">
        <v>1826</v>
      </c>
      <c r="U160">
        <v>15</v>
      </c>
      <c r="V160">
        <v>39</v>
      </c>
      <c r="W160">
        <f t="shared" si="14"/>
        <v>-3.6175018682510149</v>
      </c>
    </row>
    <row r="161" spans="1:23" x14ac:dyDescent="0.25">
      <c r="A161">
        <v>1966</v>
      </c>
      <c r="B161">
        <v>15</v>
      </c>
      <c r="C161">
        <v>42</v>
      </c>
      <c r="D161">
        <v>-2.6360397139999998</v>
      </c>
      <c r="I161">
        <f t="shared" si="10"/>
        <v>1966</v>
      </c>
      <c r="J161">
        <f t="shared" si="11"/>
        <v>15</v>
      </c>
      <c r="K161">
        <f t="shared" si="12"/>
        <v>42</v>
      </c>
      <c r="L161">
        <f t="shared" si="13"/>
        <v>0.11703747832519232</v>
      </c>
      <c r="N161">
        <v>1966</v>
      </c>
      <c r="O161">
        <v>15</v>
      </c>
      <c r="P161">
        <v>42</v>
      </c>
      <c r="Q161">
        <v>0.11703747832519232</v>
      </c>
      <c r="T161">
        <v>1966</v>
      </c>
      <c r="U161">
        <v>15</v>
      </c>
      <c r="V161">
        <v>42</v>
      </c>
      <c r="W161">
        <f t="shared" si="14"/>
        <v>-3.5929625216748078</v>
      </c>
    </row>
    <row r="162" spans="1:23" x14ac:dyDescent="0.25">
      <c r="A162">
        <v>2106</v>
      </c>
      <c r="B162">
        <v>15</v>
      </c>
      <c r="C162">
        <v>45</v>
      </c>
      <c r="D162">
        <v>-2.333068039</v>
      </c>
      <c r="I162">
        <f t="shared" si="10"/>
        <v>2106</v>
      </c>
      <c r="J162">
        <f t="shared" si="11"/>
        <v>15</v>
      </c>
      <c r="K162">
        <f t="shared" si="12"/>
        <v>45</v>
      </c>
      <c r="L162">
        <f t="shared" si="13"/>
        <v>0.1439936455051806</v>
      </c>
      <c r="N162">
        <v>2106</v>
      </c>
      <c r="O162">
        <v>15</v>
      </c>
      <c r="P162">
        <v>45</v>
      </c>
      <c r="Q162">
        <v>0.1439936455051806</v>
      </c>
      <c r="T162">
        <v>2106</v>
      </c>
      <c r="U162">
        <v>15</v>
      </c>
      <c r="V162">
        <v>45</v>
      </c>
      <c r="W162">
        <f t="shared" si="14"/>
        <v>-3.5660063544948195</v>
      </c>
    </row>
    <row r="163" spans="1:23" x14ac:dyDescent="0.25">
      <c r="A163">
        <v>2246</v>
      </c>
      <c r="B163">
        <v>15</v>
      </c>
      <c r="C163">
        <v>48</v>
      </c>
      <c r="D163">
        <v>-2.1986359279999999</v>
      </c>
      <c r="I163">
        <f t="shared" si="10"/>
        <v>2246</v>
      </c>
      <c r="J163">
        <f t="shared" si="11"/>
        <v>15</v>
      </c>
      <c r="K163">
        <f t="shared" si="12"/>
        <v>48</v>
      </c>
      <c r="L163">
        <f t="shared" si="13"/>
        <v>0.15827930132529189</v>
      </c>
      <c r="N163">
        <v>2246</v>
      </c>
      <c r="O163">
        <v>15</v>
      </c>
      <c r="P163">
        <v>48</v>
      </c>
      <c r="Q163">
        <v>0.15827930132529189</v>
      </c>
      <c r="T163">
        <v>2246</v>
      </c>
      <c r="U163">
        <v>15</v>
      </c>
      <c r="V163">
        <v>48</v>
      </c>
      <c r="W163">
        <f t="shared" si="14"/>
        <v>-3.5517206986747079</v>
      </c>
    </row>
    <row r="164" spans="1:23" x14ac:dyDescent="0.25">
      <c r="A164">
        <v>2386</v>
      </c>
      <c r="B164">
        <v>15</v>
      </c>
      <c r="C164">
        <v>51</v>
      </c>
      <c r="D164">
        <v>-2.2647790369999998</v>
      </c>
      <c r="I164">
        <f t="shared" si="10"/>
        <v>2386</v>
      </c>
      <c r="J164">
        <f t="shared" si="11"/>
        <v>15</v>
      </c>
      <c r="K164">
        <f t="shared" si="12"/>
        <v>51</v>
      </c>
      <c r="L164">
        <f t="shared" si="13"/>
        <v>0.15105020648558029</v>
      </c>
      <c r="N164">
        <v>2386</v>
      </c>
      <c r="O164">
        <v>15</v>
      </c>
      <c r="P164">
        <v>51</v>
      </c>
      <c r="Q164">
        <v>0.15105020648558029</v>
      </c>
      <c r="T164">
        <v>2386</v>
      </c>
      <c r="U164">
        <v>15</v>
      </c>
      <c r="V164">
        <v>51</v>
      </c>
      <c r="W164">
        <f t="shared" si="14"/>
        <v>-3.5589497935144196</v>
      </c>
    </row>
    <row r="165" spans="1:23" x14ac:dyDescent="0.25">
      <c r="A165">
        <v>2526</v>
      </c>
      <c r="B165">
        <v>15</v>
      </c>
      <c r="C165">
        <v>54</v>
      </c>
      <c r="D165">
        <v>-2.449926869</v>
      </c>
      <c r="I165">
        <f t="shared" si="10"/>
        <v>2526</v>
      </c>
      <c r="J165">
        <f t="shared" si="11"/>
        <v>15</v>
      </c>
      <c r="K165">
        <f t="shared" si="12"/>
        <v>54</v>
      </c>
      <c r="L165">
        <f t="shared" si="13"/>
        <v>0.13280375384545043</v>
      </c>
      <c r="N165">
        <v>2526</v>
      </c>
      <c r="O165">
        <v>15</v>
      </c>
      <c r="P165">
        <v>54</v>
      </c>
      <c r="Q165">
        <v>0.13280375384545043</v>
      </c>
      <c r="T165">
        <v>2526</v>
      </c>
      <c r="U165">
        <v>15</v>
      </c>
      <c r="V165">
        <v>54</v>
      </c>
      <c r="W165">
        <f t="shared" si="14"/>
        <v>-3.5771962461545495</v>
      </c>
    </row>
    <row r="166" spans="1:23" x14ac:dyDescent="0.25">
      <c r="A166">
        <v>2666</v>
      </c>
      <c r="B166">
        <v>15</v>
      </c>
      <c r="C166">
        <v>57</v>
      </c>
      <c r="D166">
        <v>-2.65374927</v>
      </c>
      <c r="I166">
        <f t="shared" si="10"/>
        <v>2666</v>
      </c>
      <c r="J166">
        <f t="shared" si="11"/>
        <v>15</v>
      </c>
      <c r="K166">
        <f t="shared" si="12"/>
        <v>57</v>
      </c>
      <c r="L166">
        <f t="shared" si="13"/>
        <v>0.11565619606961931</v>
      </c>
      <c r="N166">
        <v>2666</v>
      </c>
      <c r="O166">
        <v>15</v>
      </c>
      <c r="P166">
        <v>57</v>
      </c>
      <c r="Q166">
        <v>0.11565619606961931</v>
      </c>
      <c r="T166">
        <v>2666</v>
      </c>
      <c r="U166">
        <v>15</v>
      </c>
      <c r="V166">
        <v>57</v>
      </c>
      <c r="W166">
        <f t="shared" si="14"/>
        <v>-3.5943438039303808</v>
      </c>
    </row>
    <row r="167" spans="1:23" x14ac:dyDescent="0.25">
      <c r="A167">
        <v>2806</v>
      </c>
      <c r="B167">
        <v>15</v>
      </c>
      <c r="C167">
        <v>60</v>
      </c>
      <c r="D167">
        <v>-2.9127760970000001</v>
      </c>
      <c r="I167">
        <f t="shared" si="10"/>
        <v>2806</v>
      </c>
      <c r="J167">
        <f t="shared" si="11"/>
        <v>15</v>
      </c>
      <c r="K167">
        <f t="shared" si="12"/>
        <v>60</v>
      </c>
      <c r="L167">
        <f t="shared" si="13"/>
        <v>9.7504955827628498E-2</v>
      </c>
      <c r="N167">
        <v>2806</v>
      </c>
      <c r="O167">
        <v>15</v>
      </c>
      <c r="P167">
        <v>60</v>
      </c>
      <c r="Q167">
        <v>9.7504955827628498E-2</v>
      </c>
      <c r="T167">
        <v>2806</v>
      </c>
      <c r="U167">
        <v>15</v>
      </c>
      <c r="V167">
        <v>60</v>
      </c>
      <c r="W167">
        <f t="shared" si="14"/>
        <v>-3.6124950441723715</v>
      </c>
    </row>
    <row r="168" spans="1:23" x14ac:dyDescent="0.25">
      <c r="A168">
        <v>2946</v>
      </c>
      <c r="B168">
        <v>15</v>
      </c>
      <c r="C168">
        <v>63</v>
      </c>
      <c r="D168">
        <v>-3.2028350109999999</v>
      </c>
      <c r="I168">
        <f t="shared" si="10"/>
        <v>2946</v>
      </c>
      <c r="J168">
        <f t="shared" si="11"/>
        <v>15</v>
      </c>
      <c r="K168">
        <f t="shared" si="12"/>
        <v>63</v>
      </c>
      <c r="L168">
        <f t="shared" si="13"/>
        <v>8.1040569021810852E-2</v>
      </c>
      <c r="N168">
        <v>2946</v>
      </c>
      <c r="O168">
        <v>15</v>
      </c>
      <c r="P168">
        <v>63</v>
      </c>
      <c r="Q168">
        <v>8.1040569021810852E-2</v>
      </c>
      <c r="T168">
        <v>2946</v>
      </c>
      <c r="U168">
        <v>15</v>
      </c>
      <c r="V168">
        <v>63</v>
      </c>
      <c r="W168">
        <f t="shared" si="14"/>
        <v>-3.6289594309781892</v>
      </c>
    </row>
    <row r="169" spans="1:23" x14ac:dyDescent="0.25">
      <c r="A169">
        <v>3086</v>
      </c>
      <c r="B169">
        <v>15</v>
      </c>
      <c r="C169">
        <v>66</v>
      </c>
      <c r="D169">
        <v>-3.4787983260000002</v>
      </c>
      <c r="I169">
        <f t="shared" si="10"/>
        <v>3086</v>
      </c>
      <c r="J169">
        <f t="shared" si="11"/>
        <v>15</v>
      </c>
      <c r="K169">
        <f t="shared" si="12"/>
        <v>66</v>
      </c>
      <c r="L169">
        <f t="shared" si="13"/>
        <v>6.8353855842826772E-2</v>
      </c>
      <c r="N169">
        <v>3086</v>
      </c>
      <c r="O169">
        <v>15</v>
      </c>
      <c r="P169">
        <v>66</v>
      </c>
      <c r="Q169">
        <v>6.8353855842826772E-2</v>
      </c>
      <c r="T169">
        <v>3086</v>
      </c>
      <c r="U169">
        <v>15</v>
      </c>
      <c r="V169">
        <v>66</v>
      </c>
      <c r="W169">
        <f t="shared" si="14"/>
        <v>-3.641646144157173</v>
      </c>
    </row>
    <row r="170" spans="1:23" x14ac:dyDescent="0.25">
      <c r="A170">
        <v>3226</v>
      </c>
      <c r="B170">
        <v>15</v>
      </c>
      <c r="C170">
        <v>69</v>
      </c>
      <c r="D170">
        <v>-3.7713432020000002</v>
      </c>
      <c r="I170">
        <f t="shared" si="10"/>
        <v>3226</v>
      </c>
      <c r="J170">
        <f t="shared" si="11"/>
        <v>15</v>
      </c>
      <c r="K170">
        <f t="shared" si="12"/>
        <v>69</v>
      </c>
      <c r="L170">
        <f t="shared" si="13"/>
        <v>5.7392464631009277E-2</v>
      </c>
      <c r="N170">
        <v>3226</v>
      </c>
      <c r="O170">
        <v>15</v>
      </c>
      <c r="P170">
        <v>69</v>
      </c>
      <c r="Q170">
        <v>5.7392464631009277E-2</v>
      </c>
      <c r="T170">
        <v>3226</v>
      </c>
      <c r="U170">
        <v>15</v>
      </c>
      <c r="V170">
        <v>69</v>
      </c>
      <c r="W170">
        <f t="shared" si="14"/>
        <v>-3.6526075353689906</v>
      </c>
    </row>
    <row r="171" spans="1:23" x14ac:dyDescent="0.25">
      <c r="A171">
        <v>3366</v>
      </c>
      <c r="B171">
        <v>15</v>
      </c>
      <c r="C171">
        <v>72</v>
      </c>
      <c r="D171">
        <v>-3.9998860430000001</v>
      </c>
      <c r="I171">
        <f t="shared" si="10"/>
        <v>3366</v>
      </c>
      <c r="J171">
        <f t="shared" si="11"/>
        <v>15</v>
      </c>
      <c r="K171">
        <f t="shared" si="12"/>
        <v>72</v>
      </c>
      <c r="L171">
        <f t="shared" si="13"/>
        <v>5.0260112721330297E-2</v>
      </c>
      <c r="N171">
        <v>3366</v>
      </c>
      <c r="O171">
        <v>15</v>
      </c>
      <c r="P171">
        <v>72</v>
      </c>
      <c r="Q171">
        <v>5.0260112721330297E-2</v>
      </c>
      <c r="T171">
        <v>3366</v>
      </c>
      <c r="U171">
        <v>15</v>
      </c>
      <c r="V171">
        <v>72</v>
      </c>
      <c r="W171">
        <f t="shared" si="14"/>
        <v>-3.6597398872786697</v>
      </c>
    </row>
    <row r="172" spans="1:23" x14ac:dyDescent="0.25">
      <c r="A172">
        <v>3506</v>
      </c>
      <c r="B172">
        <v>15</v>
      </c>
      <c r="C172">
        <v>75</v>
      </c>
      <c r="D172">
        <v>-4.0567963100000002</v>
      </c>
      <c r="I172">
        <f t="shared" si="10"/>
        <v>3506</v>
      </c>
      <c r="J172">
        <f t="shared" si="11"/>
        <v>15</v>
      </c>
      <c r="K172">
        <f t="shared" si="12"/>
        <v>75</v>
      </c>
      <c r="L172">
        <f t="shared" si="13"/>
        <v>4.8650896862628572E-2</v>
      </c>
      <c r="N172">
        <v>3506</v>
      </c>
      <c r="O172">
        <v>15</v>
      </c>
      <c r="P172">
        <v>75</v>
      </c>
      <c r="Q172">
        <v>4.8650896862628572E-2</v>
      </c>
      <c r="T172">
        <v>3506</v>
      </c>
      <c r="U172">
        <v>15</v>
      </c>
      <c r="V172">
        <v>75</v>
      </c>
      <c r="W172">
        <f t="shared" si="14"/>
        <v>-3.6613491031373715</v>
      </c>
    </row>
    <row r="173" spans="1:23" x14ac:dyDescent="0.25">
      <c r="A173">
        <v>3646</v>
      </c>
      <c r="B173">
        <v>15</v>
      </c>
      <c r="C173">
        <v>78</v>
      </c>
      <c r="D173">
        <v>-3.9269240810000001</v>
      </c>
      <c r="I173">
        <f t="shared" si="10"/>
        <v>3646</v>
      </c>
      <c r="J173">
        <f t="shared" si="11"/>
        <v>15</v>
      </c>
      <c r="K173">
        <f t="shared" si="12"/>
        <v>78</v>
      </c>
      <c r="L173">
        <f t="shared" si="13"/>
        <v>5.2416519058805948E-2</v>
      </c>
      <c r="N173">
        <v>3646</v>
      </c>
      <c r="O173">
        <v>15</v>
      </c>
      <c r="P173">
        <v>78</v>
      </c>
      <c r="Q173">
        <v>5.2416519058805948E-2</v>
      </c>
      <c r="T173">
        <v>3646</v>
      </c>
      <c r="U173">
        <v>15</v>
      </c>
      <c r="V173">
        <v>78</v>
      </c>
      <c r="W173">
        <f t="shared" si="14"/>
        <v>-3.6575834809411942</v>
      </c>
    </row>
    <row r="174" spans="1:23" x14ac:dyDescent="0.25">
      <c r="A174">
        <v>3786</v>
      </c>
      <c r="B174">
        <v>15</v>
      </c>
      <c r="C174">
        <v>81</v>
      </c>
      <c r="D174">
        <v>-3.712554511</v>
      </c>
      <c r="I174">
        <f t="shared" si="10"/>
        <v>3786</v>
      </c>
      <c r="J174">
        <f t="shared" si="11"/>
        <v>15</v>
      </c>
      <c r="K174">
        <f t="shared" si="12"/>
        <v>81</v>
      </c>
      <c r="L174">
        <f t="shared" si="13"/>
        <v>5.9417222489076528E-2</v>
      </c>
      <c r="N174">
        <v>3786</v>
      </c>
      <c r="O174">
        <v>15</v>
      </c>
      <c r="P174">
        <v>81</v>
      </c>
      <c r="Q174">
        <v>5.9417222489076528E-2</v>
      </c>
      <c r="T174">
        <v>3786</v>
      </c>
      <c r="U174">
        <v>15</v>
      </c>
      <c r="V174">
        <v>81</v>
      </c>
      <c r="W174">
        <f t="shared" si="14"/>
        <v>-3.6505827775109236</v>
      </c>
    </row>
    <row r="175" spans="1:23" x14ac:dyDescent="0.25">
      <c r="A175">
        <v>3926</v>
      </c>
      <c r="B175">
        <v>15</v>
      </c>
      <c r="C175">
        <v>84</v>
      </c>
      <c r="D175">
        <v>-3.5044919839999999</v>
      </c>
      <c r="I175">
        <f t="shared" si="10"/>
        <v>3926</v>
      </c>
      <c r="J175">
        <f t="shared" si="11"/>
        <v>15</v>
      </c>
      <c r="K175">
        <f t="shared" si="12"/>
        <v>84</v>
      </c>
      <c r="L175">
        <f t="shared" si="13"/>
        <v>6.7297118181807739E-2</v>
      </c>
      <c r="N175">
        <v>3926</v>
      </c>
      <c r="O175">
        <v>15</v>
      </c>
      <c r="P175">
        <v>84</v>
      </c>
      <c r="Q175">
        <v>6.7297118181807739E-2</v>
      </c>
      <c r="T175">
        <v>3926</v>
      </c>
      <c r="U175">
        <v>15</v>
      </c>
      <c r="V175">
        <v>84</v>
      </c>
      <c r="W175">
        <f t="shared" si="14"/>
        <v>-3.6427028818181921</v>
      </c>
    </row>
    <row r="176" spans="1:23" x14ac:dyDescent="0.25">
      <c r="A176">
        <v>7</v>
      </c>
      <c r="B176">
        <v>18</v>
      </c>
      <c r="C176">
        <v>0</v>
      </c>
      <c r="D176" t="s">
        <v>2</v>
      </c>
      <c r="I176">
        <f t="shared" si="10"/>
        <v>7</v>
      </c>
      <c r="J176">
        <f t="shared" si="11"/>
        <v>18</v>
      </c>
      <c r="K176">
        <f t="shared" si="12"/>
        <v>0</v>
      </c>
      <c r="L176" t="e">
        <f t="shared" si="13"/>
        <v>#VALUE!</v>
      </c>
      <c r="N176">
        <v>7</v>
      </c>
      <c r="O176">
        <v>18</v>
      </c>
      <c r="P176">
        <v>0</v>
      </c>
      <c r="Q176" t="s">
        <v>2</v>
      </c>
      <c r="T176">
        <v>7</v>
      </c>
      <c r="U176">
        <v>18</v>
      </c>
      <c r="V176">
        <v>0</v>
      </c>
      <c r="W176" t="e">
        <f t="shared" si="14"/>
        <v>#VALUE!</v>
      </c>
    </row>
    <row r="177" spans="1:23" x14ac:dyDescent="0.25">
      <c r="A177">
        <v>147</v>
      </c>
      <c r="B177">
        <v>18</v>
      </c>
      <c r="C177">
        <v>3</v>
      </c>
      <c r="D177" t="s">
        <v>2</v>
      </c>
      <c r="I177">
        <f t="shared" si="10"/>
        <v>147</v>
      </c>
      <c r="J177">
        <f t="shared" si="11"/>
        <v>18</v>
      </c>
      <c r="K177">
        <f t="shared" si="12"/>
        <v>3</v>
      </c>
      <c r="L177" t="e">
        <f t="shared" si="13"/>
        <v>#VALUE!</v>
      </c>
      <c r="N177">
        <v>147</v>
      </c>
      <c r="O177">
        <v>18</v>
      </c>
      <c r="P177">
        <v>3</v>
      </c>
      <c r="Q177" t="s">
        <v>2</v>
      </c>
      <c r="T177">
        <v>147</v>
      </c>
      <c r="U177">
        <v>18</v>
      </c>
      <c r="V177">
        <v>3</v>
      </c>
      <c r="W177" t="e">
        <f t="shared" si="14"/>
        <v>#VALUE!</v>
      </c>
    </row>
    <row r="178" spans="1:23" x14ac:dyDescent="0.25">
      <c r="A178">
        <v>287</v>
      </c>
      <c r="B178">
        <v>18</v>
      </c>
      <c r="C178">
        <v>6</v>
      </c>
      <c r="D178" t="s">
        <v>2</v>
      </c>
      <c r="I178">
        <f t="shared" si="10"/>
        <v>287</v>
      </c>
      <c r="J178">
        <f t="shared" si="11"/>
        <v>18</v>
      </c>
      <c r="K178">
        <f t="shared" si="12"/>
        <v>6</v>
      </c>
      <c r="L178" t="e">
        <f t="shared" si="13"/>
        <v>#VALUE!</v>
      </c>
      <c r="N178">
        <v>287</v>
      </c>
      <c r="O178">
        <v>18</v>
      </c>
      <c r="P178">
        <v>6</v>
      </c>
      <c r="Q178" t="s">
        <v>2</v>
      </c>
      <c r="T178">
        <v>287</v>
      </c>
      <c r="U178">
        <v>18</v>
      </c>
      <c r="V178">
        <v>6</v>
      </c>
      <c r="W178" t="e">
        <f t="shared" si="14"/>
        <v>#VALUE!</v>
      </c>
    </row>
    <row r="179" spans="1:23" x14ac:dyDescent="0.25">
      <c r="A179">
        <v>427</v>
      </c>
      <c r="B179">
        <v>18</v>
      </c>
      <c r="C179">
        <v>9</v>
      </c>
      <c r="D179" t="s">
        <v>2</v>
      </c>
      <c r="I179">
        <f t="shared" si="10"/>
        <v>427</v>
      </c>
      <c r="J179">
        <f t="shared" si="11"/>
        <v>18</v>
      </c>
      <c r="K179">
        <f t="shared" si="12"/>
        <v>9</v>
      </c>
      <c r="L179" t="e">
        <f t="shared" si="13"/>
        <v>#VALUE!</v>
      </c>
      <c r="N179">
        <v>427</v>
      </c>
      <c r="O179">
        <v>18</v>
      </c>
      <c r="P179">
        <v>9</v>
      </c>
      <c r="Q179" t="s">
        <v>2</v>
      </c>
      <c r="T179">
        <v>427</v>
      </c>
      <c r="U179">
        <v>18</v>
      </c>
      <c r="V179">
        <v>9</v>
      </c>
      <c r="W179" t="e">
        <f t="shared" si="14"/>
        <v>#VALUE!</v>
      </c>
    </row>
    <row r="180" spans="1:23" x14ac:dyDescent="0.25">
      <c r="A180">
        <v>567</v>
      </c>
      <c r="B180">
        <v>18</v>
      </c>
      <c r="C180">
        <v>12</v>
      </c>
      <c r="D180" t="s">
        <v>2</v>
      </c>
      <c r="I180">
        <f t="shared" si="10"/>
        <v>567</v>
      </c>
      <c r="J180">
        <f t="shared" si="11"/>
        <v>18</v>
      </c>
      <c r="K180">
        <f t="shared" si="12"/>
        <v>12</v>
      </c>
      <c r="L180" t="e">
        <f t="shared" si="13"/>
        <v>#VALUE!</v>
      </c>
      <c r="N180">
        <v>567</v>
      </c>
      <c r="O180">
        <v>18</v>
      </c>
      <c r="P180">
        <v>12</v>
      </c>
      <c r="Q180" t="s">
        <v>2</v>
      </c>
      <c r="T180">
        <v>567</v>
      </c>
      <c r="U180">
        <v>18</v>
      </c>
      <c r="V180">
        <v>12</v>
      </c>
      <c r="W180" t="e">
        <f t="shared" si="14"/>
        <v>#VALUE!</v>
      </c>
    </row>
    <row r="181" spans="1:23" x14ac:dyDescent="0.25">
      <c r="A181">
        <v>707</v>
      </c>
      <c r="B181">
        <v>18</v>
      </c>
      <c r="C181">
        <v>15</v>
      </c>
      <c r="D181" t="s">
        <v>2</v>
      </c>
      <c r="I181">
        <f t="shared" si="10"/>
        <v>707</v>
      </c>
      <c r="J181">
        <f t="shared" si="11"/>
        <v>18</v>
      </c>
      <c r="K181">
        <f t="shared" si="12"/>
        <v>15</v>
      </c>
      <c r="L181" t="e">
        <f t="shared" si="13"/>
        <v>#VALUE!</v>
      </c>
      <c r="N181">
        <v>707</v>
      </c>
      <c r="O181">
        <v>18</v>
      </c>
      <c r="P181">
        <v>15</v>
      </c>
      <c r="Q181" t="s">
        <v>2</v>
      </c>
      <c r="T181">
        <v>707</v>
      </c>
      <c r="U181">
        <v>18</v>
      </c>
      <c r="V181">
        <v>15</v>
      </c>
      <c r="W181" t="e">
        <f t="shared" si="14"/>
        <v>#VALUE!</v>
      </c>
    </row>
    <row r="182" spans="1:23" x14ac:dyDescent="0.25">
      <c r="A182">
        <v>847</v>
      </c>
      <c r="B182">
        <v>18</v>
      </c>
      <c r="C182">
        <v>18</v>
      </c>
      <c r="D182" t="s">
        <v>2</v>
      </c>
      <c r="I182">
        <f t="shared" si="10"/>
        <v>847</v>
      </c>
      <c r="J182">
        <f t="shared" si="11"/>
        <v>18</v>
      </c>
      <c r="K182">
        <f t="shared" si="12"/>
        <v>18</v>
      </c>
      <c r="L182" t="e">
        <f t="shared" si="13"/>
        <v>#VALUE!</v>
      </c>
      <c r="N182">
        <v>847</v>
      </c>
      <c r="O182">
        <v>18</v>
      </c>
      <c r="P182">
        <v>18</v>
      </c>
      <c r="Q182" t="s">
        <v>2</v>
      </c>
      <c r="T182">
        <v>847</v>
      </c>
      <c r="U182">
        <v>18</v>
      </c>
      <c r="V182">
        <v>18</v>
      </c>
      <c r="W182" t="e">
        <f t="shared" si="14"/>
        <v>#VALUE!</v>
      </c>
    </row>
    <row r="183" spans="1:23" x14ac:dyDescent="0.25">
      <c r="A183">
        <v>987</v>
      </c>
      <c r="B183">
        <v>18</v>
      </c>
      <c r="C183">
        <v>21</v>
      </c>
      <c r="D183" t="s">
        <v>2</v>
      </c>
      <c r="I183">
        <f t="shared" si="10"/>
        <v>987</v>
      </c>
      <c r="J183">
        <f t="shared" si="11"/>
        <v>18</v>
      </c>
      <c r="K183">
        <f t="shared" si="12"/>
        <v>21</v>
      </c>
      <c r="L183" t="e">
        <f t="shared" si="13"/>
        <v>#VALUE!</v>
      </c>
      <c r="N183">
        <v>987</v>
      </c>
      <c r="O183">
        <v>18</v>
      </c>
      <c r="P183">
        <v>21</v>
      </c>
      <c r="Q183" t="s">
        <v>2</v>
      </c>
      <c r="T183">
        <v>987</v>
      </c>
      <c r="U183">
        <v>18</v>
      </c>
      <c r="V183">
        <v>21</v>
      </c>
      <c r="W183" t="e">
        <f t="shared" si="14"/>
        <v>#VALUE!</v>
      </c>
    </row>
    <row r="184" spans="1:23" x14ac:dyDescent="0.25">
      <c r="A184">
        <v>1127</v>
      </c>
      <c r="B184">
        <v>18</v>
      </c>
      <c r="C184">
        <v>24</v>
      </c>
      <c r="D184" t="s">
        <v>2</v>
      </c>
      <c r="I184">
        <f t="shared" si="10"/>
        <v>1127</v>
      </c>
      <c r="J184">
        <f t="shared" si="11"/>
        <v>18</v>
      </c>
      <c r="K184">
        <f t="shared" si="12"/>
        <v>24</v>
      </c>
      <c r="L184" t="e">
        <f t="shared" si="13"/>
        <v>#VALUE!</v>
      </c>
      <c r="N184">
        <v>1127</v>
      </c>
      <c r="O184">
        <v>18</v>
      </c>
      <c r="P184">
        <v>24</v>
      </c>
      <c r="Q184" t="s">
        <v>2</v>
      </c>
      <c r="T184">
        <v>1127</v>
      </c>
      <c r="U184">
        <v>18</v>
      </c>
      <c r="V184">
        <v>24</v>
      </c>
      <c r="W184" t="e">
        <f t="shared" si="14"/>
        <v>#VALUE!</v>
      </c>
    </row>
    <row r="185" spans="1:23" x14ac:dyDescent="0.25">
      <c r="A185">
        <v>1267</v>
      </c>
      <c r="B185">
        <v>18</v>
      </c>
      <c r="C185">
        <v>27</v>
      </c>
      <c r="D185">
        <v>-3.4982209769999999</v>
      </c>
      <c r="I185">
        <f t="shared" si="10"/>
        <v>1267</v>
      </c>
      <c r="J185">
        <f t="shared" si="11"/>
        <v>18</v>
      </c>
      <c r="K185">
        <f t="shared" si="12"/>
        <v>27</v>
      </c>
      <c r="L185">
        <f t="shared" si="13"/>
        <v>6.7553236422912749E-2</v>
      </c>
      <c r="N185">
        <v>1267</v>
      </c>
      <c r="O185">
        <v>18</v>
      </c>
      <c r="P185">
        <v>27</v>
      </c>
      <c r="Q185">
        <v>6.7553236422912749E-2</v>
      </c>
      <c r="T185">
        <v>1267</v>
      </c>
      <c r="U185">
        <v>18</v>
      </c>
      <c r="V185">
        <v>27</v>
      </c>
      <c r="W185">
        <f t="shared" si="14"/>
        <v>-3.6424467635770874</v>
      </c>
    </row>
    <row r="186" spans="1:23" x14ac:dyDescent="0.25">
      <c r="A186">
        <v>1407</v>
      </c>
      <c r="B186">
        <v>18</v>
      </c>
      <c r="C186">
        <v>30</v>
      </c>
      <c r="D186">
        <v>-3.6163067770000001</v>
      </c>
      <c r="I186">
        <f t="shared" si="10"/>
        <v>1407</v>
      </c>
      <c r="J186">
        <f t="shared" si="11"/>
        <v>18</v>
      </c>
      <c r="K186">
        <f t="shared" si="12"/>
        <v>30</v>
      </c>
      <c r="L186">
        <f t="shared" si="13"/>
        <v>6.2918100723449305E-2</v>
      </c>
      <c r="N186">
        <v>1407</v>
      </c>
      <c r="O186">
        <v>18</v>
      </c>
      <c r="P186">
        <v>30</v>
      </c>
      <c r="Q186">
        <v>6.2918100723449305E-2</v>
      </c>
      <c r="T186">
        <v>1407</v>
      </c>
      <c r="U186">
        <v>18</v>
      </c>
      <c r="V186">
        <v>30</v>
      </c>
      <c r="W186">
        <f t="shared" si="14"/>
        <v>-3.6470818992765506</v>
      </c>
    </row>
    <row r="187" spans="1:23" x14ac:dyDescent="0.25">
      <c r="A187">
        <v>1547</v>
      </c>
      <c r="B187">
        <v>18</v>
      </c>
      <c r="C187">
        <v>33</v>
      </c>
      <c r="D187">
        <v>-3.5924016929999998</v>
      </c>
      <c r="I187">
        <f t="shared" si="10"/>
        <v>1547</v>
      </c>
      <c r="J187">
        <f t="shared" si="11"/>
        <v>18</v>
      </c>
      <c r="K187">
        <f t="shared" si="12"/>
        <v>33</v>
      </c>
      <c r="L187">
        <f t="shared" si="13"/>
        <v>6.3825193695809773E-2</v>
      </c>
      <c r="N187">
        <v>1547</v>
      </c>
      <c r="O187">
        <v>18</v>
      </c>
      <c r="P187">
        <v>33</v>
      </c>
      <c r="Q187">
        <v>6.3825193695809773E-2</v>
      </c>
      <c r="T187">
        <v>1547</v>
      </c>
      <c r="U187">
        <v>18</v>
      </c>
      <c r="V187">
        <v>33</v>
      </c>
      <c r="W187">
        <f t="shared" si="14"/>
        <v>-3.6461748063041903</v>
      </c>
    </row>
    <row r="188" spans="1:23" x14ac:dyDescent="0.25">
      <c r="A188">
        <v>1687</v>
      </c>
      <c r="B188">
        <v>18</v>
      </c>
      <c r="C188">
        <v>36</v>
      </c>
      <c r="D188">
        <v>-3.3629584939999999</v>
      </c>
      <c r="I188">
        <f t="shared" si="10"/>
        <v>1687</v>
      </c>
      <c r="J188">
        <f t="shared" si="11"/>
        <v>18</v>
      </c>
      <c r="K188">
        <f t="shared" si="12"/>
        <v>36</v>
      </c>
      <c r="L188">
        <f t="shared" si="13"/>
        <v>7.3369532350201286E-2</v>
      </c>
      <c r="N188">
        <v>1687</v>
      </c>
      <c r="O188">
        <v>18</v>
      </c>
      <c r="P188">
        <v>36</v>
      </c>
      <c r="Q188">
        <v>7.3369532350201286E-2</v>
      </c>
      <c r="T188">
        <v>1687</v>
      </c>
      <c r="U188">
        <v>18</v>
      </c>
      <c r="V188">
        <v>36</v>
      </c>
      <c r="W188">
        <f t="shared" si="14"/>
        <v>-3.6366304676497987</v>
      </c>
    </row>
    <row r="189" spans="1:23" x14ac:dyDescent="0.25">
      <c r="A189">
        <v>1827</v>
      </c>
      <c r="B189">
        <v>18</v>
      </c>
      <c r="C189">
        <v>39</v>
      </c>
      <c r="D189">
        <v>-2.9460574899999998</v>
      </c>
      <c r="I189">
        <f t="shared" si="10"/>
        <v>1827</v>
      </c>
      <c r="J189">
        <f t="shared" si="11"/>
        <v>18</v>
      </c>
      <c r="K189">
        <f t="shared" si="12"/>
        <v>39</v>
      </c>
      <c r="L189">
        <f t="shared" si="13"/>
        <v>9.5426451855960673E-2</v>
      </c>
      <c r="N189">
        <v>1827</v>
      </c>
      <c r="O189">
        <v>18</v>
      </c>
      <c r="P189">
        <v>39</v>
      </c>
      <c r="Q189">
        <v>9.5426451855960673E-2</v>
      </c>
      <c r="T189">
        <v>1827</v>
      </c>
      <c r="U189">
        <v>18</v>
      </c>
      <c r="V189">
        <v>39</v>
      </c>
      <c r="W189">
        <f t="shared" si="14"/>
        <v>-3.6145735481440391</v>
      </c>
    </row>
    <row r="190" spans="1:23" x14ac:dyDescent="0.25">
      <c r="A190">
        <v>1967</v>
      </c>
      <c r="B190">
        <v>18</v>
      </c>
      <c r="C190">
        <v>42</v>
      </c>
      <c r="D190">
        <v>-2.4388684139999999</v>
      </c>
      <c r="I190">
        <f t="shared" si="10"/>
        <v>1967</v>
      </c>
      <c r="J190">
        <f t="shared" si="11"/>
        <v>18</v>
      </c>
      <c r="K190">
        <f t="shared" si="12"/>
        <v>42</v>
      </c>
      <c r="L190">
        <f t="shared" si="13"/>
        <v>0.13381736512909631</v>
      </c>
      <c r="N190">
        <v>1967</v>
      </c>
      <c r="O190">
        <v>18</v>
      </c>
      <c r="P190">
        <v>42</v>
      </c>
      <c r="Q190">
        <v>0.13381736512909631</v>
      </c>
      <c r="T190">
        <v>1967</v>
      </c>
      <c r="U190">
        <v>18</v>
      </c>
      <c r="V190">
        <v>42</v>
      </c>
      <c r="W190">
        <f t="shared" si="14"/>
        <v>-3.5761826348709036</v>
      </c>
    </row>
    <row r="191" spans="1:23" x14ac:dyDescent="0.25">
      <c r="A191">
        <v>2107</v>
      </c>
      <c r="B191">
        <v>18</v>
      </c>
      <c r="C191">
        <v>45</v>
      </c>
      <c r="D191">
        <v>-1.9627284060000001</v>
      </c>
      <c r="I191">
        <f t="shared" si="10"/>
        <v>2107</v>
      </c>
      <c r="J191">
        <f t="shared" si="11"/>
        <v>18</v>
      </c>
      <c r="K191">
        <f t="shared" si="12"/>
        <v>45</v>
      </c>
      <c r="L191">
        <f t="shared" si="13"/>
        <v>0.18763256502826992</v>
      </c>
      <c r="N191">
        <v>2107</v>
      </c>
      <c r="O191">
        <v>18</v>
      </c>
      <c r="P191">
        <v>45</v>
      </c>
      <c r="Q191">
        <v>0.18763256502826992</v>
      </c>
      <c r="T191">
        <v>2107</v>
      </c>
      <c r="U191">
        <v>18</v>
      </c>
      <c r="V191">
        <v>45</v>
      </c>
      <c r="W191">
        <f t="shared" si="14"/>
        <v>-3.5223674349717302</v>
      </c>
    </row>
    <row r="192" spans="1:23" x14ac:dyDescent="0.25">
      <c r="A192">
        <v>2247</v>
      </c>
      <c r="B192">
        <v>18</v>
      </c>
      <c r="C192">
        <v>48</v>
      </c>
      <c r="D192">
        <v>-1.7707045269999999</v>
      </c>
      <c r="I192">
        <f t="shared" si="10"/>
        <v>2247</v>
      </c>
      <c r="J192">
        <f t="shared" si="11"/>
        <v>18</v>
      </c>
      <c r="K192">
        <f t="shared" si="12"/>
        <v>48</v>
      </c>
      <c r="L192">
        <f t="shared" si="13"/>
        <v>0.21638276551465527</v>
      </c>
      <c r="N192">
        <v>2247</v>
      </c>
      <c r="O192">
        <v>18</v>
      </c>
      <c r="P192">
        <v>48</v>
      </c>
      <c r="Q192">
        <v>0.21638276551465527</v>
      </c>
      <c r="T192">
        <v>2247</v>
      </c>
      <c r="U192">
        <v>18</v>
      </c>
      <c r="V192">
        <v>48</v>
      </c>
      <c r="W192">
        <f t="shared" si="14"/>
        <v>-3.4936172344853449</v>
      </c>
    </row>
    <row r="193" spans="1:23" x14ac:dyDescent="0.25">
      <c r="A193">
        <v>2387</v>
      </c>
      <c r="B193">
        <v>18</v>
      </c>
      <c r="C193">
        <v>51</v>
      </c>
      <c r="D193">
        <v>-1.948481747</v>
      </c>
      <c r="I193">
        <f t="shared" si="10"/>
        <v>2387</v>
      </c>
      <c r="J193">
        <f t="shared" si="11"/>
        <v>18</v>
      </c>
      <c r="K193">
        <f t="shared" si="12"/>
        <v>51</v>
      </c>
      <c r="L193">
        <f t="shared" si="13"/>
        <v>0.18960328117632366</v>
      </c>
      <c r="N193">
        <v>2387</v>
      </c>
      <c r="O193">
        <v>18</v>
      </c>
      <c r="P193">
        <v>51</v>
      </c>
      <c r="Q193">
        <v>0.18960328117632366</v>
      </c>
      <c r="T193">
        <v>2387</v>
      </c>
      <c r="U193">
        <v>18</v>
      </c>
      <c r="V193">
        <v>51</v>
      </c>
      <c r="W193">
        <f t="shared" si="14"/>
        <v>-3.5203967188236764</v>
      </c>
    </row>
    <row r="194" spans="1:23" x14ac:dyDescent="0.25">
      <c r="A194">
        <v>2527</v>
      </c>
      <c r="B194">
        <v>18</v>
      </c>
      <c r="C194">
        <v>54</v>
      </c>
      <c r="D194">
        <v>-2.2581708640000002</v>
      </c>
      <c r="I194">
        <f t="shared" si="10"/>
        <v>2527</v>
      </c>
      <c r="J194">
        <f t="shared" si="11"/>
        <v>18</v>
      </c>
      <c r="K194">
        <f t="shared" si="12"/>
        <v>54</v>
      </c>
      <c r="L194">
        <f t="shared" si="13"/>
        <v>0.15175457907622547</v>
      </c>
      <c r="N194">
        <v>2527</v>
      </c>
      <c r="O194">
        <v>18</v>
      </c>
      <c r="P194">
        <v>54</v>
      </c>
      <c r="Q194">
        <v>0.15175457907622547</v>
      </c>
      <c r="T194">
        <v>2527</v>
      </c>
      <c r="U194">
        <v>18</v>
      </c>
      <c r="V194">
        <v>54</v>
      </c>
      <c r="W194">
        <f t="shared" si="14"/>
        <v>-3.5582454209237744</v>
      </c>
    </row>
    <row r="195" spans="1:23" x14ac:dyDescent="0.25">
      <c r="A195">
        <v>2667</v>
      </c>
      <c r="B195">
        <v>18</v>
      </c>
      <c r="C195">
        <v>57</v>
      </c>
      <c r="D195">
        <v>-2.5684702929999998</v>
      </c>
      <c r="I195">
        <f t="shared" ref="I195:I258" si="15">A195</f>
        <v>2667</v>
      </c>
      <c r="J195">
        <f t="shared" ref="J195:J258" si="16">B195</f>
        <v>18</v>
      </c>
      <c r="K195">
        <f t="shared" ref="K195:K258" si="17">C195</f>
        <v>57</v>
      </c>
      <c r="L195">
        <f t="shared" ref="L195:L258" si="18">((D195*G$1)+1)^(1/G$1)</f>
        <v>0.12249057456664673</v>
      </c>
      <c r="N195">
        <v>2667</v>
      </c>
      <c r="O195">
        <v>18</v>
      </c>
      <c r="P195">
        <v>57</v>
      </c>
      <c r="Q195">
        <v>0.12249057456664673</v>
      </c>
      <c r="T195">
        <v>2667</v>
      </c>
      <c r="U195">
        <v>18</v>
      </c>
      <c r="V195">
        <v>57</v>
      </c>
      <c r="W195">
        <f t="shared" ref="W195:W258" si="19">L195-R$1</f>
        <v>-3.5875094254333533</v>
      </c>
    </row>
    <row r="196" spans="1:23" x14ac:dyDescent="0.25">
      <c r="A196">
        <v>2807</v>
      </c>
      <c r="B196">
        <v>18</v>
      </c>
      <c r="C196">
        <v>60</v>
      </c>
      <c r="D196">
        <v>-2.9423124989999998</v>
      </c>
      <c r="I196">
        <f t="shared" si="15"/>
        <v>2807</v>
      </c>
      <c r="J196">
        <f t="shared" si="16"/>
        <v>18</v>
      </c>
      <c r="K196">
        <f t="shared" si="17"/>
        <v>60</v>
      </c>
      <c r="L196">
        <f t="shared" si="18"/>
        <v>9.5657693814349659E-2</v>
      </c>
      <c r="N196">
        <v>2807</v>
      </c>
      <c r="O196">
        <v>18</v>
      </c>
      <c r="P196">
        <v>60</v>
      </c>
      <c r="Q196">
        <v>9.5657693814349659E-2</v>
      </c>
      <c r="T196">
        <v>2807</v>
      </c>
      <c r="U196">
        <v>18</v>
      </c>
      <c r="V196">
        <v>60</v>
      </c>
      <c r="W196">
        <f t="shared" si="19"/>
        <v>-3.6143423061856503</v>
      </c>
    </row>
    <row r="197" spans="1:23" x14ac:dyDescent="0.25">
      <c r="A197">
        <v>2947</v>
      </c>
      <c r="B197">
        <v>18</v>
      </c>
      <c r="C197">
        <v>63</v>
      </c>
      <c r="D197">
        <v>-3.3544025259999999</v>
      </c>
      <c r="I197">
        <f t="shared" si="15"/>
        <v>2947</v>
      </c>
      <c r="J197">
        <f t="shared" si="16"/>
        <v>18</v>
      </c>
      <c r="K197">
        <f t="shared" si="17"/>
        <v>63</v>
      </c>
      <c r="L197">
        <f t="shared" si="18"/>
        <v>7.3757008359636084E-2</v>
      </c>
      <c r="N197">
        <v>2947</v>
      </c>
      <c r="O197">
        <v>18</v>
      </c>
      <c r="P197">
        <v>63</v>
      </c>
      <c r="Q197">
        <v>7.3757008359636084E-2</v>
      </c>
      <c r="T197">
        <v>2947</v>
      </c>
      <c r="U197">
        <v>18</v>
      </c>
      <c r="V197">
        <v>63</v>
      </c>
      <c r="W197">
        <f t="shared" si="19"/>
        <v>-3.6362429916403638</v>
      </c>
    </row>
    <row r="198" spans="1:23" x14ac:dyDescent="0.25">
      <c r="A198">
        <v>3087</v>
      </c>
      <c r="B198">
        <v>18</v>
      </c>
      <c r="C198">
        <v>66</v>
      </c>
      <c r="D198">
        <v>-3.726495704</v>
      </c>
      <c r="I198">
        <f t="shared" si="15"/>
        <v>3087</v>
      </c>
      <c r="J198">
        <f t="shared" si="16"/>
        <v>18</v>
      </c>
      <c r="K198">
        <f t="shared" si="17"/>
        <v>66</v>
      </c>
      <c r="L198">
        <f t="shared" si="18"/>
        <v>5.8929508450491108E-2</v>
      </c>
      <c r="N198">
        <v>3087</v>
      </c>
      <c r="O198">
        <v>18</v>
      </c>
      <c r="P198">
        <v>66</v>
      </c>
      <c r="Q198">
        <v>5.8929508450491108E-2</v>
      </c>
      <c r="T198">
        <v>3087</v>
      </c>
      <c r="U198">
        <v>18</v>
      </c>
      <c r="V198">
        <v>66</v>
      </c>
      <c r="W198">
        <f t="shared" si="19"/>
        <v>-3.6510704915495089</v>
      </c>
    </row>
    <row r="199" spans="1:23" x14ac:dyDescent="0.25">
      <c r="A199">
        <v>3227</v>
      </c>
      <c r="B199">
        <v>18</v>
      </c>
      <c r="C199">
        <v>69</v>
      </c>
      <c r="D199">
        <v>-4.1157908450000003</v>
      </c>
      <c r="I199">
        <f t="shared" si="15"/>
        <v>3227</v>
      </c>
      <c r="J199">
        <f t="shared" si="16"/>
        <v>18</v>
      </c>
      <c r="K199">
        <f t="shared" si="17"/>
        <v>69</v>
      </c>
      <c r="L199">
        <f t="shared" si="18"/>
        <v>4.7046827790071834E-2</v>
      </c>
      <c r="N199">
        <v>3227</v>
      </c>
      <c r="O199">
        <v>18</v>
      </c>
      <c r="P199">
        <v>69</v>
      </c>
      <c r="Q199">
        <v>4.7046827790071834E-2</v>
      </c>
      <c r="T199">
        <v>3227</v>
      </c>
      <c r="U199">
        <v>18</v>
      </c>
      <c r="V199">
        <v>69</v>
      </c>
      <c r="W199">
        <f t="shared" si="19"/>
        <v>-3.662953172209928</v>
      </c>
    </row>
    <row r="200" spans="1:23" x14ac:dyDescent="0.25">
      <c r="A200">
        <v>3367</v>
      </c>
      <c r="B200">
        <v>18</v>
      </c>
      <c r="C200">
        <v>72</v>
      </c>
      <c r="D200">
        <v>-4.4716708909999996</v>
      </c>
      <c r="I200">
        <f t="shared" si="15"/>
        <v>3367</v>
      </c>
      <c r="J200">
        <f t="shared" si="16"/>
        <v>18</v>
      </c>
      <c r="K200">
        <f t="shared" si="17"/>
        <v>72</v>
      </c>
      <c r="L200">
        <f t="shared" si="18"/>
        <v>3.859840855707692E-2</v>
      </c>
      <c r="N200">
        <v>3367</v>
      </c>
      <c r="O200">
        <v>18</v>
      </c>
      <c r="P200">
        <v>72</v>
      </c>
      <c r="Q200">
        <v>3.859840855707692E-2</v>
      </c>
      <c r="T200">
        <v>3367</v>
      </c>
      <c r="U200">
        <v>18</v>
      </c>
      <c r="V200">
        <v>72</v>
      </c>
      <c r="W200">
        <f t="shared" si="19"/>
        <v>-3.671401591442923</v>
      </c>
    </row>
    <row r="201" spans="1:23" x14ac:dyDescent="0.25">
      <c r="A201">
        <v>3507</v>
      </c>
      <c r="B201">
        <v>18</v>
      </c>
      <c r="C201">
        <v>75</v>
      </c>
      <c r="D201">
        <v>-4.5234571880000001</v>
      </c>
      <c r="I201">
        <f t="shared" si="15"/>
        <v>3507</v>
      </c>
      <c r="J201">
        <f t="shared" si="16"/>
        <v>18</v>
      </c>
      <c r="K201">
        <f t="shared" si="17"/>
        <v>75</v>
      </c>
      <c r="L201">
        <f t="shared" si="18"/>
        <v>3.7524956094501544E-2</v>
      </c>
      <c r="N201">
        <v>3507</v>
      </c>
      <c r="O201">
        <v>18</v>
      </c>
      <c r="P201">
        <v>75</v>
      </c>
      <c r="Q201">
        <v>3.7524956094501544E-2</v>
      </c>
      <c r="T201">
        <v>3507</v>
      </c>
      <c r="U201">
        <v>18</v>
      </c>
      <c r="V201">
        <v>75</v>
      </c>
      <c r="W201">
        <f t="shared" si="19"/>
        <v>-3.6724750439054983</v>
      </c>
    </row>
    <row r="202" spans="1:23" x14ac:dyDescent="0.25">
      <c r="A202">
        <v>3647</v>
      </c>
      <c r="B202">
        <v>18</v>
      </c>
      <c r="C202">
        <v>78</v>
      </c>
      <c r="D202">
        <v>-4.2416148829999996</v>
      </c>
      <c r="I202">
        <f t="shared" si="15"/>
        <v>3647</v>
      </c>
      <c r="J202">
        <f t="shared" si="16"/>
        <v>18</v>
      </c>
      <c r="K202">
        <f t="shared" si="17"/>
        <v>78</v>
      </c>
      <c r="L202">
        <f t="shared" si="18"/>
        <v>4.3830404523044708E-2</v>
      </c>
      <c r="N202">
        <v>3647</v>
      </c>
      <c r="O202">
        <v>18</v>
      </c>
      <c r="P202">
        <v>78</v>
      </c>
      <c r="Q202">
        <v>4.3830404523044708E-2</v>
      </c>
      <c r="T202">
        <v>3647</v>
      </c>
      <c r="U202">
        <v>18</v>
      </c>
      <c r="V202">
        <v>78</v>
      </c>
      <c r="W202">
        <f t="shared" si="19"/>
        <v>-3.6661695954769553</v>
      </c>
    </row>
    <row r="203" spans="1:23" x14ac:dyDescent="0.25">
      <c r="A203">
        <v>3787</v>
      </c>
      <c r="B203">
        <v>18</v>
      </c>
      <c r="C203">
        <v>81</v>
      </c>
      <c r="D203">
        <v>-3.911402002</v>
      </c>
      <c r="I203">
        <f t="shared" si="15"/>
        <v>3787</v>
      </c>
      <c r="J203">
        <f t="shared" si="16"/>
        <v>18</v>
      </c>
      <c r="K203">
        <f t="shared" si="17"/>
        <v>81</v>
      </c>
      <c r="L203">
        <f t="shared" si="18"/>
        <v>5.2889327431438954E-2</v>
      </c>
      <c r="N203">
        <v>3787</v>
      </c>
      <c r="O203">
        <v>18</v>
      </c>
      <c r="P203">
        <v>81</v>
      </c>
      <c r="Q203">
        <v>5.2889327431438954E-2</v>
      </c>
      <c r="T203">
        <v>3787</v>
      </c>
      <c r="U203">
        <v>18</v>
      </c>
      <c r="V203">
        <v>81</v>
      </c>
      <c r="W203">
        <f t="shared" si="19"/>
        <v>-3.6571106725685611</v>
      </c>
    </row>
    <row r="204" spans="1:23" x14ac:dyDescent="0.25">
      <c r="A204">
        <v>3927</v>
      </c>
      <c r="B204">
        <v>18</v>
      </c>
      <c r="C204">
        <v>84</v>
      </c>
      <c r="D204">
        <v>-3.6235084500000001</v>
      </c>
      <c r="I204">
        <f t="shared" si="15"/>
        <v>3927</v>
      </c>
      <c r="J204">
        <f t="shared" si="16"/>
        <v>18</v>
      </c>
      <c r="K204">
        <f t="shared" si="17"/>
        <v>84</v>
      </c>
      <c r="L204">
        <f t="shared" si="18"/>
        <v>6.2647831228538078E-2</v>
      </c>
      <c r="N204">
        <v>3927</v>
      </c>
      <c r="O204">
        <v>18</v>
      </c>
      <c r="P204">
        <v>84</v>
      </c>
      <c r="Q204">
        <v>6.2647831228538078E-2</v>
      </c>
      <c r="T204">
        <v>3927</v>
      </c>
      <c r="U204">
        <v>18</v>
      </c>
      <c r="V204">
        <v>84</v>
      </c>
      <c r="W204">
        <f t="shared" si="19"/>
        <v>-3.6473521687714618</v>
      </c>
    </row>
    <row r="205" spans="1:23" x14ac:dyDescent="0.25">
      <c r="A205">
        <v>8</v>
      </c>
      <c r="B205">
        <v>21</v>
      </c>
      <c r="C205">
        <v>0</v>
      </c>
      <c r="D205" t="s">
        <v>2</v>
      </c>
      <c r="I205">
        <f t="shared" si="15"/>
        <v>8</v>
      </c>
      <c r="J205">
        <f t="shared" si="16"/>
        <v>21</v>
      </c>
      <c r="K205">
        <f t="shared" si="17"/>
        <v>0</v>
      </c>
      <c r="L205" t="e">
        <f t="shared" si="18"/>
        <v>#VALUE!</v>
      </c>
      <c r="N205">
        <v>8</v>
      </c>
      <c r="O205">
        <v>21</v>
      </c>
      <c r="P205">
        <v>0</v>
      </c>
      <c r="Q205" t="s">
        <v>2</v>
      </c>
      <c r="T205">
        <v>8</v>
      </c>
      <c r="U205">
        <v>21</v>
      </c>
      <c r="V205">
        <v>0</v>
      </c>
      <c r="W205" t="e">
        <f t="shared" si="19"/>
        <v>#VALUE!</v>
      </c>
    </row>
    <row r="206" spans="1:23" x14ac:dyDescent="0.25">
      <c r="A206">
        <v>148</v>
      </c>
      <c r="B206">
        <v>21</v>
      </c>
      <c r="C206">
        <v>3</v>
      </c>
      <c r="D206" t="s">
        <v>2</v>
      </c>
      <c r="I206">
        <f t="shared" si="15"/>
        <v>148</v>
      </c>
      <c r="J206">
        <f t="shared" si="16"/>
        <v>21</v>
      </c>
      <c r="K206">
        <f t="shared" si="17"/>
        <v>3</v>
      </c>
      <c r="L206" t="e">
        <f t="shared" si="18"/>
        <v>#VALUE!</v>
      </c>
      <c r="N206">
        <v>148</v>
      </c>
      <c r="O206">
        <v>21</v>
      </c>
      <c r="P206">
        <v>3</v>
      </c>
      <c r="Q206" t="s">
        <v>2</v>
      </c>
      <c r="T206">
        <v>148</v>
      </c>
      <c r="U206">
        <v>21</v>
      </c>
      <c r="V206">
        <v>3</v>
      </c>
      <c r="W206" t="e">
        <f t="shared" si="19"/>
        <v>#VALUE!</v>
      </c>
    </row>
    <row r="207" spans="1:23" x14ac:dyDescent="0.25">
      <c r="A207">
        <v>288</v>
      </c>
      <c r="B207">
        <v>21</v>
      </c>
      <c r="C207">
        <v>6</v>
      </c>
      <c r="D207" t="s">
        <v>2</v>
      </c>
      <c r="I207">
        <f t="shared" si="15"/>
        <v>288</v>
      </c>
      <c r="J207">
        <f t="shared" si="16"/>
        <v>21</v>
      </c>
      <c r="K207">
        <f t="shared" si="17"/>
        <v>6</v>
      </c>
      <c r="L207" t="e">
        <f t="shared" si="18"/>
        <v>#VALUE!</v>
      </c>
      <c r="N207">
        <v>288</v>
      </c>
      <c r="O207">
        <v>21</v>
      </c>
      <c r="P207">
        <v>6</v>
      </c>
      <c r="Q207" t="s">
        <v>2</v>
      </c>
      <c r="T207">
        <v>288</v>
      </c>
      <c r="U207">
        <v>21</v>
      </c>
      <c r="V207">
        <v>6</v>
      </c>
      <c r="W207" t="e">
        <f t="shared" si="19"/>
        <v>#VALUE!</v>
      </c>
    </row>
    <row r="208" spans="1:23" x14ac:dyDescent="0.25">
      <c r="A208">
        <v>428</v>
      </c>
      <c r="B208">
        <v>21</v>
      </c>
      <c r="C208">
        <v>9</v>
      </c>
      <c r="D208" t="s">
        <v>2</v>
      </c>
      <c r="I208">
        <f t="shared" si="15"/>
        <v>428</v>
      </c>
      <c r="J208">
        <f t="shared" si="16"/>
        <v>21</v>
      </c>
      <c r="K208">
        <f t="shared" si="17"/>
        <v>9</v>
      </c>
      <c r="L208" t="e">
        <f t="shared" si="18"/>
        <v>#VALUE!</v>
      </c>
      <c r="N208">
        <v>428</v>
      </c>
      <c r="O208">
        <v>21</v>
      </c>
      <c r="P208">
        <v>9</v>
      </c>
      <c r="Q208" t="s">
        <v>2</v>
      </c>
      <c r="T208">
        <v>428</v>
      </c>
      <c r="U208">
        <v>21</v>
      </c>
      <c r="V208">
        <v>9</v>
      </c>
      <c r="W208" t="e">
        <f t="shared" si="19"/>
        <v>#VALUE!</v>
      </c>
    </row>
    <row r="209" spans="1:23" x14ac:dyDescent="0.25">
      <c r="A209">
        <v>568</v>
      </c>
      <c r="B209">
        <v>21</v>
      </c>
      <c r="C209">
        <v>12</v>
      </c>
      <c r="D209" t="s">
        <v>2</v>
      </c>
      <c r="I209">
        <f t="shared" si="15"/>
        <v>568</v>
      </c>
      <c r="J209">
        <f t="shared" si="16"/>
        <v>21</v>
      </c>
      <c r="K209">
        <f t="shared" si="17"/>
        <v>12</v>
      </c>
      <c r="L209" t="e">
        <f t="shared" si="18"/>
        <v>#VALUE!</v>
      </c>
      <c r="N209">
        <v>568</v>
      </c>
      <c r="O209">
        <v>21</v>
      </c>
      <c r="P209">
        <v>12</v>
      </c>
      <c r="Q209" t="s">
        <v>2</v>
      </c>
      <c r="T209">
        <v>568</v>
      </c>
      <c r="U209">
        <v>21</v>
      </c>
      <c r="V209">
        <v>12</v>
      </c>
      <c r="W209" t="e">
        <f t="shared" si="19"/>
        <v>#VALUE!</v>
      </c>
    </row>
    <row r="210" spans="1:23" x14ac:dyDescent="0.25">
      <c r="A210">
        <v>708</v>
      </c>
      <c r="B210">
        <v>21</v>
      </c>
      <c r="C210">
        <v>15</v>
      </c>
      <c r="D210" t="s">
        <v>2</v>
      </c>
      <c r="I210">
        <f t="shared" si="15"/>
        <v>708</v>
      </c>
      <c r="J210">
        <f t="shared" si="16"/>
        <v>21</v>
      </c>
      <c r="K210">
        <f t="shared" si="17"/>
        <v>15</v>
      </c>
      <c r="L210" t="e">
        <f t="shared" si="18"/>
        <v>#VALUE!</v>
      </c>
      <c r="N210">
        <v>708</v>
      </c>
      <c r="O210">
        <v>21</v>
      </c>
      <c r="P210">
        <v>15</v>
      </c>
      <c r="Q210" t="s">
        <v>2</v>
      </c>
      <c r="T210">
        <v>708</v>
      </c>
      <c r="U210">
        <v>21</v>
      </c>
      <c r="V210">
        <v>15</v>
      </c>
      <c r="W210" t="e">
        <f t="shared" si="19"/>
        <v>#VALUE!</v>
      </c>
    </row>
    <row r="211" spans="1:23" x14ac:dyDescent="0.25">
      <c r="A211">
        <v>848</v>
      </c>
      <c r="B211">
        <v>21</v>
      </c>
      <c r="C211">
        <v>18</v>
      </c>
      <c r="D211" t="s">
        <v>2</v>
      </c>
      <c r="I211">
        <f t="shared" si="15"/>
        <v>848</v>
      </c>
      <c r="J211">
        <f t="shared" si="16"/>
        <v>21</v>
      </c>
      <c r="K211">
        <f t="shared" si="17"/>
        <v>18</v>
      </c>
      <c r="L211" t="e">
        <f t="shared" si="18"/>
        <v>#VALUE!</v>
      </c>
      <c r="N211">
        <v>848</v>
      </c>
      <c r="O211">
        <v>21</v>
      </c>
      <c r="P211">
        <v>18</v>
      </c>
      <c r="Q211" t="s">
        <v>2</v>
      </c>
      <c r="T211">
        <v>848</v>
      </c>
      <c r="U211">
        <v>21</v>
      </c>
      <c r="V211">
        <v>18</v>
      </c>
      <c r="W211" t="e">
        <f t="shared" si="19"/>
        <v>#VALUE!</v>
      </c>
    </row>
    <row r="212" spans="1:23" x14ac:dyDescent="0.25">
      <c r="A212">
        <v>988</v>
      </c>
      <c r="B212">
        <v>21</v>
      </c>
      <c r="C212">
        <v>21</v>
      </c>
      <c r="D212" t="s">
        <v>2</v>
      </c>
      <c r="I212">
        <f t="shared" si="15"/>
        <v>988</v>
      </c>
      <c r="J212">
        <f t="shared" si="16"/>
        <v>21</v>
      </c>
      <c r="K212">
        <f t="shared" si="17"/>
        <v>21</v>
      </c>
      <c r="L212" t="e">
        <f t="shared" si="18"/>
        <v>#VALUE!</v>
      </c>
      <c r="N212">
        <v>988</v>
      </c>
      <c r="O212">
        <v>21</v>
      </c>
      <c r="P212">
        <v>21</v>
      </c>
      <c r="Q212" t="s">
        <v>2</v>
      </c>
      <c r="T212">
        <v>988</v>
      </c>
      <c r="U212">
        <v>21</v>
      </c>
      <c r="V212">
        <v>21</v>
      </c>
      <c r="W212" t="e">
        <f t="shared" si="19"/>
        <v>#VALUE!</v>
      </c>
    </row>
    <row r="213" spans="1:23" x14ac:dyDescent="0.25">
      <c r="A213">
        <v>1128</v>
      </c>
      <c r="B213">
        <v>21</v>
      </c>
      <c r="C213">
        <v>24</v>
      </c>
      <c r="D213" t="s">
        <v>2</v>
      </c>
      <c r="I213">
        <f t="shared" si="15"/>
        <v>1128</v>
      </c>
      <c r="J213">
        <f t="shared" si="16"/>
        <v>21</v>
      </c>
      <c r="K213">
        <f t="shared" si="17"/>
        <v>24</v>
      </c>
      <c r="L213" t="e">
        <f t="shared" si="18"/>
        <v>#VALUE!</v>
      </c>
      <c r="N213">
        <v>1128</v>
      </c>
      <c r="O213">
        <v>21</v>
      </c>
      <c r="P213">
        <v>24</v>
      </c>
      <c r="Q213" t="s">
        <v>2</v>
      </c>
      <c r="T213">
        <v>1128</v>
      </c>
      <c r="U213">
        <v>21</v>
      </c>
      <c r="V213">
        <v>24</v>
      </c>
      <c r="W213" t="e">
        <f t="shared" si="19"/>
        <v>#VALUE!</v>
      </c>
    </row>
    <row r="214" spans="1:23" x14ac:dyDescent="0.25">
      <c r="A214">
        <v>1268</v>
      </c>
      <c r="B214">
        <v>21</v>
      </c>
      <c r="C214">
        <v>27</v>
      </c>
      <c r="D214">
        <v>-3.5575669830000001</v>
      </c>
      <c r="I214">
        <f t="shared" si="15"/>
        <v>1268</v>
      </c>
      <c r="J214">
        <f t="shared" si="16"/>
        <v>21</v>
      </c>
      <c r="K214">
        <f t="shared" si="17"/>
        <v>27</v>
      </c>
      <c r="L214">
        <f t="shared" si="18"/>
        <v>6.5174942354331911E-2</v>
      </c>
      <c r="N214">
        <v>1268</v>
      </c>
      <c r="O214">
        <v>21</v>
      </c>
      <c r="P214">
        <v>27</v>
      </c>
      <c r="Q214">
        <v>6.5174942354331911E-2</v>
      </c>
      <c r="T214">
        <v>1268</v>
      </c>
      <c r="U214">
        <v>21</v>
      </c>
      <c r="V214">
        <v>27</v>
      </c>
      <c r="W214">
        <f t="shared" si="19"/>
        <v>-3.6448250576456682</v>
      </c>
    </row>
    <row r="215" spans="1:23" x14ac:dyDescent="0.25">
      <c r="A215">
        <v>1408</v>
      </c>
      <c r="B215">
        <v>21</v>
      </c>
      <c r="C215">
        <v>30</v>
      </c>
      <c r="D215">
        <v>-3.7073043280000002</v>
      </c>
      <c r="I215">
        <f t="shared" si="15"/>
        <v>1408</v>
      </c>
      <c r="J215">
        <f t="shared" si="16"/>
        <v>21</v>
      </c>
      <c r="K215">
        <f t="shared" si="17"/>
        <v>30</v>
      </c>
      <c r="L215">
        <f t="shared" si="18"/>
        <v>5.96021329039301E-2</v>
      </c>
      <c r="N215">
        <v>1408</v>
      </c>
      <c r="O215">
        <v>21</v>
      </c>
      <c r="P215">
        <v>30</v>
      </c>
      <c r="Q215">
        <v>5.96021329039301E-2</v>
      </c>
      <c r="T215">
        <v>1408</v>
      </c>
      <c r="U215">
        <v>21</v>
      </c>
      <c r="V215">
        <v>30</v>
      </c>
      <c r="W215">
        <f t="shared" si="19"/>
        <v>-3.6503978670960699</v>
      </c>
    </row>
    <row r="216" spans="1:23" x14ac:dyDescent="0.25">
      <c r="A216">
        <v>1548</v>
      </c>
      <c r="B216">
        <v>21</v>
      </c>
      <c r="C216">
        <v>33</v>
      </c>
      <c r="D216">
        <v>-3.7283752479999999</v>
      </c>
      <c r="I216">
        <f t="shared" si="15"/>
        <v>1548</v>
      </c>
      <c r="J216">
        <f t="shared" si="16"/>
        <v>21</v>
      </c>
      <c r="K216">
        <f t="shared" si="17"/>
        <v>33</v>
      </c>
      <c r="L216">
        <f t="shared" si="18"/>
        <v>5.8864118912152402E-2</v>
      </c>
      <c r="N216">
        <v>1548</v>
      </c>
      <c r="O216">
        <v>21</v>
      </c>
      <c r="P216">
        <v>33</v>
      </c>
      <c r="Q216">
        <v>5.8864118912152402E-2</v>
      </c>
      <c r="T216">
        <v>1548</v>
      </c>
      <c r="U216">
        <v>21</v>
      </c>
      <c r="V216">
        <v>33</v>
      </c>
      <c r="W216">
        <f t="shared" si="19"/>
        <v>-3.6511358810878476</v>
      </c>
    </row>
    <row r="217" spans="1:23" x14ac:dyDescent="0.25">
      <c r="A217">
        <v>1688</v>
      </c>
      <c r="B217">
        <v>21</v>
      </c>
      <c r="C217">
        <v>36</v>
      </c>
      <c r="D217">
        <v>-3.4975894749999998</v>
      </c>
      <c r="I217">
        <f t="shared" si="15"/>
        <v>1688</v>
      </c>
      <c r="J217">
        <f t="shared" si="16"/>
        <v>21</v>
      </c>
      <c r="K217">
        <f t="shared" si="17"/>
        <v>36</v>
      </c>
      <c r="L217">
        <f t="shared" si="18"/>
        <v>6.7579092011703076E-2</v>
      </c>
      <c r="N217">
        <v>1688</v>
      </c>
      <c r="O217">
        <v>21</v>
      </c>
      <c r="P217">
        <v>36</v>
      </c>
      <c r="Q217">
        <v>6.7579092011703076E-2</v>
      </c>
      <c r="T217">
        <v>1688</v>
      </c>
      <c r="U217">
        <v>21</v>
      </c>
      <c r="V217">
        <v>36</v>
      </c>
      <c r="W217">
        <f t="shared" si="19"/>
        <v>-3.642420907988297</v>
      </c>
    </row>
    <row r="218" spans="1:23" x14ac:dyDescent="0.25">
      <c r="A218">
        <v>1828</v>
      </c>
      <c r="B218">
        <v>21</v>
      </c>
      <c r="C218">
        <v>39</v>
      </c>
      <c r="D218">
        <v>-2.9783896350000001</v>
      </c>
      <c r="I218">
        <f t="shared" si="15"/>
        <v>1828</v>
      </c>
      <c r="J218">
        <f t="shared" si="16"/>
        <v>21</v>
      </c>
      <c r="K218">
        <f t="shared" si="17"/>
        <v>39</v>
      </c>
      <c r="L218">
        <f t="shared" si="18"/>
        <v>9.345736303231976E-2</v>
      </c>
      <c r="N218">
        <v>1828</v>
      </c>
      <c r="O218">
        <v>21</v>
      </c>
      <c r="P218">
        <v>39</v>
      </c>
      <c r="Q218">
        <v>9.345736303231976E-2</v>
      </c>
      <c r="T218">
        <v>1828</v>
      </c>
      <c r="U218">
        <v>21</v>
      </c>
      <c r="V218">
        <v>39</v>
      </c>
      <c r="W218">
        <f t="shared" si="19"/>
        <v>-3.6165426369676803</v>
      </c>
    </row>
    <row r="219" spans="1:23" x14ac:dyDescent="0.25">
      <c r="A219">
        <v>1968</v>
      </c>
      <c r="B219">
        <v>21</v>
      </c>
      <c r="C219">
        <v>42</v>
      </c>
      <c r="D219">
        <v>-2.3641414539999999</v>
      </c>
      <c r="I219">
        <f t="shared" si="15"/>
        <v>1968</v>
      </c>
      <c r="J219">
        <f t="shared" si="16"/>
        <v>21</v>
      </c>
      <c r="K219">
        <f t="shared" si="17"/>
        <v>42</v>
      </c>
      <c r="L219">
        <f t="shared" si="18"/>
        <v>0.14091252119586498</v>
      </c>
      <c r="N219">
        <v>1968</v>
      </c>
      <c r="O219">
        <v>21</v>
      </c>
      <c r="P219">
        <v>42</v>
      </c>
      <c r="Q219">
        <v>0.14091252119586498</v>
      </c>
      <c r="T219">
        <v>1968</v>
      </c>
      <c r="U219">
        <v>21</v>
      </c>
      <c r="V219">
        <v>42</v>
      </c>
      <c r="W219">
        <f t="shared" si="19"/>
        <v>-3.5690874788041351</v>
      </c>
    </row>
    <row r="220" spans="1:23" x14ac:dyDescent="0.25">
      <c r="A220">
        <v>2108</v>
      </c>
      <c r="B220">
        <v>21</v>
      </c>
      <c r="C220">
        <v>45</v>
      </c>
      <c r="D220">
        <v>-1.711621378</v>
      </c>
      <c r="I220">
        <f t="shared" si="15"/>
        <v>2108</v>
      </c>
      <c r="J220">
        <f t="shared" si="16"/>
        <v>21</v>
      </c>
      <c r="K220">
        <f t="shared" si="17"/>
        <v>45</v>
      </c>
      <c r="L220">
        <f t="shared" si="18"/>
        <v>0.22626000360648377</v>
      </c>
      <c r="N220">
        <v>2108</v>
      </c>
      <c r="O220">
        <v>21</v>
      </c>
      <c r="P220">
        <v>45</v>
      </c>
      <c r="Q220">
        <v>0.22626000360648377</v>
      </c>
      <c r="T220">
        <v>2108</v>
      </c>
      <c r="U220">
        <v>21</v>
      </c>
      <c r="V220">
        <v>45</v>
      </c>
      <c r="W220">
        <f t="shared" si="19"/>
        <v>-3.4837399963935161</v>
      </c>
    </row>
    <row r="221" spans="1:23" x14ac:dyDescent="0.25">
      <c r="A221">
        <v>2248</v>
      </c>
      <c r="B221">
        <v>21</v>
      </c>
      <c r="C221">
        <v>48</v>
      </c>
      <c r="D221">
        <v>-1.40634182</v>
      </c>
      <c r="I221">
        <f t="shared" si="15"/>
        <v>2248</v>
      </c>
      <c r="J221">
        <f t="shared" si="16"/>
        <v>21</v>
      </c>
      <c r="K221">
        <f t="shared" si="17"/>
        <v>48</v>
      </c>
      <c r="L221">
        <f t="shared" si="18"/>
        <v>0.28669207662591245</v>
      </c>
      <c r="N221">
        <v>2248</v>
      </c>
      <c r="O221">
        <v>21</v>
      </c>
      <c r="P221">
        <v>48</v>
      </c>
      <c r="Q221">
        <v>0.28669207662591245</v>
      </c>
      <c r="T221">
        <v>2248</v>
      </c>
      <c r="U221">
        <v>21</v>
      </c>
      <c r="V221">
        <v>48</v>
      </c>
      <c r="W221">
        <f t="shared" si="19"/>
        <v>-3.4233079233740877</v>
      </c>
    </row>
    <row r="222" spans="1:23" x14ac:dyDescent="0.25">
      <c r="A222">
        <v>2388</v>
      </c>
      <c r="B222">
        <v>21</v>
      </c>
      <c r="C222">
        <v>51</v>
      </c>
      <c r="D222">
        <v>-1.803430004</v>
      </c>
      <c r="I222">
        <f t="shared" si="15"/>
        <v>2388</v>
      </c>
      <c r="J222">
        <f t="shared" si="16"/>
        <v>21</v>
      </c>
      <c r="K222">
        <f t="shared" si="17"/>
        <v>51</v>
      </c>
      <c r="L222">
        <f t="shared" si="18"/>
        <v>0.21113211109591248</v>
      </c>
      <c r="N222">
        <v>2388</v>
      </c>
      <c r="O222">
        <v>21</v>
      </c>
      <c r="P222">
        <v>51</v>
      </c>
      <c r="Q222">
        <v>0.21113211109591248</v>
      </c>
      <c r="T222">
        <v>2388</v>
      </c>
      <c r="U222">
        <v>21</v>
      </c>
      <c r="V222">
        <v>51</v>
      </c>
      <c r="W222">
        <f t="shared" si="19"/>
        <v>-3.4988678889040874</v>
      </c>
    </row>
    <row r="223" spans="1:23" x14ac:dyDescent="0.25">
      <c r="A223">
        <v>2528</v>
      </c>
      <c r="B223">
        <v>21</v>
      </c>
      <c r="C223">
        <v>54</v>
      </c>
      <c r="D223">
        <v>-2.208691215</v>
      </c>
      <c r="I223">
        <f t="shared" si="15"/>
        <v>2528</v>
      </c>
      <c r="J223">
        <f t="shared" si="16"/>
        <v>21</v>
      </c>
      <c r="K223">
        <f t="shared" si="17"/>
        <v>54</v>
      </c>
      <c r="L223">
        <f t="shared" si="18"/>
        <v>0.15715428682399016</v>
      </c>
      <c r="N223">
        <v>2528</v>
      </c>
      <c r="O223">
        <v>21</v>
      </c>
      <c r="P223">
        <v>54</v>
      </c>
      <c r="Q223">
        <v>0.15715428682399016</v>
      </c>
      <c r="T223">
        <v>2528</v>
      </c>
      <c r="U223">
        <v>21</v>
      </c>
      <c r="V223">
        <v>54</v>
      </c>
      <c r="W223">
        <f t="shared" si="19"/>
        <v>-3.5528457131760098</v>
      </c>
    </row>
    <row r="224" spans="1:23" x14ac:dyDescent="0.25">
      <c r="A224">
        <v>2668</v>
      </c>
      <c r="B224">
        <v>21</v>
      </c>
      <c r="C224">
        <v>57</v>
      </c>
      <c r="D224">
        <v>-2.5800088140000002</v>
      </c>
      <c r="I224">
        <f t="shared" si="15"/>
        <v>2668</v>
      </c>
      <c r="J224">
        <f t="shared" si="16"/>
        <v>21</v>
      </c>
      <c r="K224">
        <f t="shared" si="17"/>
        <v>57</v>
      </c>
      <c r="L224">
        <f t="shared" si="18"/>
        <v>0.12153838049879481</v>
      </c>
      <c r="N224">
        <v>2668</v>
      </c>
      <c r="O224">
        <v>21</v>
      </c>
      <c r="P224">
        <v>57</v>
      </c>
      <c r="Q224">
        <v>0.12153838049879481</v>
      </c>
      <c r="T224">
        <v>2668</v>
      </c>
      <c r="U224">
        <v>21</v>
      </c>
      <c r="V224">
        <v>57</v>
      </c>
      <c r="W224">
        <f t="shared" si="19"/>
        <v>-3.5884616195012051</v>
      </c>
    </row>
    <row r="225" spans="1:23" x14ac:dyDescent="0.25">
      <c r="A225">
        <v>2808</v>
      </c>
      <c r="B225">
        <v>21</v>
      </c>
      <c r="C225">
        <v>60</v>
      </c>
      <c r="D225">
        <v>-2.9957865240000001</v>
      </c>
      <c r="I225">
        <f t="shared" si="15"/>
        <v>2808</v>
      </c>
      <c r="J225">
        <f t="shared" si="16"/>
        <v>21</v>
      </c>
      <c r="K225">
        <f t="shared" si="17"/>
        <v>60</v>
      </c>
      <c r="L225">
        <f t="shared" si="18"/>
        <v>9.2417808642425214E-2</v>
      </c>
      <c r="N225">
        <v>2808</v>
      </c>
      <c r="O225">
        <v>21</v>
      </c>
      <c r="P225">
        <v>60</v>
      </c>
      <c r="Q225">
        <v>9.2417808642425214E-2</v>
      </c>
      <c r="T225">
        <v>2808</v>
      </c>
      <c r="U225">
        <v>21</v>
      </c>
      <c r="V225">
        <v>60</v>
      </c>
      <c r="W225">
        <f t="shared" si="19"/>
        <v>-3.6175821913575748</v>
      </c>
    </row>
    <row r="226" spans="1:23" x14ac:dyDescent="0.25">
      <c r="A226">
        <v>2948</v>
      </c>
      <c r="B226">
        <v>21</v>
      </c>
      <c r="C226">
        <v>63</v>
      </c>
      <c r="D226">
        <v>-3.4714408300000001</v>
      </c>
      <c r="I226">
        <f t="shared" si="15"/>
        <v>2948</v>
      </c>
      <c r="J226">
        <f t="shared" si="16"/>
        <v>21</v>
      </c>
      <c r="K226">
        <f t="shared" si="17"/>
        <v>63</v>
      </c>
      <c r="L226">
        <f t="shared" si="18"/>
        <v>6.8660073806713726E-2</v>
      </c>
      <c r="N226">
        <v>2948</v>
      </c>
      <c r="O226">
        <v>21</v>
      </c>
      <c r="P226">
        <v>63</v>
      </c>
      <c r="Q226">
        <v>6.8660073806713726E-2</v>
      </c>
      <c r="T226">
        <v>2948</v>
      </c>
      <c r="U226">
        <v>21</v>
      </c>
      <c r="V226">
        <v>63</v>
      </c>
      <c r="W226">
        <f t="shared" si="19"/>
        <v>-3.6413399261932864</v>
      </c>
    </row>
    <row r="227" spans="1:23" x14ac:dyDescent="0.25">
      <c r="A227">
        <v>3088</v>
      </c>
      <c r="B227">
        <v>21</v>
      </c>
      <c r="C227">
        <v>66</v>
      </c>
      <c r="D227">
        <v>-3.8938687070000002</v>
      </c>
      <c r="I227">
        <f t="shared" si="15"/>
        <v>3088</v>
      </c>
      <c r="J227">
        <f t="shared" si="16"/>
        <v>21</v>
      </c>
      <c r="K227">
        <f t="shared" si="17"/>
        <v>66</v>
      </c>
      <c r="L227">
        <f t="shared" si="18"/>
        <v>5.3429494768345492E-2</v>
      </c>
      <c r="N227">
        <v>3088</v>
      </c>
      <c r="O227">
        <v>21</v>
      </c>
      <c r="P227">
        <v>66</v>
      </c>
      <c r="Q227">
        <v>5.3429494768345492E-2</v>
      </c>
      <c r="T227">
        <v>3088</v>
      </c>
      <c r="U227">
        <v>21</v>
      </c>
      <c r="V227">
        <v>66</v>
      </c>
      <c r="W227">
        <f t="shared" si="19"/>
        <v>-3.6565705052316546</v>
      </c>
    </row>
    <row r="228" spans="1:23" x14ac:dyDescent="0.25">
      <c r="A228">
        <v>3228</v>
      </c>
      <c r="B228">
        <v>21</v>
      </c>
      <c r="C228">
        <v>69</v>
      </c>
      <c r="D228">
        <v>-4.3241909310000004</v>
      </c>
      <c r="I228">
        <f t="shared" si="15"/>
        <v>3228</v>
      </c>
      <c r="J228">
        <f t="shared" si="16"/>
        <v>21</v>
      </c>
      <c r="K228">
        <f t="shared" si="17"/>
        <v>69</v>
      </c>
      <c r="L228">
        <f t="shared" si="18"/>
        <v>4.1860985569028078E-2</v>
      </c>
      <c r="N228">
        <v>3228</v>
      </c>
      <c r="O228">
        <v>21</v>
      </c>
      <c r="P228">
        <v>69</v>
      </c>
      <c r="Q228">
        <v>4.1860985569028078E-2</v>
      </c>
      <c r="T228">
        <v>3228</v>
      </c>
      <c r="U228">
        <v>21</v>
      </c>
      <c r="V228">
        <v>69</v>
      </c>
      <c r="W228">
        <f t="shared" si="19"/>
        <v>-3.668139014430972</v>
      </c>
    </row>
    <row r="229" spans="1:23" x14ac:dyDescent="0.25">
      <c r="A229">
        <v>3368</v>
      </c>
      <c r="B229">
        <v>21</v>
      </c>
      <c r="C229">
        <v>72</v>
      </c>
      <c r="D229">
        <v>-4.7747419779999998</v>
      </c>
      <c r="I229">
        <f t="shared" si="15"/>
        <v>3368</v>
      </c>
      <c r="J229">
        <f t="shared" si="16"/>
        <v>21</v>
      </c>
      <c r="K229">
        <f t="shared" si="17"/>
        <v>72</v>
      </c>
      <c r="L229">
        <f t="shared" si="18"/>
        <v>3.2792767407872535E-2</v>
      </c>
      <c r="N229">
        <v>3368</v>
      </c>
      <c r="O229">
        <v>21</v>
      </c>
      <c r="P229">
        <v>72</v>
      </c>
      <c r="Q229">
        <v>3.2792767407872535E-2</v>
      </c>
      <c r="T229">
        <v>3368</v>
      </c>
      <c r="U229">
        <v>21</v>
      </c>
      <c r="V229">
        <v>72</v>
      </c>
      <c r="W229">
        <f t="shared" si="19"/>
        <v>-3.6772072325921275</v>
      </c>
    </row>
    <row r="230" spans="1:23" x14ac:dyDescent="0.25">
      <c r="A230">
        <v>3508</v>
      </c>
      <c r="B230">
        <v>21</v>
      </c>
      <c r="C230">
        <v>75</v>
      </c>
      <c r="D230">
        <v>-4.819894637</v>
      </c>
      <c r="I230">
        <f t="shared" si="15"/>
        <v>3508</v>
      </c>
      <c r="J230">
        <f t="shared" si="16"/>
        <v>21</v>
      </c>
      <c r="K230">
        <f t="shared" si="17"/>
        <v>75</v>
      </c>
      <c r="L230">
        <f t="shared" si="18"/>
        <v>3.2019351584639665E-2</v>
      </c>
      <c r="N230">
        <v>3508</v>
      </c>
      <c r="O230">
        <v>21</v>
      </c>
      <c r="P230">
        <v>75</v>
      </c>
      <c r="Q230">
        <v>3.2019351584639665E-2</v>
      </c>
      <c r="T230">
        <v>3508</v>
      </c>
      <c r="U230">
        <v>21</v>
      </c>
      <c r="V230">
        <v>75</v>
      </c>
      <c r="W230">
        <f t="shared" si="19"/>
        <v>-3.6779806484153603</v>
      </c>
    </row>
    <row r="231" spans="1:23" x14ac:dyDescent="0.25">
      <c r="A231">
        <v>3648</v>
      </c>
      <c r="B231">
        <v>21</v>
      </c>
      <c r="C231">
        <v>78</v>
      </c>
      <c r="D231">
        <v>-4.4086743439999996</v>
      </c>
      <c r="I231">
        <f t="shared" si="15"/>
        <v>3648</v>
      </c>
      <c r="J231">
        <f t="shared" si="16"/>
        <v>21</v>
      </c>
      <c r="K231">
        <f t="shared" si="17"/>
        <v>78</v>
      </c>
      <c r="L231">
        <f t="shared" si="18"/>
        <v>3.9953728473972987E-2</v>
      </c>
      <c r="N231">
        <v>3648</v>
      </c>
      <c r="O231">
        <v>21</v>
      </c>
      <c r="P231">
        <v>78</v>
      </c>
      <c r="Q231">
        <v>3.9953728473972987E-2</v>
      </c>
      <c r="T231">
        <v>3648</v>
      </c>
      <c r="U231">
        <v>21</v>
      </c>
      <c r="V231">
        <v>78</v>
      </c>
      <c r="W231">
        <f t="shared" si="19"/>
        <v>-3.6700462715260271</v>
      </c>
    </row>
    <row r="232" spans="1:23" x14ac:dyDescent="0.25">
      <c r="A232">
        <v>3788</v>
      </c>
      <c r="B232">
        <v>21</v>
      </c>
      <c r="C232">
        <v>81</v>
      </c>
      <c r="D232">
        <v>-4.0157209629999997</v>
      </c>
      <c r="I232">
        <f t="shared" si="15"/>
        <v>3788</v>
      </c>
      <c r="J232">
        <f t="shared" si="16"/>
        <v>21</v>
      </c>
      <c r="K232">
        <f t="shared" si="17"/>
        <v>81</v>
      </c>
      <c r="L232">
        <f t="shared" si="18"/>
        <v>4.9806102480423116E-2</v>
      </c>
      <c r="N232">
        <v>3788</v>
      </c>
      <c r="O232">
        <v>21</v>
      </c>
      <c r="P232">
        <v>81</v>
      </c>
      <c r="Q232">
        <v>4.9806102480423116E-2</v>
      </c>
      <c r="T232">
        <v>3788</v>
      </c>
      <c r="U232">
        <v>21</v>
      </c>
      <c r="V232">
        <v>81</v>
      </c>
      <c r="W232">
        <f t="shared" si="19"/>
        <v>-3.6601938975195769</v>
      </c>
    </row>
    <row r="233" spans="1:23" x14ac:dyDescent="0.25">
      <c r="A233">
        <v>3928</v>
      </c>
      <c r="B233">
        <v>21</v>
      </c>
      <c r="C233">
        <v>84</v>
      </c>
      <c r="D233">
        <v>-3.678639021</v>
      </c>
      <c r="I233">
        <f t="shared" si="15"/>
        <v>3928</v>
      </c>
      <c r="J233">
        <f t="shared" si="16"/>
        <v>21</v>
      </c>
      <c r="K233">
        <f t="shared" si="17"/>
        <v>84</v>
      </c>
      <c r="L233">
        <f t="shared" si="18"/>
        <v>6.0623837828972391E-2</v>
      </c>
      <c r="N233">
        <v>3928</v>
      </c>
      <c r="O233">
        <v>21</v>
      </c>
      <c r="P233">
        <v>84</v>
      </c>
      <c r="Q233">
        <v>6.0623837828972391E-2</v>
      </c>
      <c r="T233">
        <v>3928</v>
      </c>
      <c r="U233">
        <v>21</v>
      </c>
      <c r="V233">
        <v>84</v>
      </c>
      <c r="W233">
        <f t="shared" si="19"/>
        <v>-3.6493761621710274</v>
      </c>
    </row>
    <row r="234" spans="1:23" x14ac:dyDescent="0.25">
      <c r="A234">
        <v>9</v>
      </c>
      <c r="B234">
        <v>24</v>
      </c>
      <c r="C234">
        <v>0</v>
      </c>
      <c r="D234" t="s">
        <v>2</v>
      </c>
      <c r="I234">
        <f t="shared" si="15"/>
        <v>9</v>
      </c>
      <c r="J234">
        <f t="shared" si="16"/>
        <v>24</v>
      </c>
      <c r="K234">
        <f t="shared" si="17"/>
        <v>0</v>
      </c>
      <c r="L234" t="e">
        <f t="shared" si="18"/>
        <v>#VALUE!</v>
      </c>
      <c r="N234">
        <v>9</v>
      </c>
      <c r="O234">
        <v>24</v>
      </c>
      <c r="P234">
        <v>0</v>
      </c>
      <c r="Q234" t="s">
        <v>2</v>
      </c>
      <c r="T234">
        <v>9</v>
      </c>
      <c r="U234">
        <v>24</v>
      </c>
      <c r="V234">
        <v>0</v>
      </c>
      <c r="W234" t="e">
        <f t="shared" si="19"/>
        <v>#VALUE!</v>
      </c>
    </row>
    <row r="235" spans="1:23" x14ac:dyDescent="0.25">
      <c r="A235">
        <v>149</v>
      </c>
      <c r="B235">
        <v>24</v>
      </c>
      <c r="C235">
        <v>3</v>
      </c>
      <c r="D235" t="s">
        <v>2</v>
      </c>
      <c r="I235">
        <f t="shared" si="15"/>
        <v>149</v>
      </c>
      <c r="J235">
        <f t="shared" si="16"/>
        <v>24</v>
      </c>
      <c r="K235">
        <f t="shared" si="17"/>
        <v>3</v>
      </c>
      <c r="L235" t="e">
        <f t="shared" si="18"/>
        <v>#VALUE!</v>
      </c>
      <c r="N235">
        <v>149</v>
      </c>
      <c r="O235">
        <v>24</v>
      </c>
      <c r="P235">
        <v>3</v>
      </c>
      <c r="Q235" t="s">
        <v>2</v>
      </c>
      <c r="T235">
        <v>149</v>
      </c>
      <c r="U235">
        <v>24</v>
      </c>
      <c r="V235">
        <v>3</v>
      </c>
      <c r="W235" t="e">
        <f t="shared" si="19"/>
        <v>#VALUE!</v>
      </c>
    </row>
    <row r="236" spans="1:23" x14ac:dyDescent="0.25">
      <c r="A236">
        <v>289</v>
      </c>
      <c r="B236">
        <v>24</v>
      </c>
      <c r="C236">
        <v>6</v>
      </c>
      <c r="D236" t="s">
        <v>2</v>
      </c>
      <c r="I236">
        <f t="shared" si="15"/>
        <v>289</v>
      </c>
      <c r="J236">
        <f t="shared" si="16"/>
        <v>24</v>
      </c>
      <c r="K236">
        <f t="shared" si="17"/>
        <v>6</v>
      </c>
      <c r="L236" t="e">
        <f t="shared" si="18"/>
        <v>#VALUE!</v>
      </c>
      <c r="N236">
        <v>289</v>
      </c>
      <c r="O236">
        <v>24</v>
      </c>
      <c r="P236">
        <v>6</v>
      </c>
      <c r="Q236" t="s">
        <v>2</v>
      </c>
      <c r="T236">
        <v>289</v>
      </c>
      <c r="U236">
        <v>24</v>
      </c>
      <c r="V236">
        <v>6</v>
      </c>
      <c r="W236" t="e">
        <f t="shared" si="19"/>
        <v>#VALUE!</v>
      </c>
    </row>
    <row r="237" spans="1:23" x14ac:dyDescent="0.25">
      <c r="A237">
        <v>429</v>
      </c>
      <c r="B237">
        <v>24</v>
      </c>
      <c r="C237">
        <v>9</v>
      </c>
      <c r="D237" t="s">
        <v>2</v>
      </c>
      <c r="I237">
        <f t="shared" si="15"/>
        <v>429</v>
      </c>
      <c r="J237">
        <f t="shared" si="16"/>
        <v>24</v>
      </c>
      <c r="K237">
        <f t="shared" si="17"/>
        <v>9</v>
      </c>
      <c r="L237" t="e">
        <f t="shared" si="18"/>
        <v>#VALUE!</v>
      </c>
      <c r="N237">
        <v>429</v>
      </c>
      <c r="O237">
        <v>24</v>
      </c>
      <c r="P237">
        <v>9</v>
      </c>
      <c r="Q237" t="s">
        <v>2</v>
      </c>
      <c r="T237">
        <v>429</v>
      </c>
      <c r="U237">
        <v>24</v>
      </c>
      <c r="V237">
        <v>9</v>
      </c>
      <c r="W237" t="e">
        <f t="shared" si="19"/>
        <v>#VALUE!</v>
      </c>
    </row>
    <row r="238" spans="1:23" x14ac:dyDescent="0.25">
      <c r="A238">
        <v>569</v>
      </c>
      <c r="B238">
        <v>24</v>
      </c>
      <c r="C238">
        <v>12</v>
      </c>
      <c r="D238" t="s">
        <v>2</v>
      </c>
      <c r="I238">
        <f t="shared" si="15"/>
        <v>569</v>
      </c>
      <c r="J238">
        <f t="shared" si="16"/>
        <v>24</v>
      </c>
      <c r="K238">
        <f t="shared" si="17"/>
        <v>12</v>
      </c>
      <c r="L238" t="e">
        <f t="shared" si="18"/>
        <v>#VALUE!</v>
      </c>
      <c r="N238">
        <v>569</v>
      </c>
      <c r="O238">
        <v>24</v>
      </c>
      <c r="P238">
        <v>12</v>
      </c>
      <c r="Q238" t="s">
        <v>2</v>
      </c>
      <c r="T238">
        <v>569</v>
      </c>
      <c r="U238">
        <v>24</v>
      </c>
      <c r="V238">
        <v>12</v>
      </c>
      <c r="W238" t="e">
        <f t="shared" si="19"/>
        <v>#VALUE!</v>
      </c>
    </row>
    <row r="239" spans="1:23" x14ac:dyDescent="0.25">
      <c r="A239">
        <v>709</v>
      </c>
      <c r="B239">
        <v>24</v>
      </c>
      <c r="C239">
        <v>15</v>
      </c>
      <c r="D239" t="s">
        <v>2</v>
      </c>
      <c r="I239">
        <f t="shared" si="15"/>
        <v>709</v>
      </c>
      <c r="J239">
        <f t="shared" si="16"/>
        <v>24</v>
      </c>
      <c r="K239">
        <f t="shared" si="17"/>
        <v>15</v>
      </c>
      <c r="L239" t="e">
        <f t="shared" si="18"/>
        <v>#VALUE!</v>
      </c>
      <c r="N239">
        <v>709</v>
      </c>
      <c r="O239">
        <v>24</v>
      </c>
      <c r="P239">
        <v>15</v>
      </c>
      <c r="Q239" t="s">
        <v>2</v>
      </c>
      <c r="T239">
        <v>709</v>
      </c>
      <c r="U239">
        <v>24</v>
      </c>
      <c r="V239">
        <v>15</v>
      </c>
      <c r="W239" t="e">
        <f t="shared" si="19"/>
        <v>#VALUE!</v>
      </c>
    </row>
    <row r="240" spans="1:23" x14ac:dyDescent="0.25">
      <c r="A240">
        <v>849</v>
      </c>
      <c r="B240">
        <v>24</v>
      </c>
      <c r="C240">
        <v>18</v>
      </c>
      <c r="D240" t="s">
        <v>2</v>
      </c>
      <c r="I240">
        <f t="shared" si="15"/>
        <v>849</v>
      </c>
      <c r="J240">
        <f t="shared" si="16"/>
        <v>24</v>
      </c>
      <c r="K240">
        <f t="shared" si="17"/>
        <v>18</v>
      </c>
      <c r="L240" t="e">
        <f t="shared" si="18"/>
        <v>#VALUE!</v>
      </c>
      <c r="N240">
        <v>849</v>
      </c>
      <c r="O240">
        <v>24</v>
      </c>
      <c r="P240">
        <v>18</v>
      </c>
      <c r="Q240" t="s">
        <v>2</v>
      </c>
      <c r="T240">
        <v>849</v>
      </c>
      <c r="U240">
        <v>24</v>
      </c>
      <c r="V240">
        <v>18</v>
      </c>
      <c r="W240" t="e">
        <f t="shared" si="19"/>
        <v>#VALUE!</v>
      </c>
    </row>
    <row r="241" spans="1:23" x14ac:dyDescent="0.25">
      <c r="A241">
        <v>989</v>
      </c>
      <c r="B241">
        <v>24</v>
      </c>
      <c r="C241">
        <v>21</v>
      </c>
      <c r="D241" t="s">
        <v>2</v>
      </c>
      <c r="I241">
        <f t="shared" si="15"/>
        <v>989</v>
      </c>
      <c r="J241">
        <f t="shared" si="16"/>
        <v>24</v>
      </c>
      <c r="K241">
        <f t="shared" si="17"/>
        <v>21</v>
      </c>
      <c r="L241" t="e">
        <f t="shared" si="18"/>
        <v>#VALUE!</v>
      </c>
      <c r="N241">
        <v>989</v>
      </c>
      <c r="O241">
        <v>24</v>
      </c>
      <c r="P241">
        <v>21</v>
      </c>
      <c r="Q241" t="s">
        <v>2</v>
      </c>
      <c r="T241">
        <v>989</v>
      </c>
      <c r="U241">
        <v>24</v>
      </c>
      <c r="V241">
        <v>21</v>
      </c>
      <c r="W241" t="e">
        <f t="shared" si="19"/>
        <v>#VALUE!</v>
      </c>
    </row>
    <row r="242" spans="1:23" x14ac:dyDescent="0.25">
      <c r="A242">
        <v>1129</v>
      </c>
      <c r="B242">
        <v>24</v>
      </c>
      <c r="C242">
        <v>24</v>
      </c>
      <c r="D242" t="s">
        <v>2</v>
      </c>
      <c r="I242">
        <f t="shared" si="15"/>
        <v>1129</v>
      </c>
      <c r="J242">
        <f t="shared" si="16"/>
        <v>24</v>
      </c>
      <c r="K242">
        <f t="shared" si="17"/>
        <v>24</v>
      </c>
      <c r="L242" t="e">
        <f t="shared" si="18"/>
        <v>#VALUE!</v>
      </c>
      <c r="N242">
        <v>1129</v>
      </c>
      <c r="O242">
        <v>24</v>
      </c>
      <c r="P242">
        <v>24</v>
      </c>
      <c r="Q242" t="s">
        <v>2</v>
      </c>
      <c r="T242">
        <v>1129</v>
      </c>
      <c r="U242">
        <v>24</v>
      </c>
      <c r="V242">
        <v>24</v>
      </c>
      <c r="W242" t="e">
        <f t="shared" si="19"/>
        <v>#VALUE!</v>
      </c>
    </row>
    <row r="243" spans="1:23" x14ac:dyDescent="0.25">
      <c r="A243">
        <v>1269</v>
      </c>
      <c r="B243">
        <v>24</v>
      </c>
      <c r="C243">
        <v>27</v>
      </c>
      <c r="D243">
        <v>-3.5642945309999998</v>
      </c>
      <c r="I243">
        <f t="shared" si="15"/>
        <v>1269</v>
      </c>
      <c r="J243">
        <f t="shared" si="16"/>
        <v>24</v>
      </c>
      <c r="K243">
        <f t="shared" si="17"/>
        <v>27</v>
      </c>
      <c r="L243">
        <f t="shared" si="18"/>
        <v>6.4911650901137277E-2</v>
      </c>
      <c r="N243">
        <v>1269</v>
      </c>
      <c r="O243">
        <v>24</v>
      </c>
      <c r="P243">
        <v>27</v>
      </c>
      <c r="Q243">
        <v>6.4911650901137277E-2</v>
      </c>
      <c r="T243">
        <v>1269</v>
      </c>
      <c r="U243">
        <v>24</v>
      </c>
      <c r="V243">
        <v>27</v>
      </c>
      <c r="W243">
        <f t="shared" si="19"/>
        <v>-3.6450883490988626</v>
      </c>
    </row>
    <row r="244" spans="1:23" x14ac:dyDescent="0.25">
      <c r="A244">
        <v>1409</v>
      </c>
      <c r="B244">
        <v>24</v>
      </c>
      <c r="C244">
        <v>30</v>
      </c>
      <c r="D244">
        <v>-3.7245459730000001</v>
      </c>
      <c r="I244">
        <f t="shared" si="15"/>
        <v>1409</v>
      </c>
      <c r="J244">
        <f t="shared" si="16"/>
        <v>24</v>
      </c>
      <c r="K244">
        <f t="shared" si="17"/>
        <v>30</v>
      </c>
      <c r="L244">
        <f t="shared" si="18"/>
        <v>5.8997430849403482E-2</v>
      </c>
      <c r="N244">
        <v>1409</v>
      </c>
      <c r="O244">
        <v>24</v>
      </c>
      <c r="P244">
        <v>30</v>
      </c>
      <c r="Q244">
        <v>5.8997430849403482E-2</v>
      </c>
      <c r="T244">
        <v>1409</v>
      </c>
      <c r="U244">
        <v>24</v>
      </c>
      <c r="V244">
        <v>30</v>
      </c>
      <c r="W244">
        <f t="shared" si="19"/>
        <v>-3.6510025691505965</v>
      </c>
    </row>
    <row r="245" spans="1:23" x14ac:dyDescent="0.25">
      <c r="A245">
        <v>1549</v>
      </c>
      <c r="B245">
        <v>24</v>
      </c>
      <c r="C245">
        <v>33</v>
      </c>
      <c r="D245">
        <v>-3.7760855759999998</v>
      </c>
      <c r="I245">
        <f t="shared" si="15"/>
        <v>1549</v>
      </c>
      <c r="J245">
        <f t="shared" si="16"/>
        <v>24</v>
      </c>
      <c r="K245">
        <f t="shared" si="17"/>
        <v>33</v>
      </c>
      <c r="L245">
        <f t="shared" si="18"/>
        <v>5.7232726643630223E-2</v>
      </c>
      <c r="N245">
        <v>1549</v>
      </c>
      <c r="O245">
        <v>24</v>
      </c>
      <c r="P245">
        <v>33</v>
      </c>
      <c r="Q245">
        <v>5.7232726643630223E-2</v>
      </c>
      <c r="T245">
        <v>1549</v>
      </c>
      <c r="U245">
        <v>24</v>
      </c>
      <c r="V245">
        <v>33</v>
      </c>
      <c r="W245">
        <f t="shared" si="19"/>
        <v>-3.6527672733563699</v>
      </c>
    </row>
    <row r="246" spans="1:23" x14ac:dyDescent="0.25">
      <c r="A246">
        <v>1689</v>
      </c>
      <c r="B246">
        <v>24</v>
      </c>
      <c r="C246">
        <v>36</v>
      </c>
      <c r="D246">
        <v>-3.575719528</v>
      </c>
      <c r="I246">
        <f t="shared" si="15"/>
        <v>1689</v>
      </c>
      <c r="J246">
        <f t="shared" si="16"/>
        <v>24</v>
      </c>
      <c r="K246">
        <f t="shared" si="17"/>
        <v>36</v>
      </c>
      <c r="L246">
        <f t="shared" si="18"/>
        <v>6.4467402649481018E-2</v>
      </c>
      <c r="N246">
        <v>1689</v>
      </c>
      <c r="O246">
        <v>24</v>
      </c>
      <c r="P246">
        <v>36</v>
      </c>
      <c r="Q246">
        <v>6.4467402649481018E-2</v>
      </c>
      <c r="T246">
        <v>1689</v>
      </c>
      <c r="U246">
        <v>24</v>
      </c>
      <c r="V246">
        <v>36</v>
      </c>
      <c r="W246">
        <f t="shared" si="19"/>
        <v>-3.645532597350519</v>
      </c>
    </row>
    <row r="247" spans="1:23" x14ac:dyDescent="0.25">
      <c r="A247">
        <v>1829</v>
      </c>
      <c r="B247">
        <v>24</v>
      </c>
      <c r="C247">
        <v>39</v>
      </c>
      <c r="D247">
        <v>-3.0581544479999998</v>
      </c>
      <c r="I247">
        <f t="shared" si="15"/>
        <v>1829</v>
      </c>
      <c r="J247">
        <f t="shared" si="16"/>
        <v>24</v>
      </c>
      <c r="K247">
        <f t="shared" si="17"/>
        <v>39</v>
      </c>
      <c r="L247">
        <f t="shared" si="18"/>
        <v>8.8802007069415614E-2</v>
      </c>
      <c r="N247">
        <v>1829</v>
      </c>
      <c r="O247">
        <v>24</v>
      </c>
      <c r="P247">
        <v>39</v>
      </c>
      <c r="Q247">
        <v>8.8802007069415614E-2</v>
      </c>
      <c r="T247">
        <v>1829</v>
      </c>
      <c r="U247">
        <v>24</v>
      </c>
      <c r="V247">
        <v>39</v>
      </c>
      <c r="W247">
        <f t="shared" si="19"/>
        <v>-3.6211979929305844</v>
      </c>
    </row>
    <row r="248" spans="1:23" x14ac:dyDescent="0.25">
      <c r="A248">
        <v>1969</v>
      </c>
      <c r="B248">
        <v>24</v>
      </c>
      <c r="C248">
        <v>42</v>
      </c>
      <c r="D248">
        <v>-2.4856004870000001</v>
      </c>
      <c r="I248">
        <f t="shared" si="15"/>
        <v>1969</v>
      </c>
      <c r="J248">
        <f t="shared" si="16"/>
        <v>24</v>
      </c>
      <c r="K248">
        <f t="shared" si="17"/>
        <v>42</v>
      </c>
      <c r="L248">
        <f t="shared" si="18"/>
        <v>0.12959543084782824</v>
      </c>
      <c r="N248">
        <v>1969</v>
      </c>
      <c r="O248">
        <v>24</v>
      </c>
      <c r="P248">
        <v>42</v>
      </c>
      <c r="Q248">
        <v>0.12959543084782824</v>
      </c>
      <c r="T248">
        <v>1969</v>
      </c>
      <c r="U248">
        <v>24</v>
      </c>
      <c r="V248">
        <v>42</v>
      </c>
      <c r="W248">
        <f t="shared" si="19"/>
        <v>-3.5804045691521718</v>
      </c>
    </row>
    <row r="249" spans="1:23" x14ac:dyDescent="0.25">
      <c r="A249">
        <v>2109</v>
      </c>
      <c r="B249">
        <v>24</v>
      </c>
      <c r="C249">
        <v>45</v>
      </c>
      <c r="D249">
        <v>-1.9578003369999999</v>
      </c>
      <c r="I249">
        <f t="shared" si="15"/>
        <v>2109</v>
      </c>
      <c r="J249">
        <f t="shared" si="16"/>
        <v>24</v>
      </c>
      <c r="K249">
        <f t="shared" si="17"/>
        <v>45</v>
      </c>
      <c r="L249">
        <f t="shared" si="18"/>
        <v>0.18831149608269676</v>
      </c>
      <c r="N249">
        <v>2109</v>
      </c>
      <c r="O249">
        <v>24</v>
      </c>
      <c r="P249">
        <v>45</v>
      </c>
      <c r="Q249">
        <v>0.18831149608269676</v>
      </c>
      <c r="T249">
        <v>2109</v>
      </c>
      <c r="U249">
        <v>24</v>
      </c>
      <c r="V249">
        <v>45</v>
      </c>
      <c r="W249">
        <f t="shared" si="19"/>
        <v>-3.5216885039173031</v>
      </c>
    </row>
    <row r="250" spans="1:23" x14ac:dyDescent="0.25">
      <c r="A250">
        <v>2249</v>
      </c>
      <c r="B250">
        <v>24</v>
      </c>
      <c r="C250">
        <v>48</v>
      </c>
      <c r="D250">
        <v>-1.751218312</v>
      </c>
      <c r="I250">
        <f t="shared" si="15"/>
        <v>2249</v>
      </c>
      <c r="J250">
        <f t="shared" si="16"/>
        <v>24</v>
      </c>
      <c r="K250">
        <f t="shared" si="17"/>
        <v>48</v>
      </c>
      <c r="L250">
        <f t="shared" si="18"/>
        <v>0.21958279802006919</v>
      </c>
      <c r="N250">
        <v>2249</v>
      </c>
      <c r="O250">
        <v>24</v>
      </c>
      <c r="P250">
        <v>48</v>
      </c>
      <c r="Q250">
        <v>0.21958279802006919</v>
      </c>
      <c r="T250">
        <v>2249</v>
      </c>
      <c r="U250">
        <v>24</v>
      </c>
      <c r="V250">
        <v>48</v>
      </c>
      <c r="W250">
        <f t="shared" si="19"/>
        <v>-3.4904172019799309</v>
      </c>
    </row>
    <row r="251" spans="1:23" x14ac:dyDescent="0.25">
      <c r="A251">
        <v>2389</v>
      </c>
      <c r="B251">
        <v>24</v>
      </c>
      <c r="C251">
        <v>51</v>
      </c>
      <c r="D251">
        <v>-1.9769952669999999</v>
      </c>
      <c r="I251">
        <f t="shared" si="15"/>
        <v>2389</v>
      </c>
      <c r="J251">
        <f t="shared" si="16"/>
        <v>24</v>
      </c>
      <c r="K251">
        <f t="shared" si="17"/>
        <v>51</v>
      </c>
      <c r="L251">
        <f t="shared" si="18"/>
        <v>0.18568335013541862</v>
      </c>
      <c r="N251">
        <v>2389</v>
      </c>
      <c r="O251">
        <v>24</v>
      </c>
      <c r="P251">
        <v>51</v>
      </c>
      <c r="Q251">
        <v>0.18568335013541862</v>
      </c>
      <c r="T251">
        <v>2389</v>
      </c>
      <c r="U251">
        <v>24</v>
      </c>
      <c r="V251">
        <v>51</v>
      </c>
      <c r="W251">
        <f t="shared" si="19"/>
        <v>-3.5243166498645815</v>
      </c>
    </row>
    <row r="252" spans="1:23" x14ac:dyDescent="0.25">
      <c r="A252">
        <v>2529</v>
      </c>
      <c r="B252">
        <v>24</v>
      </c>
      <c r="C252">
        <v>54</v>
      </c>
      <c r="D252">
        <v>-2.3464914120000002</v>
      </c>
      <c r="I252">
        <f t="shared" si="15"/>
        <v>2529</v>
      </c>
      <c r="J252">
        <f t="shared" si="16"/>
        <v>24</v>
      </c>
      <c r="K252">
        <f t="shared" si="17"/>
        <v>54</v>
      </c>
      <c r="L252">
        <f t="shared" si="18"/>
        <v>0.1426529309505099</v>
      </c>
      <c r="N252">
        <v>2529</v>
      </c>
      <c r="O252">
        <v>24</v>
      </c>
      <c r="P252">
        <v>54</v>
      </c>
      <c r="Q252">
        <v>0.1426529309505099</v>
      </c>
      <c r="T252">
        <v>2529</v>
      </c>
      <c r="U252">
        <v>24</v>
      </c>
      <c r="V252">
        <v>54</v>
      </c>
      <c r="W252">
        <f t="shared" si="19"/>
        <v>-3.5673470690494899</v>
      </c>
    </row>
    <row r="253" spans="1:23" x14ac:dyDescent="0.25">
      <c r="A253">
        <v>2669</v>
      </c>
      <c r="B253">
        <v>24</v>
      </c>
      <c r="C253">
        <v>57</v>
      </c>
      <c r="D253">
        <v>-2.715735316</v>
      </c>
      <c r="I253">
        <f t="shared" si="15"/>
        <v>2669</v>
      </c>
      <c r="J253">
        <f t="shared" si="16"/>
        <v>24</v>
      </c>
      <c r="K253">
        <f t="shared" si="17"/>
        <v>57</v>
      </c>
      <c r="L253">
        <f t="shared" si="18"/>
        <v>0.11097139930224133</v>
      </c>
      <c r="N253">
        <v>2669</v>
      </c>
      <c r="O253">
        <v>24</v>
      </c>
      <c r="P253">
        <v>57</v>
      </c>
      <c r="Q253">
        <v>0.11097139930224133</v>
      </c>
      <c r="T253">
        <v>2669</v>
      </c>
      <c r="U253">
        <v>24</v>
      </c>
      <c r="V253">
        <v>57</v>
      </c>
      <c r="W253">
        <f t="shared" si="19"/>
        <v>-3.5990286006977588</v>
      </c>
    </row>
    <row r="254" spans="1:23" x14ac:dyDescent="0.25">
      <c r="A254">
        <v>2809</v>
      </c>
      <c r="B254">
        <v>24</v>
      </c>
      <c r="C254">
        <v>60</v>
      </c>
      <c r="D254">
        <v>-3.1241161229999999</v>
      </c>
      <c r="I254">
        <f t="shared" si="15"/>
        <v>2809</v>
      </c>
      <c r="J254">
        <f t="shared" si="16"/>
        <v>24</v>
      </c>
      <c r="K254">
        <f t="shared" si="17"/>
        <v>60</v>
      </c>
      <c r="L254">
        <f t="shared" si="18"/>
        <v>8.5158891740126211E-2</v>
      </c>
      <c r="N254">
        <v>2809</v>
      </c>
      <c r="O254">
        <v>24</v>
      </c>
      <c r="P254">
        <v>60</v>
      </c>
      <c r="Q254">
        <v>8.5158891740126211E-2</v>
      </c>
      <c r="T254">
        <v>2809</v>
      </c>
      <c r="U254">
        <v>24</v>
      </c>
      <c r="V254">
        <v>60</v>
      </c>
      <c r="W254">
        <f t="shared" si="19"/>
        <v>-3.6248411082598739</v>
      </c>
    </row>
    <row r="255" spans="1:23" x14ac:dyDescent="0.25">
      <c r="A255">
        <v>2949</v>
      </c>
      <c r="B255">
        <v>24</v>
      </c>
      <c r="C255">
        <v>63</v>
      </c>
      <c r="D255">
        <v>-3.5566213879999999</v>
      </c>
      <c r="I255">
        <f t="shared" si="15"/>
        <v>2949</v>
      </c>
      <c r="J255">
        <f t="shared" si="16"/>
        <v>24</v>
      </c>
      <c r="K255">
        <f t="shared" si="17"/>
        <v>63</v>
      </c>
      <c r="L255">
        <f t="shared" si="18"/>
        <v>6.5212050890721185E-2</v>
      </c>
      <c r="N255">
        <v>2949</v>
      </c>
      <c r="O255">
        <v>24</v>
      </c>
      <c r="P255">
        <v>63</v>
      </c>
      <c r="Q255">
        <v>6.5212050890721185E-2</v>
      </c>
      <c r="T255">
        <v>2949</v>
      </c>
      <c r="U255">
        <v>24</v>
      </c>
      <c r="V255">
        <v>63</v>
      </c>
      <c r="W255">
        <f t="shared" si="19"/>
        <v>-3.6447879491092787</v>
      </c>
    </row>
    <row r="256" spans="1:23" x14ac:dyDescent="0.25">
      <c r="A256">
        <v>3089</v>
      </c>
      <c r="B256">
        <v>24</v>
      </c>
      <c r="C256">
        <v>66</v>
      </c>
      <c r="D256">
        <v>-3.9377084560000002</v>
      </c>
      <c r="I256">
        <f t="shared" si="15"/>
        <v>3089</v>
      </c>
      <c r="J256">
        <f t="shared" si="16"/>
        <v>24</v>
      </c>
      <c r="K256">
        <f t="shared" si="17"/>
        <v>66</v>
      </c>
      <c r="L256">
        <f t="shared" si="18"/>
        <v>5.2090972766543737E-2</v>
      </c>
      <c r="N256">
        <v>3089</v>
      </c>
      <c r="O256">
        <v>24</v>
      </c>
      <c r="P256">
        <v>66</v>
      </c>
      <c r="Q256">
        <v>5.2090972766543737E-2</v>
      </c>
      <c r="T256">
        <v>3089</v>
      </c>
      <c r="U256">
        <v>24</v>
      </c>
      <c r="V256">
        <v>66</v>
      </c>
      <c r="W256">
        <f t="shared" si="19"/>
        <v>-3.657909027233456</v>
      </c>
    </row>
    <row r="257" spans="1:23" x14ac:dyDescent="0.25">
      <c r="A257">
        <v>3229</v>
      </c>
      <c r="B257">
        <v>24</v>
      </c>
      <c r="C257">
        <v>69</v>
      </c>
      <c r="D257">
        <v>-4.3017212970000003</v>
      </c>
      <c r="I257">
        <f t="shared" si="15"/>
        <v>3229</v>
      </c>
      <c r="J257">
        <f t="shared" si="16"/>
        <v>24</v>
      </c>
      <c r="K257">
        <f t="shared" si="17"/>
        <v>69</v>
      </c>
      <c r="L257">
        <f t="shared" si="18"/>
        <v>4.2386298900003082E-2</v>
      </c>
      <c r="N257">
        <v>3229</v>
      </c>
      <c r="O257">
        <v>24</v>
      </c>
      <c r="P257">
        <v>69</v>
      </c>
      <c r="Q257">
        <v>4.2386298900003082E-2</v>
      </c>
      <c r="T257">
        <v>3229</v>
      </c>
      <c r="U257">
        <v>24</v>
      </c>
      <c r="V257">
        <v>69</v>
      </c>
      <c r="W257">
        <f t="shared" si="19"/>
        <v>-3.667613701099997</v>
      </c>
    </row>
    <row r="258" spans="1:23" x14ac:dyDescent="0.25">
      <c r="A258">
        <v>3369</v>
      </c>
      <c r="B258">
        <v>24</v>
      </c>
      <c r="C258">
        <v>72</v>
      </c>
      <c r="D258">
        <v>-4.5901705750000001</v>
      </c>
      <c r="I258">
        <f t="shared" si="15"/>
        <v>3369</v>
      </c>
      <c r="J258">
        <f t="shared" si="16"/>
        <v>24</v>
      </c>
      <c r="K258">
        <f t="shared" si="17"/>
        <v>72</v>
      </c>
      <c r="L258">
        <f t="shared" si="18"/>
        <v>3.6193809854394812E-2</v>
      </c>
      <c r="N258">
        <v>3369</v>
      </c>
      <c r="O258">
        <v>24</v>
      </c>
      <c r="P258">
        <v>72</v>
      </c>
      <c r="Q258">
        <v>3.6193809854394812E-2</v>
      </c>
      <c r="T258">
        <v>3369</v>
      </c>
      <c r="U258">
        <v>24</v>
      </c>
      <c r="V258">
        <v>72</v>
      </c>
      <c r="W258">
        <f t="shared" si="19"/>
        <v>-3.6738061901456049</v>
      </c>
    </row>
    <row r="259" spans="1:23" x14ac:dyDescent="0.25">
      <c r="A259">
        <v>3509</v>
      </c>
      <c r="B259">
        <v>24</v>
      </c>
      <c r="C259">
        <v>75</v>
      </c>
      <c r="D259">
        <v>-4.6066949189999997</v>
      </c>
      <c r="I259">
        <f t="shared" ref="I259:I322" si="20">A259</f>
        <v>3509</v>
      </c>
      <c r="J259">
        <f t="shared" ref="J259:J322" si="21">B259</f>
        <v>24</v>
      </c>
      <c r="K259">
        <f t="shared" ref="K259:K322" si="22">C259</f>
        <v>75</v>
      </c>
      <c r="L259">
        <f t="shared" ref="L259:L322" si="23">((D259*G$1)+1)^(1/G$1)</f>
        <v>3.5872798395049525E-2</v>
      </c>
      <c r="N259">
        <v>3509</v>
      </c>
      <c r="O259">
        <v>24</v>
      </c>
      <c r="P259">
        <v>75</v>
      </c>
      <c r="Q259">
        <v>3.5872798395049525E-2</v>
      </c>
      <c r="T259">
        <v>3509</v>
      </c>
      <c r="U259">
        <v>24</v>
      </c>
      <c r="V259">
        <v>75</v>
      </c>
      <c r="W259">
        <f t="shared" ref="W259:W322" si="24">L259-R$1</f>
        <v>-3.6741272016049504</v>
      </c>
    </row>
    <row r="260" spans="1:23" x14ac:dyDescent="0.25">
      <c r="A260">
        <v>3649</v>
      </c>
      <c r="B260">
        <v>24</v>
      </c>
      <c r="C260">
        <v>78</v>
      </c>
      <c r="D260">
        <v>-4.3392815860000002</v>
      </c>
      <c r="I260">
        <f t="shared" si="20"/>
        <v>3649</v>
      </c>
      <c r="J260">
        <f t="shared" si="21"/>
        <v>24</v>
      </c>
      <c r="K260">
        <f t="shared" si="22"/>
        <v>78</v>
      </c>
      <c r="L260">
        <f t="shared" si="23"/>
        <v>4.1512515930190862E-2</v>
      </c>
      <c r="N260">
        <v>3649</v>
      </c>
      <c r="O260">
        <v>24</v>
      </c>
      <c r="P260">
        <v>78</v>
      </c>
      <c r="Q260">
        <v>4.1512515930190862E-2</v>
      </c>
      <c r="T260">
        <v>3649</v>
      </c>
      <c r="U260">
        <v>24</v>
      </c>
      <c r="V260">
        <v>78</v>
      </c>
      <c r="W260">
        <f t="shared" si="24"/>
        <v>-3.668487484069809</v>
      </c>
    </row>
    <row r="261" spans="1:23" x14ac:dyDescent="0.25">
      <c r="A261">
        <v>3789</v>
      </c>
      <c r="B261">
        <v>24</v>
      </c>
      <c r="C261">
        <v>81</v>
      </c>
      <c r="D261">
        <v>-3.9886805810000001</v>
      </c>
      <c r="I261">
        <f t="shared" si="20"/>
        <v>3789</v>
      </c>
      <c r="J261">
        <f t="shared" si="21"/>
        <v>24</v>
      </c>
      <c r="K261">
        <f t="shared" si="22"/>
        <v>81</v>
      </c>
      <c r="L261">
        <f t="shared" si="23"/>
        <v>5.0584356420900201E-2</v>
      </c>
      <c r="N261">
        <v>3789</v>
      </c>
      <c r="O261">
        <v>24</v>
      </c>
      <c r="P261">
        <v>81</v>
      </c>
      <c r="Q261">
        <v>5.0584356420900201E-2</v>
      </c>
      <c r="T261">
        <v>3789</v>
      </c>
      <c r="U261">
        <v>24</v>
      </c>
      <c r="V261">
        <v>81</v>
      </c>
      <c r="W261">
        <f t="shared" si="24"/>
        <v>-3.6594156435790999</v>
      </c>
    </row>
    <row r="262" spans="1:23" x14ac:dyDescent="0.25">
      <c r="A262">
        <v>3929</v>
      </c>
      <c r="B262">
        <v>24</v>
      </c>
      <c r="C262">
        <v>84</v>
      </c>
      <c r="D262">
        <v>-3.6590944599999999</v>
      </c>
      <c r="I262">
        <f t="shared" si="20"/>
        <v>3929</v>
      </c>
      <c r="J262">
        <f t="shared" si="21"/>
        <v>24</v>
      </c>
      <c r="K262">
        <f t="shared" si="22"/>
        <v>84</v>
      </c>
      <c r="L262">
        <f t="shared" si="23"/>
        <v>6.1332372755162422E-2</v>
      </c>
      <c r="N262">
        <v>3929</v>
      </c>
      <c r="O262">
        <v>24</v>
      </c>
      <c r="P262">
        <v>84</v>
      </c>
      <c r="Q262">
        <v>6.1332372755162422E-2</v>
      </c>
      <c r="T262">
        <v>3929</v>
      </c>
      <c r="U262">
        <v>24</v>
      </c>
      <c r="V262">
        <v>84</v>
      </c>
      <c r="W262">
        <f t="shared" si="24"/>
        <v>-3.6486676272448375</v>
      </c>
    </row>
    <row r="263" spans="1:23" x14ac:dyDescent="0.25">
      <c r="A263">
        <v>10</v>
      </c>
      <c r="B263">
        <v>27</v>
      </c>
      <c r="C263">
        <v>0</v>
      </c>
      <c r="D263" t="s">
        <v>2</v>
      </c>
      <c r="I263">
        <f t="shared" si="20"/>
        <v>10</v>
      </c>
      <c r="J263">
        <f t="shared" si="21"/>
        <v>27</v>
      </c>
      <c r="K263">
        <f t="shared" si="22"/>
        <v>0</v>
      </c>
      <c r="L263" t="e">
        <f t="shared" si="23"/>
        <v>#VALUE!</v>
      </c>
      <c r="N263">
        <v>10</v>
      </c>
      <c r="O263">
        <v>27</v>
      </c>
      <c r="P263">
        <v>0</v>
      </c>
      <c r="Q263" t="s">
        <v>2</v>
      </c>
      <c r="T263">
        <v>10</v>
      </c>
      <c r="U263">
        <v>27</v>
      </c>
      <c r="V263">
        <v>0</v>
      </c>
      <c r="W263" t="e">
        <f t="shared" si="24"/>
        <v>#VALUE!</v>
      </c>
    </row>
    <row r="264" spans="1:23" x14ac:dyDescent="0.25">
      <c r="A264">
        <v>150</v>
      </c>
      <c r="B264">
        <v>27</v>
      </c>
      <c r="C264">
        <v>3</v>
      </c>
      <c r="D264" t="s">
        <v>2</v>
      </c>
      <c r="I264">
        <f t="shared" si="20"/>
        <v>150</v>
      </c>
      <c r="J264">
        <f t="shared" si="21"/>
        <v>27</v>
      </c>
      <c r="K264">
        <f t="shared" si="22"/>
        <v>3</v>
      </c>
      <c r="L264" t="e">
        <f t="shared" si="23"/>
        <v>#VALUE!</v>
      </c>
      <c r="N264">
        <v>150</v>
      </c>
      <c r="O264">
        <v>27</v>
      </c>
      <c r="P264">
        <v>3</v>
      </c>
      <c r="Q264" t="s">
        <v>2</v>
      </c>
      <c r="T264">
        <v>150</v>
      </c>
      <c r="U264">
        <v>27</v>
      </c>
      <c r="V264">
        <v>3</v>
      </c>
      <c r="W264" t="e">
        <f t="shared" si="24"/>
        <v>#VALUE!</v>
      </c>
    </row>
    <row r="265" spans="1:23" x14ac:dyDescent="0.25">
      <c r="A265">
        <v>290</v>
      </c>
      <c r="B265">
        <v>27</v>
      </c>
      <c r="C265">
        <v>6</v>
      </c>
      <c r="D265" t="s">
        <v>2</v>
      </c>
      <c r="I265">
        <f t="shared" si="20"/>
        <v>290</v>
      </c>
      <c r="J265">
        <f t="shared" si="21"/>
        <v>27</v>
      </c>
      <c r="K265">
        <f t="shared" si="22"/>
        <v>6</v>
      </c>
      <c r="L265" t="e">
        <f t="shared" si="23"/>
        <v>#VALUE!</v>
      </c>
      <c r="N265">
        <v>290</v>
      </c>
      <c r="O265">
        <v>27</v>
      </c>
      <c r="P265">
        <v>6</v>
      </c>
      <c r="Q265" t="s">
        <v>2</v>
      </c>
      <c r="T265">
        <v>290</v>
      </c>
      <c r="U265">
        <v>27</v>
      </c>
      <c r="V265">
        <v>6</v>
      </c>
      <c r="W265" t="e">
        <f t="shared" si="24"/>
        <v>#VALUE!</v>
      </c>
    </row>
    <row r="266" spans="1:23" x14ac:dyDescent="0.25">
      <c r="A266">
        <v>430</v>
      </c>
      <c r="B266">
        <v>27</v>
      </c>
      <c r="C266">
        <v>9</v>
      </c>
      <c r="D266" t="s">
        <v>2</v>
      </c>
      <c r="I266">
        <f t="shared" si="20"/>
        <v>430</v>
      </c>
      <c r="J266">
        <f t="shared" si="21"/>
        <v>27</v>
      </c>
      <c r="K266">
        <f t="shared" si="22"/>
        <v>9</v>
      </c>
      <c r="L266" t="e">
        <f t="shared" si="23"/>
        <v>#VALUE!</v>
      </c>
      <c r="N266">
        <v>430</v>
      </c>
      <c r="O266">
        <v>27</v>
      </c>
      <c r="P266">
        <v>9</v>
      </c>
      <c r="Q266" t="s">
        <v>2</v>
      </c>
      <c r="T266">
        <v>430</v>
      </c>
      <c r="U266">
        <v>27</v>
      </c>
      <c r="V266">
        <v>9</v>
      </c>
      <c r="W266" t="e">
        <f t="shared" si="24"/>
        <v>#VALUE!</v>
      </c>
    </row>
    <row r="267" spans="1:23" x14ac:dyDescent="0.25">
      <c r="A267">
        <v>570</v>
      </c>
      <c r="B267">
        <v>27</v>
      </c>
      <c r="C267">
        <v>12</v>
      </c>
      <c r="D267" t="s">
        <v>2</v>
      </c>
      <c r="I267">
        <f t="shared" si="20"/>
        <v>570</v>
      </c>
      <c r="J267">
        <f t="shared" si="21"/>
        <v>27</v>
      </c>
      <c r="K267">
        <f t="shared" si="22"/>
        <v>12</v>
      </c>
      <c r="L267" t="e">
        <f t="shared" si="23"/>
        <v>#VALUE!</v>
      </c>
      <c r="N267">
        <v>570</v>
      </c>
      <c r="O267">
        <v>27</v>
      </c>
      <c r="P267">
        <v>12</v>
      </c>
      <c r="Q267" t="s">
        <v>2</v>
      </c>
      <c r="T267">
        <v>570</v>
      </c>
      <c r="U267">
        <v>27</v>
      </c>
      <c r="V267">
        <v>12</v>
      </c>
      <c r="W267" t="e">
        <f t="shared" si="24"/>
        <v>#VALUE!</v>
      </c>
    </row>
    <row r="268" spans="1:23" x14ac:dyDescent="0.25">
      <c r="A268">
        <v>710</v>
      </c>
      <c r="B268">
        <v>27</v>
      </c>
      <c r="C268">
        <v>15</v>
      </c>
      <c r="D268" t="s">
        <v>2</v>
      </c>
      <c r="I268">
        <f t="shared" si="20"/>
        <v>710</v>
      </c>
      <c r="J268">
        <f t="shared" si="21"/>
        <v>27</v>
      </c>
      <c r="K268">
        <f t="shared" si="22"/>
        <v>15</v>
      </c>
      <c r="L268" t="e">
        <f t="shared" si="23"/>
        <v>#VALUE!</v>
      </c>
      <c r="N268">
        <v>710</v>
      </c>
      <c r="O268">
        <v>27</v>
      </c>
      <c r="P268">
        <v>15</v>
      </c>
      <c r="Q268" t="s">
        <v>2</v>
      </c>
      <c r="T268">
        <v>710</v>
      </c>
      <c r="U268">
        <v>27</v>
      </c>
      <c r="V268">
        <v>15</v>
      </c>
      <c r="W268" t="e">
        <f t="shared" si="24"/>
        <v>#VALUE!</v>
      </c>
    </row>
    <row r="269" spans="1:23" x14ac:dyDescent="0.25">
      <c r="A269">
        <v>850</v>
      </c>
      <c r="B269">
        <v>27</v>
      </c>
      <c r="C269">
        <v>18</v>
      </c>
      <c r="D269" t="s">
        <v>2</v>
      </c>
      <c r="I269">
        <f t="shared" si="20"/>
        <v>850</v>
      </c>
      <c r="J269">
        <f t="shared" si="21"/>
        <v>27</v>
      </c>
      <c r="K269">
        <f t="shared" si="22"/>
        <v>18</v>
      </c>
      <c r="L269" t="e">
        <f t="shared" si="23"/>
        <v>#VALUE!</v>
      </c>
      <c r="N269">
        <v>850</v>
      </c>
      <c r="O269">
        <v>27</v>
      </c>
      <c r="P269">
        <v>18</v>
      </c>
      <c r="Q269" t="s">
        <v>2</v>
      </c>
      <c r="T269">
        <v>850</v>
      </c>
      <c r="U269">
        <v>27</v>
      </c>
      <c r="V269">
        <v>18</v>
      </c>
      <c r="W269" t="e">
        <f t="shared" si="24"/>
        <v>#VALUE!</v>
      </c>
    </row>
    <row r="270" spans="1:23" x14ac:dyDescent="0.25">
      <c r="A270">
        <v>990</v>
      </c>
      <c r="B270">
        <v>27</v>
      </c>
      <c r="C270">
        <v>21</v>
      </c>
      <c r="D270" t="s">
        <v>2</v>
      </c>
      <c r="I270">
        <f t="shared" si="20"/>
        <v>990</v>
      </c>
      <c r="J270">
        <f t="shared" si="21"/>
        <v>27</v>
      </c>
      <c r="K270">
        <f t="shared" si="22"/>
        <v>21</v>
      </c>
      <c r="L270" t="e">
        <f t="shared" si="23"/>
        <v>#VALUE!</v>
      </c>
      <c r="N270">
        <v>990</v>
      </c>
      <c r="O270">
        <v>27</v>
      </c>
      <c r="P270">
        <v>21</v>
      </c>
      <c r="Q270" t="s">
        <v>2</v>
      </c>
      <c r="T270">
        <v>990</v>
      </c>
      <c r="U270">
        <v>27</v>
      </c>
      <c r="V270">
        <v>21</v>
      </c>
      <c r="W270" t="e">
        <f t="shared" si="24"/>
        <v>#VALUE!</v>
      </c>
    </row>
    <row r="271" spans="1:23" x14ac:dyDescent="0.25">
      <c r="A271">
        <v>1130</v>
      </c>
      <c r="B271">
        <v>27</v>
      </c>
      <c r="C271">
        <v>24</v>
      </c>
      <c r="D271" t="s">
        <v>2</v>
      </c>
      <c r="I271">
        <f t="shared" si="20"/>
        <v>1130</v>
      </c>
      <c r="J271">
        <f t="shared" si="21"/>
        <v>27</v>
      </c>
      <c r="K271">
        <f t="shared" si="22"/>
        <v>24</v>
      </c>
      <c r="L271" t="e">
        <f t="shared" si="23"/>
        <v>#VALUE!</v>
      </c>
      <c r="N271">
        <v>1130</v>
      </c>
      <c r="O271">
        <v>27</v>
      </c>
      <c r="P271">
        <v>24</v>
      </c>
      <c r="Q271" t="s">
        <v>2</v>
      </c>
      <c r="T271">
        <v>1130</v>
      </c>
      <c r="U271">
        <v>27</v>
      </c>
      <c r="V271">
        <v>24</v>
      </c>
      <c r="W271" t="e">
        <f t="shared" si="24"/>
        <v>#VALUE!</v>
      </c>
    </row>
    <row r="272" spans="1:23" x14ac:dyDescent="0.25">
      <c r="A272">
        <v>1270</v>
      </c>
      <c r="B272">
        <v>27</v>
      </c>
      <c r="C272">
        <v>27</v>
      </c>
      <c r="D272">
        <v>-3.514703071</v>
      </c>
      <c r="I272">
        <f t="shared" si="20"/>
        <v>1270</v>
      </c>
      <c r="J272">
        <f t="shared" si="21"/>
        <v>27</v>
      </c>
      <c r="K272">
        <f t="shared" si="22"/>
        <v>27</v>
      </c>
      <c r="L272">
        <f t="shared" si="23"/>
        <v>6.6882540294895862E-2</v>
      </c>
      <c r="N272">
        <v>1270</v>
      </c>
      <c r="O272">
        <v>27</v>
      </c>
      <c r="P272">
        <v>27</v>
      </c>
      <c r="Q272">
        <v>6.6882540294895862E-2</v>
      </c>
      <c r="T272">
        <v>1270</v>
      </c>
      <c r="U272">
        <v>27</v>
      </c>
      <c r="V272">
        <v>27</v>
      </c>
      <c r="W272">
        <f t="shared" si="24"/>
        <v>-3.6431174597051039</v>
      </c>
    </row>
    <row r="273" spans="1:23" x14ac:dyDescent="0.25">
      <c r="A273">
        <v>1410</v>
      </c>
      <c r="B273">
        <v>27</v>
      </c>
      <c r="C273">
        <v>30</v>
      </c>
      <c r="D273">
        <v>-3.6507634339999999</v>
      </c>
      <c r="I273">
        <f t="shared" si="20"/>
        <v>1410</v>
      </c>
      <c r="J273">
        <f t="shared" si="21"/>
        <v>27</v>
      </c>
      <c r="K273">
        <f t="shared" si="22"/>
        <v>30</v>
      </c>
      <c r="L273">
        <f t="shared" si="23"/>
        <v>6.1637373955295179E-2</v>
      </c>
      <c r="N273">
        <v>1410</v>
      </c>
      <c r="O273">
        <v>27</v>
      </c>
      <c r="P273">
        <v>30</v>
      </c>
      <c r="Q273">
        <v>6.1637373955295179E-2</v>
      </c>
      <c r="T273">
        <v>1410</v>
      </c>
      <c r="U273">
        <v>27</v>
      </c>
      <c r="V273">
        <v>30</v>
      </c>
      <c r="W273">
        <f t="shared" si="24"/>
        <v>-3.6483626260447046</v>
      </c>
    </row>
    <row r="274" spans="1:23" x14ac:dyDescent="0.25">
      <c r="A274">
        <v>1550</v>
      </c>
      <c r="B274">
        <v>27</v>
      </c>
      <c r="C274">
        <v>33</v>
      </c>
      <c r="D274">
        <v>-3.6787792640000001</v>
      </c>
      <c r="I274">
        <f t="shared" si="20"/>
        <v>1550</v>
      </c>
      <c r="J274">
        <f t="shared" si="21"/>
        <v>27</v>
      </c>
      <c r="K274">
        <f t="shared" si="22"/>
        <v>33</v>
      </c>
      <c r="L274">
        <f t="shared" si="23"/>
        <v>6.0618788885470322E-2</v>
      </c>
      <c r="N274">
        <v>1550</v>
      </c>
      <c r="O274">
        <v>27</v>
      </c>
      <c r="P274">
        <v>33</v>
      </c>
      <c r="Q274">
        <v>6.0618788885470322E-2</v>
      </c>
      <c r="T274">
        <v>1550</v>
      </c>
      <c r="U274">
        <v>27</v>
      </c>
      <c r="V274">
        <v>33</v>
      </c>
      <c r="W274">
        <f t="shared" si="24"/>
        <v>-3.6493812111145298</v>
      </c>
    </row>
    <row r="275" spans="1:23" x14ac:dyDescent="0.25">
      <c r="A275">
        <v>1690</v>
      </c>
      <c r="B275">
        <v>27</v>
      </c>
      <c r="C275">
        <v>36</v>
      </c>
      <c r="D275">
        <v>-3.5008748870000002</v>
      </c>
      <c r="I275">
        <f t="shared" si="20"/>
        <v>1690</v>
      </c>
      <c r="J275">
        <f t="shared" si="21"/>
        <v>27</v>
      </c>
      <c r="K275">
        <f t="shared" si="22"/>
        <v>36</v>
      </c>
      <c r="L275">
        <f t="shared" si="23"/>
        <v>6.7444705539605534E-2</v>
      </c>
      <c r="N275">
        <v>1690</v>
      </c>
      <c r="O275">
        <v>27</v>
      </c>
      <c r="P275">
        <v>36</v>
      </c>
      <c r="Q275">
        <v>6.7444705539605534E-2</v>
      </c>
      <c r="T275">
        <v>1690</v>
      </c>
      <c r="U275">
        <v>27</v>
      </c>
      <c r="V275">
        <v>36</v>
      </c>
      <c r="W275">
        <f t="shared" si="24"/>
        <v>-3.6425552944603945</v>
      </c>
    </row>
    <row r="276" spans="1:23" x14ac:dyDescent="0.25">
      <c r="A276">
        <v>1830</v>
      </c>
      <c r="B276">
        <v>27</v>
      </c>
      <c r="C276">
        <v>39</v>
      </c>
      <c r="D276">
        <v>-3.1360805840000001</v>
      </c>
      <c r="I276">
        <f t="shared" si="20"/>
        <v>1830</v>
      </c>
      <c r="J276">
        <f t="shared" si="21"/>
        <v>27</v>
      </c>
      <c r="K276">
        <f t="shared" si="22"/>
        <v>39</v>
      </c>
      <c r="L276">
        <f t="shared" si="23"/>
        <v>8.4517224828208171E-2</v>
      </c>
      <c r="N276">
        <v>1830</v>
      </c>
      <c r="O276">
        <v>27</v>
      </c>
      <c r="P276">
        <v>39</v>
      </c>
      <c r="Q276">
        <v>8.4517224828208171E-2</v>
      </c>
      <c r="T276">
        <v>1830</v>
      </c>
      <c r="U276">
        <v>27</v>
      </c>
      <c r="V276">
        <v>39</v>
      </c>
      <c r="W276">
        <f t="shared" si="24"/>
        <v>-3.625482775171792</v>
      </c>
    </row>
    <row r="277" spans="1:23" x14ac:dyDescent="0.25">
      <c r="A277">
        <v>1970</v>
      </c>
      <c r="B277">
        <v>27</v>
      </c>
      <c r="C277">
        <v>42</v>
      </c>
      <c r="D277">
        <v>-2.710388955</v>
      </c>
      <c r="I277">
        <f t="shared" si="20"/>
        <v>1970</v>
      </c>
      <c r="J277">
        <f t="shared" si="21"/>
        <v>27</v>
      </c>
      <c r="K277">
        <f t="shared" si="22"/>
        <v>42</v>
      </c>
      <c r="L277">
        <f t="shared" si="23"/>
        <v>0.11136648614553701</v>
      </c>
      <c r="N277">
        <v>1970</v>
      </c>
      <c r="O277">
        <v>27</v>
      </c>
      <c r="P277">
        <v>42</v>
      </c>
      <c r="Q277">
        <v>0.11136648614553701</v>
      </c>
      <c r="T277">
        <v>1970</v>
      </c>
      <c r="U277">
        <v>27</v>
      </c>
      <c r="V277">
        <v>42</v>
      </c>
      <c r="W277">
        <f t="shared" si="24"/>
        <v>-3.598633513854463</v>
      </c>
    </row>
    <row r="278" spans="1:23" x14ac:dyDescent="0.25">
      <c r="A278">
        <v>2110</v>
      </c>
      <c r="B278">
        <v>27</v>
      </c>
      <c r="C278">
        <v>45</v>
      </c>
      <c r="D278">
        <v>-2.3576745950000002</v>
      </c>
      <c r="I278">
        <f t="shared" si="20"/>
        <v>2110</v>
      </c>
      <c r="J278">
        <f t="shared" si="21"/>
        <v>27</v>
      </c>
      <c r="K278">
        <f t="shared" si="22"/>
        <v>45</v>
      </c>
      <c r="L278">
        <f t="shared" si="23"/>
        <v>0.14154725724255901</v>
      </c>
      <c r="N278">
        <v>2110</v>
      </c>
      <c r="O278">
        <v>27</v>
      </c>
      <c r="P278">
        <v>45</v>
      </c>
      <c r="Q278">
        <v>0.14154725724255901</v>
      </c>
      <c r="T278">
        <v>2110</v>
      </c>
      <c r="U278">
        <v>27</v>
      </c>
      <c r="V278">
        <v>45</v>
      </c>
      <c r="W278">
        <f t="shared" si="24"/>
        <v>-3.5684527427574411</v>
      </c>
    </row>
    <row r="279" spans="1:23" x14ac:dyDescent="0.25">
      <c r="A279">
        <v>2250</v>
      </c>
      <c r="B279">
        <v>27</v>
      </c>
      <c r="C279">
        <v>48</v>
      </c>
      <c r="D279">
        <v>-2.2211612440000001</v>
      </c>
      <c r="I279">
        <f t="shared" si="20"/>
        <v>2250</v>
      </c>
      <c r="J279">
        <f t="shared" si="21"/>
        <v>27</v>
      </c>
      <c r="K279">
        <f t="shared" si="22"/>
        <v>48</v>
      </c>
      <c r="L279">
        <f t="shared" si="23"/>
        <v>0.15577224857677918</v>
      </c>
      <c r="N279">
        <v>2250</v>
      </c>
      <c r="O279">
        <v>27</v>
      </c>
      <c r="P279">
        <v>48</v>
      </c>
      <c r="Q279">
        <v>0.15577224857677918</v>
      </c>
      <c r="T279">
        <v>2250</v>
      </c>
      <c r="U279">
        <v>27</v>
      </c>
      <c r="V279">
        <v>48</v>
      </c>
      <c r="W279">
        <f t="shared" si="24"/>
        <v>-3.5542277514232206</v>
      </c>
    </row>
    <row r="280" spans="1:23" x14ac:dyDescent="0.25">
      <c r="A280">
        <v>2390</v>
      </c>
      <c r="B280">
        <v>27</v>
      </c>
      <c r="C280">
        <v>51</v>
      </c>
      <c r="D280">
        <v>-2.340723069</v>
      </c>
      <c r="I280">
        <f t="shared" si="20"/>
        <v>2390</v>
      </c>
      <c r="J280">
        <f t="shared" si="21"/>
        <v>27</v>
      </c>
      <c r="K280">
        <f t="shared" si="22"/>
        <v>51</v>
      </c>
      <c r="L280">
        <f t="shared" si="23"/>
        <v>0.1432272460411334</v>
      </c>
      <c r="N280">
        <v>2390</v>
      </c>
      <c r="O280">
        <v>27</v>
      </c>
      <c r="P280">
        <v>51</v>
      </c>
      <c r="Q280">
        <v>0.1432272460411334</v>
      </c>
      <c r="T280">
        <v>2390</v>
      </c>
      <c r="U280">
        <v>27</v>
      </c>
      <c r="V280">
        <v>51</v>
      </c>
      <c r="W280">
        <f t="shared" si="24"/>
        <v>-3.5667727539588667</v>
      </c>
    </row>
    <row r="281" spans="1:23" x14ac:dyDescent="0.25">
      <c r="A281">
        <v>2530</v>
      </c>
      <c r="B281">
        <v>27</v>
      </c>
      <c r="C281">
        <v>54</v>
      </c>
      <c r="D281">
        <v>-2.6216282139999998</v>
      </c>
      <c r="I281">
        <f t="shared" si="20"/>
        <v>2530</v>
      </c>
      <c r="J281">
        <f t="shared" si="21"/>
        <v>27</v>
      </c>
      <c r="K281">
        <f t="shared" si="22"/>
        <v>54</v>
      </c>
      <c r="L281">
        <f t="shared" si="23"/>
        <v>0.11817597901500815</v>
      </c>
      <c r="N281">
        <v>2530</v>
      </c>
      <c r="O281">
        <v>27</v>
      </c>
      <c r="P281">
        <v>54</v>
      </c>
      <c r="Q281">
        <v>0.11817597901500815</v>
      </c>
      <c r="T281">
        <v>2530</v>
      </c>
      <c r="U281">
        <v>27</v>
      </c>
      <c r="V281">
        <v>54</v>
      </c>
      <c r="W281">
        <f t="shared" si="24"/>
        <v>-3.5918240209849919</v>
      </c>
    </row>
    <row r="282" spans="1:23" x14ac:dyDescent="0.25">
      <c r="A282">
        <v>2670</v>
      </c>
      <c r="B282">
        <v>27</v>
      </c>
      <c r="C282">
        <v>57</v>
      </c>
      <c r="D282">
        <v>-2.9248500160000002</v>
      </c>
      <c r="I282">
        <f t="shared" si="20"/>
        <v>2670</v>
      </c>
      <c r="J282">
        <f t="shared" si="21"/>
        <v>27</v>
      </c>
      <c r="K282">
        <f t="shared" si="22"/>
        <v>57</v>
      </c>
      <c r="L282">
        <f t="shared" si="23"/>
        <v>9.6744762987066968E-2</v>
      </c>
      <c r="N282">
        <v>2670</v>
      </c>
      <c r="O282">
        <v>27</v>
      </c>
      <c r="P282">
        <v>57</v>
      </c>
      <c r="Q282">
        <v>9.6744762987066968E-2</v>
      </c>
      <c r="T282">
        <v>2670</v>
      </c>
      <c r="U282">
        <v>27</v>
      </c>
      <c r="V282">
        <v>57</v>
      </c>
      <c r="W282">
        <f t="shared" si="24"/>
        <v>-3.6132552370129329</v>
      </c>
    </row>
    <row r="283" spans="1:23" x14ac:dyDescent="0.25">
      <c r="A283">
        <v>2810</v>
      </c>
      <c r="B283">
        <v>27</v>
      </c>
      <c r="C283">
        <v>60</v>
      </c>
      <c r="D283">
        <v>-3.2607576979999999</v>
      </c>
      <c r="I283">
        <f t="shared" si="20"/>
        <v>2810</v>
      </c>
      <c r="J283">
        <f t="shared" si="21"/>
        <v>27</v>
      </c>
      <c r="K283">
        <f t="shared" si="22"/>
        <v>60</v>
      </c>
      <c r="L283">
        <f t="shared" si="23"/>
        <v>7.8160602564656401E-2</v>
      </c>
      <c r="N283">
        <v>2810</v>
      </c>
      <c r="O283">
        <v>27</v>
      </c>
      <c r="P283">
        <v>60</v>
      </c>
      <c r="Q283">
        <v>7.8160602564656401E-2</v>
      </c>
      <c r="T283">
        <v>2810</v>
      </c>
      <c r="U283">
        <v>27</v>
      </c>
      <c r="V283">
        <v>60</v>
      </c>
      <c r="W283">
        <f t="shared" si="24"/>
        <v>-3.6318393974353436</v>
      </c>
    </row>
    <row r="284" spans="1:23" x14ac:dyDescent="0.25">
      <c r="A284">
        <v>2950</v>
      </c>
      <c r="B284">
        <v>27</v>
      </c>
      <c r="C284">
        <v>63</v>
      </c>
      <c r="D284">
        <v>-3.597349334</v>
      </c>
      <c r="I284">
        <f t="shared" si="20"/>
        <v>2950</v>
      </c>
      <c r="J284">
        <f t="shared" si="21"/>
        <v>27</v>
      </c>
      <c r="K284">
        <f t="shared" si="22"/>
        <v>63</v>
      </c>
      <c r="L284">
        <f t="shared" si="23"/>
        <v>6.3636186363536476E-2</v>
      </c>
      <c r="N284">
        <v>2950</v>
      </c>
      <c r="O284">
        <v>27</v>
      </c>
      <c r="P284">
        <v>63</v>
      </c>
      <c r="Q284">
        <v>6.3636186363536476E-2</v>
      </c>
      <c r="T284">
        <v>2950</v>
      </c>
      <c r="U284">
        <v>27</v>
      </c>
      <c r="V284">
        <v>63</v>
      </c>
      <c r="W284">
        <f t="shared" si="24"/>
        <v>-3.6463638136364636</v>
      </c>
    </row>
    <row r="285" spans="1:23" x14ac:dyDescent="0.25">
      <c r="A285">
        <v>3090</v>
      </c>
      <c r="B285">
        <v>27</v>
      </c>
      <c r="C285">
        <v>66</v>
      </c>
      <c r="D285">
        <v>-3.879502097</v>
      </c>
      <c r="I285">
        <f t="shared" si="20"/>
        <v>3090</v>
      </c>
      <c r="J285">
        <f t="shared" si="21"/>
        <v>27</v>
      </c>
      <c r="K285">
        <f t="shared" si="22"/>
        <v>66</v>
      </c>
      <c r="L285">
        <f t="shared" si="23"/>
        <v>5.38769843958503E-2</v>
      </c>
      <c r="N285">
        <v>3090</v>
      </c>
      <c r="O285">
        <v>27</v>
      </c>
      <c r="P285">
        <v>66</v>
      </c>
      <c r="Q285">
        <v>5.38769843958503E-2</v>
      </c>
      <c r="T285">
        <v>3090</v>
      </c>
      <c r="U285">
        <v>27</v>
      </c>
      <c r="V285">
        <v>66</v>
      </c>
      <c r="W285">
        <f t="shared" si="24"/>
        <v>-3.6561230156041495</v>
      </c>
    </row>
    <row r="286" spans="1:23" x14ac:dyDescent="0.25">
      <c r="A286">
        <v>3230</v>
      </c>
      <c r="B286">
        <v>27</v>
      </c>
      <c r="C286">
        <v>69</v>
      </c>
      <c r="D286">
        <v>-4.1499228300000004</v>
      </c>
      <c r="I286">
        <f t="shared" si="20"/>
        <v>3230</v>
      </c>
      <c r="J286">
        <f t="shared" si="21"/>
        <v>27</v>
      </c>
      <c r="K286">
        <f t="shared" si="22"/>
        <v>69</v>
      </c>
      <c r="L286">
        <f t="shared" si="23"/>
        <v>4.6147422478682969E-2</v>
      </c>
      <c r="N286">
        <v>3230</v>
      </c>
      <c r="O286">
        <v>27</v>
      </c>
      <c r="P286">
        <v>69</v>
      </c>
      <c r="Q286">
        <v>4.6147422478682969E-2</v>
      </c>
      <c r="T286">
        <v>3230</v>
      </c>
      <c r="U286">
        <v>27</v>
      </c>
      <c r="V286">
        <v>69</v>
      </c>
      <c r="W286">
        <f t="shared" si="24"/>
        <v>-3.6638525775213169</v>
      </c>
    </row>
    <row r="287" spans="1:23" x14ac:dyDescent="0.25">
      <c r="A287">
        <v>3370</v>
      </c>
      <c r="B287">
        <v>27</v>
      </c>
      <c r="C287">
        <v>72</v>
      </c>
      <c r="D287">
        <v>-4.3345689639999998</v>
      </c>
      <c r="I287">
        <f t="shared" si="20"/>
        <v>3370</v>
      </c>
      <c r="J287">
        <f t="shared" si="21"/>
        <v>27</v>
      </c>
      <c r="K287">
        <f t="shared" si="22"/>
        <v>72</v>
      </c>
      <c r="L287">
        <f t="shared" si="23"/>
        <v>4.1620967940134777E-2</v>
      </c>
      <c r="N287">
        <v>3370</v>
      </c>
      <c r="O287">
        <v>27</v>
      </c>
      <c r="P287">
        <v>72</v>
      </c>
      <c r="Q287">
        <v>4.1620967940134777E-2</v>
      </c>
      <c r="T287">
        <v>3370</v>
      </c>
      <c r="U287">
        <v>27</v>
      </c>
      <c r="V287">
        <v>72</v>
      </c>
      <c r="W287">
        <f t="shared" si="24"/>
        <v>-3.6683790320598653</v>
      </c>
    </row>
    <row r="288" spans="1:23" x14ac:dyDescent="0.25">
      <c r="A288">
        <v>3510</v>
      </c>
      <c r="B288">
        <v>27</v>
      </c>
      <c r="C288">
        <v>75</v>
      </c>
      <c r="D288">
        <v>-4.3342756219999998</v>
      </c>
      <c r="I288">
        <f t="shared" si="20"/>
        <v>3510</v>
      </c>
      <c r="J288">
        <f t="shared" si="21"/>
        <v>27</v>
      </c>
      <c r="K288">
        <f t="shared" si="22"/>
        <v>75</v>
      </c>
      <c r="L288">
        <f t="shared" si="23"/>
        <v>4.1627729748275402E-2</v>
      </c>
      <c r="N288">
        <v>3510</v>
      </c>
      <c r="O288">
        <v>27</v>
      </c>
      <c r="P288">
        <v>75</v>
      </c>
      <c r="Q288">
        <v>4.1627729748275402E-2</v>
      </c>
      <c r="T288">
        <v>3510</v>
      </c>
      <c r="U288">
        <v>27</v>
      </c>
      <c r="V288">
        <v>75</v>
      </c>
      <c r="W288">
        <f t="shared" si="24"/>
        <v>-3.6683722702517247</v>
      </c>
    </row>
    <row r="289" spans="1:23" x14ac:dyDescent="0.25">
      <c r="A289">
        <v>3650</v>
      </c>
      <c r="B289">
        <v>27</v>
      </c>
      <c r="C289">
        <v>78</v>
      </c>
      <c r="D289">
        <v>-4.1453406270000004</v>
      </c>
      <c r="I289">
        <f t="shared" si="20"/>
        <v>3650</v>
      </c>
      <c r="J289">
        <f t="shared" si="21"/>
        <v>27</v>
      </c>
      <c r="K289">
        <f t="shared" si="22"/>
        <v>78</v>
      </c>
      <c r="L289">
        <f t="shared" si="23"/>
        <v>4.6266974652809621E-2</v>
      </c>
      <c r="N289">
        <v>3650</v>
      </c>
      <c r="O289">
        <v>27</v>
      </c>
      <c r="P289">
        <v>78</v>
      </c>
      <c r="Q289">
        <v>4.6266974652809621E-2</v>
      </c>
      <c r="T289">
        <v>3650</v>
      </c>
      <c r="U289">
        <v>27</v>
      </c>
      <c r="V289">
        <v>78</v>
      </c>
      <c r="W289">
        <f t="shared" si="24"/>
        <v>-3.6637330253471903</v>
      </c>
    </row>
    <row r="290" spans="1:23" x14ac:dyDescent="0.25">
      <c r="A290">
        <v>3790</v>
      </c>
      <c r="B290">
        <v>27</v>
      </c>
      <c r="C290">
        <v>81</v>
      </c>
      <c r="D290">
        <v>-3.8657860290000001</v>
      </c>
      <c r="I290">
        <f t="shared" si="20"/>
        <v>3790</v>
      </c>
      <c r="J290">
        <f t="shared" si="21"/>
        <v>27</v>
      </c>
      <c r="K290">
        <f t="shared" si="22"/>
        <v>81</v>
      </c>
      <c r="L290">
        <f t="shared" si="23"/>
        <v>5.430836401474886E-2</v>
      </c>
      <c r="N290">
        <v>3790</v>
      </c>
      <c r="O290">
        <v>27</v>
      </c>
      <c r="P290">
        <v>81</v>
      </c>
      <c r="Q290">
        <v>5.430836401474886E-2</v>
      </c>
      <c r="T290">
        <v>3790</v>
      </c>
      <c r="U290">
        <v>27</v>
      </c>
      <c r="V290">
        <v>81</v>
      </c>
      <c r="W290">
        <f t="shared" si="24"/>
        <v>-3.6556916359852512</v>
      </c>
    </row>
    <row r="291" spans="1:23" x14ac:dyDescent="0.25">
      <c r="A291">
        <v>3930</v>
      </c>
      <c r="B291">
        <v>27</v>
      </c>
      <c r="C291">
        <v>84</v>
      </c>
      <c r="D291" t="s">
        <v>2</v>
      </c>
      <c r="I291">
        <f t="shared" si="20"/>
        <v>3930</v>
      </c>
      <c r="J291">
        <f t="shared" si="21"/>
        <v>27</v>
      </c>
      <c r="K291">
        <f t="shared" si="22"/>
        <v>84</v>
      </c>
      <c r="L291" t="e">
        <f t="shared" si="23"/>
        <v>#VALUE!</v>
      </c>
      <c r="N291">
        <v>3930</v>
      </c>
      <c r="O291">
        <v>27</v>
      </c>
      <c r="P291">
        <v>84</v>
      </c>
      <c r="Q291" t="s">
        <v>2</v>
      </c>
      <c r="T291">
        <v>3930</v>
      </c>
      <c r="U291">
        <v>27</v>
      </c>
      <c r="V291">
        <v>84</v>
      </c>
      <c r="W291" t="e">
        <f t="shared" si="24"/>
        <v>#VALUE!</v>
      </c>
    </row>
    <row r="292" spans="1:23" x14ac:dyDescent="0.25">
      <c r="A292">
        <v>11</v>
      </c>
      <c r="B292">
        <v>30</v>
      </c>
      <c r="C292">
        <v>0</v>
      </c>
      <c r="D292" t="s">
        <v>2</v>
      </c>
      <c r="I292">
        <f t="shared" si="20"/>
        <v>11</v>
      </c>
      <c r="J292">
        <f t="shared" si="21"/>
        <v>30</v>
      </c>
      <c r="K292">
        <f t="shared" si="22"/>
        <v>0</v>
      </c>
      <c r="L292" t="e">
        <f t="shared" si="23"/>
        <v>#VALUE!</v>
      </c>
      <c r="N292">
        <v>11</v>
      </c>
      <c r="O292">
        <v>30</v>
      </c>
      <c r="P292">
        <v>0</v>
      </c>
      <c r="Q292" t="s">
        <v>2</v>
      </c>
      <c r="T292">
        <v>11</v>
      </c>
      <c r="U292">
        <v>30</v>
      </c>
      <c r="V292">
        <v>0</v>
      </c>
      <c r="W292" t="e">
        <f t="shared" si="24"/>
        <v>#VALUE!</v>
      </c>
    </row>
    <row r="293" spans="1:23" x14ac:dyDescent="0.25">
      <c r="A293">
        <v>151</v>
      </c>
      <c r="B293">
        <v>30</v>
      </c>
      <c r="C293">
        <v>3</v>
      </c>
      <c r="D293" t="s">
        <v>2</v>
      </c>
      <c r="I293">
        <f t="shared" si="20"/>
        <v>151</v>
      </c>
      <c r="J293">
        <f t="shared" si="21"/>
        <v>30</v>
      </c>
      <c r="K293">
        <f t="shared" si="22"/>
        <v>3</v>
      </c>
      <c r="L293" t="e">
        <f t="shared" si="23"/>
        <v>#VALUE!</v>
      </c>
      <c r="N293">
        <v>151</v>
      </c>
      <c r="O293">
        <v>30</v>
      </c>
      <c r="P293">
        <v>3</v>
      </c>
      <c r="Q293" t="s">
        <v>2</v>
      </c>
      <c r="T293">
        <v>151</v>
      </c>
      <c r="U293">
        <v>30</v>
      </c>
      <c r="V293">
        <v>3</v>
      </c>
      <c r="W293" t="e">
        <f t="shared" si="24"/>
        <v>#VALUE!</v>
      </c>
    </row>
    <row r="294" spans="1:23" x14ac:dyDescent="0.25">
      <c r="A294">
        <v>291</v>
      </c>
      <c r="B294">
        <v>30</v>
      </c>
      <c r="C294">
        <v>6</v>
      </c>
      <c r="D294" t="s">
        <v>2</v>
      </c>
      <c r="I294">
        <f t="shared" si="20"/>
        <v>291</v>
      </c>
      <c r="J294">
        <f t="shared" si="21"/>
        <v>30</v>
      </c>
      <c r="K294">
        <f t="shared" si="22"/>
        <v>6</v>
      </c>
      <c r="L294" t="e">
        <f t="shared" si="23"/>
        <v>#VALUE!</v>
      </c>
      <c r="N294">
        <v>291</v>
      </c>
      <c r="O294">
        <v>30</v>
      </c>
      <c r="P294">
        <v>6</v>
      </c>
      <c r="Q294" t="s">
        <v>2</v>
      </c>
      <c r="T294">
        <v>291</v>
      </c>
      <c r="U294">
        <v>30</v>
      </c>
      <c r="V294">
        <v>6</v>
      </c>
      <c r="W294" t="e">
        <f t="shared" si="24"/>
        <v>#VALUE!</v>
      </c>
    </row>
    <row r="295" spans="1:23" x14ac:dyDescent="0.25">
      <c r="A295">
        <v>431</v>
      </c>
      <c r="B295">
        <v>30</v>
      </c>
      <c r="C295">
        <v>9</v>
      </c>
      <c r="D295" t="s">
        <v>2</v>
      </c>
      <c r="I295">
        <f t="shared" si="20"/>
        <v>431</v>
      </c>
      <c r="J295">
        <f t="shared" si="21"/>
        <v>30</v>
      </c>
      <c r="K295">
        <f t="shared" si="22"/>
        <v>9</v>
      </c>
      <c r="L295" t="e">
        <f t="shared" si="23"/>
        <v>#VALUE!</v>
      </c>
      <c r="N295">
        <v>431</v>
      </c>
      <c r="O295">
        <v>30</v>
      </c>
      <c r="P295">
        <v>9</v>
      </c>
      <c r="Q295" t="s">
        <v>2</v>
      </c>
      <c r="T295">
        <v>431</v>
      </c>
      <c r="U295">
        <v>30</v>
      </c>
      <c r="V295">
        <v>9</v>
      </c>
      <c r="W295" t="e">
        <f t="shared" si="24"/>
        <v>#VALUE!</v>
      </c>
    </row>
    <row r="296" spans="1:23" x14ac:dyDescent="0.25">
      <c r="A296">
        <v>571</v>
      </c>
      <c r="B296">
        <v>30</v>
      </c>
      <c r="C296">
        <v>12</v>
      </c>
      <c r="D296" t="s">
        <v>2</v>
      </c>
      <c r="I296">
        <f t="shared" si="20"/>
        <v>571</v>
      </c>
      <c r="J296">
        <f t="shared" si="21"/>
        <v>30</v>
      </c>
      <c r="K296">
        <f t="shared" si="22"/>
        <v>12</v>
      </c>
      <c r="L296" t="e">
        <f t="shared" si="23"/>
        <v>#VALUE!</v>
      </c>
      <c r="N296">
        <v>571</v>
      </c>
      <c r="O296">
        <v>30</v>
      </c>
      <c r="P296">
        <v>12</v>
      </c>
      <c r="Q296" t="s">
        <v>2</v>
      </c>
      <c r="T296">
        <v>571</v>
      </c>
      <c r="U296">
        <v>30</v>
      </c>
      <c r="V296">
        <v>12</v>
      </c>
      <c r="W296" t="e">
        <f t="shared" si="24"/>
        <v>#VALUE!</v>
      </c>
    </row>
    <row r="297" spans="1:23" x14ac:dyDescent="0.25">
      <c r="A297">
        <v>711</v>
      </c>
      <c r="B297">
        <v>30</v>
      </c>
      <c r="C297">
        <v>15</v>
      </c>
      <c r="D297" t="s">
        <v>2</v>
      </c>
      <c r="I297">
        <f t="shared" si="20"/>
        <v>711</v>
      </c>
      <c r="J297">
        <f t="shared" si="21"/>
        <v>30</v>
      </c>
      <c r="K297">
        <f t="shared" si="22"/>
        <v>15</v>
      </c>
      <c r="L297" t="e">
        <f t="shared" si="23"/>
        <v>#VALUE!</v>
      </c>
      <c r="N297">
        <v>711</v>
      </c>
      <c r="O297">
        <v>30</v>
      </c>
      <c r="P297">
        <v>15</v>
      </c>
      <c r="Q297" t="s">
        <v>2</v>
      </c>
      <c r="T297">
        <v>711</v>
      </c>
      <c r="U297">
        <v>30</v>
      </c>
      <c r="V297">
        <v>15</v>
      </c>
      <c r="W297" t="e">
        <f t="shared" si="24"/>
        <v>#VALUE!</v>
      </c>
    </row>
    <row r="298" spans="1:23" x14ac:dyDescent="0.25">
      <c r="A298">
        <v>851</v>
      </c>
      <c r="B298">
        <v>30</v>
      </c>
      <c r="C298">
        <v>18</v>
      </c>
      <c r="D298" t="s">
        <v>2</v>
      </c>
      <c r="I298">
        <f t="shared" si="20"/>
        <v>851</v>
      </c>
      <c r="J298">
        <f t="shared" si="21"/>
        <v>30</v>
      </c>
      <c r="K298">
        <f t="shared" si="22"/>
        <v>18</v>
      </c>
      <c r="L298" t="e">
        <f t="shared" si="23"/>
        <v>#VALUE!</v>
      </c>
      <c r="N298">
        <v>851</v>
      </c>
      <c r="O298">
        <v>30</v>
      </c>
      <c r="P298">
        <v>18</v>
      </c>
      <c r="Q298" t="s">
        <v>2</v>
      </c>
      <c r="T298">
        <v>851</v>
      </c>
      <c r="U298">
        <v>30</v>
      </c>
      <c r="V298">
        <v>18</v>
      </c>
      <c r="W298" t="e">
        <f t="shared" si="24"/>
        <v>#VALUE!</v>
      </c>
    </row>
    <row r="299" spans="1:23" x14ac:dyDescent="0.25">
      <c r="A299">
        <v>991</v>
      </c>
      <c r="B299">
        <v>30</v>
      </c>
      <c r="C299">
        <v>21</v>
      </c>
      <c r="D299" t="s">
        <v>2</v>
      </c>
      <c r="I299">
        <f t="shared" si="20"/>
        <v>991</v>
      </c>
      <c r="J299">
        <f t="shared" si="21"/>
        <v>30</v>
      </c>
      <c r="K299">
        <f t="shared" si="22"/>
        <v>21</v>
      </c>
      <c r="L299" t="e">
        <f t="shared" si="23"/>
        <v>#VALUE!</v>
      </c>
      <c r="N299">
        <v>991</v>
      </c>
      <c r="O299">
        <v>30</v>
      </c>
      <c r="P299">
        <v>21</v>
      </c>
      <c r="Q299" t="s">
        <v>2</v>
      </c>
      <c r="T299">
        <v>991</v>
      </c>
      <c r="U299">
        <v>30</v>
      </c>
      <c r="V299">
        <v>21</v>
      </c>
      <c r="W299" t="e">
        <f t="shared" si="24"/>
        <v>#VALUE!</v>
      </c>
    </row>
    <row r="300" spans="1:23" x14ac:dyDescent="0.25">
      <c r="A300">
        <v>1131</v>
      </c>
      <c r="B300">
        <v>30</v>
      </c>
      <c r="C300">
        <v>24</v>
      </c>
      <c r="D300" t="s">
        <v>2</v>
      </c>
      <c r="I300">
        <f t="shared" si="20"/>
        <v>1131</v>
      </c>
      <c r="J300">
        <f t="shared" si="21"/>
        <v>30</v>
      </c>
      <c r="K300">
        <f t="shared" si="22"/>
        <v>24</v>
      </c>
      <c r="L300" t="e">
        <f t="shared" si="23"/>
        <v>#VALUE!</v>
      </c>
      <c r="N300">
        <v>1131</v>
      </c>
      <c r="O300">
        <v>30</v>
      </c>
      <c r="P300">
        <v>24</v>
      </c>
      <c r="Q300" t="s">
        <v>2</v>
      </c>
      <c r="T300">
        <v>1131</v>
      </c>
      <c r="U300">
        <v>30</v>
      </c>
      <c r="V300">
        <v>24</v>
      </c>
      <c r="W300" t="e">
        <f t="shared" si="24"/>
        <v>#VALUE!</v>
      </c>
    </row>
    <row r="301" spans="1:23" x14ac:dyDescent="0.25">
      <c r="A301">
        <v>1271</v>
      </c>
      <c r="B301">
        <v>30</v>
      </c>
      <c r="C301">
        <v>27</v>
      </c>
      <c r="D301">
        <v>-3.4322133319999999</v>
      </c>
      <c r="I301">
        <f t="shared" si="20"/>
        <v>1271</v>
      </c>
      <c r="J301">
        <f t="shared" si="21"/>
        <v>30</v>
      </c>
      <c r="K301">
        <f t="shared" si="22"/>
        <v>27</v>
      </c>
      <c r="L301">
        <f t="shared" si="23"/>
        <v>7.0320444859722567E-2</v>
      </c>
      <c r="N301">
        <v>1271</v>
      </c>
      <c r="O301">
        <v>30</v>
      </c>
      <c r="P301">
        <v>27</v>
      </c>
      <c r="Q301">
        <v>7.0320444859722567E-2</v>
      </c>
      <c r="T301">
        <v>1271</v>
      </c>
      <c r="U301">
        <v>30</v>
      </c>
      <c r="V301">
        <v>27</v>
      </c>
      <c r="W301">
        <f t="shared" si="24"/>
        <v>-3.6396795551402774</v>
      </c>
    </row>
    <row r="302" spans="1:23" x14ac:dyDescent="0.25">
      <c r="A302">
        <v>1411</v>
      </c>
      <c r="B302">
        <v>30</v>
      </c>
      <c r="C302">
        <v>30</v>
      </c>
      <c r="D302">
        <v>-3.5262406789999998</v>
      </c>
      <c r="I302">
        <f t="shared" si="20"/>
        <v>1411</v>
      </c>
      <c r="J302">
        <f t="shared" si="21"/>
        <v>30</v>
      </c>
      <c r="K302">
        <f t="shared" si="22"/>
        <v>30</v>
      </c>
      <c r="L302">
        <f t="shared" si="23"/>
        <v>6.6417743643471056E-2</v>
      </c>
      <c r="N302">
        <v>1411</v>
      </c>
      <c r="O302">
        <v>30</v>
      </c>
      <c r="P302">
        <v>30</v>
      </c>
      <c r="Q302">
        <v>6.6417743643471056E-2</v>
      </c>
      <c r="T302">
        <v>1411</v>
      </c>
      <c r="U302">
        <v>30</v>
      </c>
      <c r="V302">
        <v>30</v>
      </c>
      <c r="W302">
        <f t="shared" si="24"/>
        <v>-3.6435822563565288</v>
      </c>
    </row>
    <row r="303" spans="1:23" x14ac:dyDescent="0.25">
      <c r="A303">
        <v>1551</v>
      </c>
      <c r="B303">
        <v>30</v>
      </c>
      <c r="C303">
        <v>33</v>
      </c>
      <c r="D303">
        <v>-3.5653907490000001</v>
      </c>
      <c r="I303">
        <f t="shared" si="20"/>
        <v>1551</v>
      </c>
      <c r="J303">
        <f t="shared" si="21"/>
        <v>30</v>
      </c>
      <c r="K303">
        <f t="shared" si="22"/>
        <v>33</v>
      </c>
      <c r="L303">
        <f t="shared" si="23"/>
        <v>6.4868868572149838E-2</v>
      </c>
      <c r="N303">
        <v>1551</v>
      </c>
      <c r="O303">
        <v>30</v>
      </c>
      <c r="P303">
        <v>33</v>
      </c>
      <c r="Q303">
        <v>6.4868868572149838E-2</v>
      </c>
      <c r="T303">
        <v>1551</v>
      </c>
      <c r="U303">
        <v>30</v>
      </c>
      <c r="V303">
        <v>33</v>
      </c>
      <c r="W303">
        <f t="shared" si="24"/>
        <v>-3.6451311314278501</v>
      </c>
    </row>
    <row r="304" spans="1:23" x14ac:dyDescent="0.25">
      <c r="A304">
        <v>1691</v>
      </c>
      <c r="B304">
        <v>30</v>
      </c>
      <c r="C304">
        <v>36</v>
      </c>
      <c r="D304">
        <v>-3.4513174169999998</v>
      </c>
      <c r="I304">
        <f t="shared" si="20"/>
        <v>1691</v>
      </c>
      <c r="J304">
        <f t="shared" si="21"/>
        <v>30</v>
      </c>
      <c r="K304">
        <f t="shared" si="22"/>
        <v>36</v>
      </c>
      <c r="L304">
        <f t="shared" si="23"/>
        <v>6.9505953786773142E-2</v>
      </c>
      <c r="N304">
        <v>1691</v>
      </c>
      <c r="O304">
        <v>30</v>
      </c>
      <c r="P304">
        <v>36</v>
      </c>
      <c r="Q304">
        <v>6.9505953786773142E-2</v>
      </c>
      <c r="T304">
        <v>1691</v>
      </c>
      <c r="U304">
        <v>30</v>
      </c>
      <c r="V304">
        <v>36</v>
      </c>
      <c r="W304">
        <f t="shared" si="24"/>
        <v>-3.6404940462132269</v>
      </c>
    </row>
    <row r="305" spans="1:23" x14ac:dyDescent="0.25">
      <c r="A305">
        <v>1831</v>
      </c>
      <c r="B305">
        <v>30</v>
      </c>
      <c r="C305">
        <v>39</v>
      </c>
      <c r="D305">
        <v>-3.2180838490000001</v>
      </c>
      <c r="I305">
        <f t="shared" si="20"/>
        <v>1831</v>
      </c>
      <c r="J305">
        <f t="shared" si="21"/>
        <v>30</v>
      </c>
      <c r="K305">
        <f t="shared" si="22"/>
        <v>39</v>
      </c>
      <c r="L305">
        <f t="shared" si="23"/>
        <v>8.0270352210649071E-2</v>
      </c>
      <c r="N305">
        <v>1831</v>
      </c>
      <c r="O305">
        <v>30</v>
      </c>
      <c r="P305">
        <v>39</v>
      </c>
      <c r="Q305">
        <v>8.0270352210649071E-2</v>
      </c>
      <c r="T305">
        <v>1831</v>
      </c>
      <c r="U305">
        <v>30</v>
      </c>
      <c r="V305">
        <v>39</v>
      </c>
      <c r="W305">
        <f t="shared" si="24"/>
        <v>-3.6297296477893508</v>
      </c>
    </row>
    <row r="306" spans="1:23" x14ac:dyDescent="0.25">
      <c r="A306">
        <v>1971</v>
      </c>
      <c r="B306">
        <v>30</v>
      </c>
      <c r="C306">
        <v>42</v>
      </c>
      <c r="D306">
        <v>-2.949954043</v>
      </c>
      <c r="I306">
        <f t="shared" si="20"/>
        <v>1971</v>
      </c>
      <c r="J306">
        <f t="shared" si="21"/>
        <v>30</v>
      </c>
      <c r="K306">
        <f t="shared" si="22"/>
        <v>42</v>
      </c>
      <c r="L306">
        <f t="shared" si="23"/>
        <v>9.5186554755819913E-2</v>
      </c>
      <c r="N306">
        <v>1971</v>
      </c>
      <c r="O306">
        <v>30</v>
      </c>
      <c r="P306">
        <v>42</v>
      </c>
      <c r="Q306">
        <v>9.5186554755819913E-2</v>
      </c>
      <c r="T306">
        <v>1971</v>
      </c>
      <c r="U306">
        <v>30</v>
      </c>
      <c r="V306">
        <v>42</v>
      </c>
      <c r="W306">
        <f t="shared" si="24"/>
        <v>-3.61481344524418</v>
      </c>
    </row>
    <row r="307" spans="1:23" x14ac:dyDescent="0.25">
      <c r="A307">
        <v>2111</v>
      </c>
      <c r="B307">
        <v>30</v>
      </c>
      <c r="C307">
        <v>45</v>
      </c>
      <c r="D307">
        <v>-2.7403054980000001</v>
      </c>
      <c r="I307">
        <f t="shared" si="20"/>
        <v>2111</v>
      </c>
      <c r="J307">
        <f t="shared" si="21"/>
        <v>30</v>
      </c>
      <c r="K307">
        <f t="shared" si="22"/>
        <v>45</v>
      </c>
      <c r="L307">
        <f t="shared" si="23"/>
        <v>0.10917693950438218</v>
      </c>
      <c r="N307">
        <v>2111</v>
      </c>
      <c r="O307">
        <v>30</v>
      </c>
      <c r="P307">
        <v>45</v>
      </c>
      <c r="Q307">
        <v>0.10917693950438218</v>
      </c>
      <c r="T307">
        <v>2111</v>
      </c>
      <c r="U307">
        <v>30</v>
      </c>
      <c r="V307">
        <v>45</v>
      </c>
      <c r="W307">
        <f t="shared" si="24"/>
        <v>-3.600823060495618</v>
      </c>
    </row>
    <row r="308" spans="1:23" x14ac:dyDescent="0.25">
      <c r="A308">
        <v>2251</v>
      </c>
      <c r="B308">
        <v>30</v>
      </c>
      <c r="C308">
        <v>48</v>
      </c>
      <c r="D308">
        <v>-2.6650624230000002</v>
      </c>
      <c r="I308">
        <f t="shared" si="20"/>
        <v>2251</v>
      </c>
      <c r="J308">
        <f t="shared" si="21"/>
        <v>30</v>
      </c>
      <c r="K308">
        <f t="shared" si="22"/>
        <v>48</v>
      </c>
      <c r="L308">
        <f t="shared" si="23"/>
        <v>0.11478392759388122</v>
      </c>
      <c r="N308">
        <v>2251</v>
      </c>
      <c r="O308">
        <v>30</v>
      </c>
      <c r="P308">
        <v>48</v>
      </c>
      <c r="Q308">
        <v>0.11478392759388122</v>
      </c>
      <c r="T308">
        <v>2251</v>
      </c>
      <c r="U308">
        <v>30</v>
      </c>
      <c r="V308">
        <v>48</v>
      </c>
      <c r="W308">
        <f t="shared" si="24"/>
        <v>-3.5952160724061186</v>
      </c>
    </row>
    <row r="309" spans="1:23" x14ac:dyDescent="0.25">
      <c r="A309">
        <v>2391</v>
      </c>
      <c r="B309">
        <v>30</v>
      </c>
      <c r="C309">
        <v>51</v>
      </c>
      <c r="D309">
        <v>-2.7490296879999998</v>
      </c>
      <c r="I309">
        <f t="shared" si="20"/>
        <v>2391</v>
      </c>
      <c r="J309">
        <f t="shared" si="21"/>
        <v>30</v>
      </c>
      <c r="K309">
        <f t="shared" si="22"/>
        <v>51</v>
      </c>
      <c r="L309">
        <f t="shared" si="23"/>
        <v>0.10854806982183192</v>
      </c>
      <c r="N309">
        <v>2391</v>
      </c>
      <c r="O309">
        <v>30</v>
      </c>
      <c r="P309">
        <v>51</v>
      </c>
      <c r="Q309">
        <v>0.10854806982183192</v>
      </c>
      <c r="T309">
        <v>2391</v>
      </c>
      <c r="U309">
        <v>30</v>
      </c>
      <c r="V309">
        <v>51</v>
      </c>
      <c r="W309">
        <f t="shared" si="24"/>
        <v>-3.6014519301781682</v>
      </c>
    </row>
    <row r="310" spans="1:23" x14ac:dyDescent="0.25">
      <c r="A310">
        <v>2531</v>
      </c>
      <c r="B310">
        <v>30</v>
      </c>
      <c r="C310">
        <v>54</v>
      </c>
      <c r="D310">
        <v>-2.9568546690000002</v>
      </c>
      <c r="I310">
        <f t="shared" si="20"/>
        <v>2531</v>
      </c>
      <c r="J310">
        <f t="shared" si="21"/>
        <v>30</v>
      </c>
      <c r="K310">
        <f t="shared" si="22"/>
        <v>54</v>
      </c>
      <c r="L310">
        <f t="shared" si="23"/>
        <v>9.4763459878065531E-2</v>
      </c>
      <c r="N310">
        <v>2531</v>
      </c>
      <c r="O310">
        <v>30</v>
      </c>
      <c r="P310">
        <v>54</v>
      </c>
      <c r="Q310">
        <v>9.4763459878065531E-2</v>
      </c>
      <c r="T310">
        <v>2531</v>
      </c>
      <c r="U310">
        <v>30</v>
      </c>
      <c r="V310">
        <v>54</v>
      </c>
      <c r="W310">
        <f t="shared" si="24"/>
        <v>-3.6152365401219346</v>
      </c>
    </row>
    <row r="311" spans="1:23" x14ac:dyDescent="0.25">
      <c r="A311">
        <v>2671</v>
      </c>
      <c r="B311">
        <v>30</v>
      </c>
      <c r="C311">
        <v>57</v>
      </c>
      <c r="D311">
        <v>-3.1933720889999999</v>
      </c>
      <c r="I311">
        <f t="shared" si="20"/>
        <v>2671</v>
      </c>
      <c r="J311">
        <f t="shared" si="21"/>
        <v>30</v>
      </c>
      <c r="K311">
        <f t="shared" si="22"/>
        <v>57</v>
      </c>
      <c r="L311">
        <f t="shared" si="23"/>
        <v>8.1522947505810572E-2</v>
      </c>
      <c r="N311">
        <v>2671</v>
      </c>
      <c r="O311">
        <v>30</v>
      </c>
      <c r="P311">
        <v>57</v>
      </c>
      <c r="Q311">
        <v>8.1522947505810572E-2</v>
      </c>
      <c r="T311">
        <v>2671</v>
      </c>
      <c r="U311">
        <v>30</v>
      </c>
      <c r="V311">
        <v>57</v>
      </c>
      <c r="W311">
        <f t="shared" si="24"/>
        <v>-3.6284770524941896</v>
      </c>
    </row>
    <row r="312" spans="1:23" x14ac:dyDescent="0.25">
      <c r="A312">
        <v>2811</v>
      </c>
      <c r="B312">
        <v>30</v>
      </c>
      <c r="C312">
        <v>60</v>
      </c>
      <c r="D312">
        <v>-3.4315334640000001</v>
      </c>
      <c r="I312">
        <f t="shared" si="20"/>
        <v>2811</v>
      </c>
      <c r="J312">
        <f t="shared" si="21"/>
        <v>30</v>
      </c>
      <c r="K312">
        <f t="shared" si="22"/>
        <v>60</v>
      </c>
      <c r="L312">
        <f t="shared" si="23"/>
        <v>7.0349638569584733E-2</v>
      </c>
      <c r="N312">
        <v>2811</v>
      </c>
      <c r="O312">
        <v>30</v>
      </c>
      <c r="P312">
        <v>60</v>
      </c>
      <c r="Q312">
        <v>7.0349638569584733E-2</v>
      </c>
      <c r="T312">
        <v>2811</v>
      </c>
      <c r="U312">
        <v>30</v>
      </c>
      <c r="V312">
        <v>60</v>
      </c>
      <c r="W312">
        <f t="shared" si="24"/>
        <v>-3.6396503614304154</v>
      </c>
    </row>
    <row r="313" spans="1:23" x14ac:dyDescent="0.25">
      <c r="A313">
        <v>2951</v>
      </c>
      <c r="B313">
        <v>30</v>
      </c>
      <c r="C313">
        <v>63</v>
      </c>
      <c r="D313">
        <v>-3.629133554</v>
      </c>
      <c r="I313">
        <f t="shared" si="20"/>
        <v>2951</v>
      </c>
      <c r="J313">
        <f t="shared" si="21"/>
        <v>30</v>
      </c>
      <c r="K313">
        <f t="shared" si="22"/>
        <v>63</v>
      </c>
      <c r="L313">
        <f t="shared" si="23"/>
        <v>6.2437685652854576E-2</v>
      </c>
      <c r="N313">
        <v>2951</v>
      </c>
      <c r="O313">
        <v>30</v>
      </c>
      <c r="P313">
        <v>63</v>
      </c>
      <c r="Q313">
        <v>6.2437685652854576E-2</v>
      </c>
      <c r="T313">
        <v>2951</v>
      </c>
      <c r="U313">
        <v>30</v>
      </c>
      <c r="V313">
        <v>63</v>
      </c>
      <c r="W313">
        <f t="shared" si="24"/>
        <v>-3.6475623143471454</v>
      </c>
    </row>
    <row r="314" spans="1:23" x14ac:dyDescent="0.25">
      <c r="A314">
        <v>3091</v>
      </c>
      <c r="B314">
        <v>30</v>
      </c>
      <c r="C314">
        <v>66</v>
      </c>
      <c r="D314">
        <v>-3.7989763769999998</v>
      </c>
      <c r="I314">
        <f t="shared" si="20"/>
        <v>3091</v>
      </c>
      <c r="J314">
        <f t="shared" si="21"/>
        <v>30</v>
      </c>
      <c r="K314">
        <f t="shared" si="22"/>
        <v>66</v>
      </c>
      <c r="L314">
        <f t="shared" si="23"/>
        <v>5.6469067542637037E-2</v>
      </c>
      <c r="N314">
        <v>3091</v>
      </c>
      <c r="O314">
        <v>30</v>
      </c>
      <c r="P314">
        <v>66</v>
      </c>
      <c r="Q314">
        <v>5.6469067542637037E-2</v>
      </c>
      <c r="T314">
        <v>3091</v>
      </c>
      <c r="U314">
        <v>30</v>
      </c>
      <c r="V314">
        <v>66</v>
      </c>
      <c r="W314">
        <f t="shared" si="24"/>
        <v>-3.6535309324573628</v>
      </c>
    </row>
    <row r="315" spans="1:23" x14ac:dyDescent="0.25">
      <c r="A315">
        <v>3231</v>
      </c>
      <c r="B315">
        <v>30</v>
      </c>
      <c r="C315">
        <v>69</v>
      </c>
      <c r="D315">
        <v>-3.95878854</v>
      </c>
      <c r="I315">
        <f t="shared" si="20"/>
        <v>3231</v>
      </c>
      <c r="J315">
        <f t="shared" si="21"/>
        <v>30</v>
      </c>
      <c r="K315">
        <f t="shared" si="22"/>
        <v>69</v>
      </c>
      <c r="L315">
        <f t="shared" si="23"/>
        <v>5.1461528866786226E-2</v>
      </c>
      <c r="N315">
        <v>3231</v>
      </c>
      <c r="O315">
        <v>30</v>
      </c>
      <c r="P315">
        <v>69</v>
      </c>
      <c r="Q315">
        <v>5.1461528866786226E-2</v>
      </c>
      <c r="T315">
        <v>3231</v>
      </c>
      <c r="U315">
        <v>30</v>
      </c>
      <c r="V315">
        <v>69</v>
      </c>
      <c r="W315">
        <f t="shared" si="24"/>
        <v>-3.6585384711332138</v>
      </c>
    </row>
    <row r="316" spans="1:23" x14ac:dyDescent="0.25">
      <c r="A316">
        <v>3371</v>
      </c>
      <c r="B316">
        <v>30</v>
      </c>
      <c r="C316">
        <v>72</v>
      </c>
      <c r="D316">
        <v>-4.068956966</v>
      </c>
      <c r="I316">
        <f t="shared" si="20"/>
        <v>3371</v>
      </c>
      <c r="J316">
        <f t="shared" si="21"/>
        <v>30</v>
      </c>
      <c r="K316">
        <f t="shared" si="22"/>
        <v>72</v>
      </c>
      <c r="L316">
        <f t="shared" si="23"/>
        <v>4.8315005341236929E-2</v>
      </c>
      <c r="N316">
        <v>3371</v>
      </c>
      <c r="O316">
        <v>30</v>
      </c>
      <c r="P316">
        <v>72</v>
      </c>
      <c r="Q316">
        <v>4.8315005341236929E-2</v>
      </c>
      <c r="T316">
        <v>3371</v>
      </c>
      <c r="U316">
        <v>30</v>
      </c>
      <c r="V316">
        <v>72</v>
      </c>
      <c r="W316">
        <f t="shared" si="24"/>
        <v>-3.6616849946587631</v>
      </c>
    </row>
    <row r="317" spans="1:23" x14ac:dyDescent="0.25">
      <c r="A317">
        <v>3511</v>
      </c>
      <c r="B317">
        <v>30</v>
      </c>
      <c r="C317">
        <v>75</v>
      </c>
      <c r="D317">
        <v>-4.057746453</v>
      </c>
      <c r="I317">
        <f t="shared" si="20"/>
        <v>3511</v>
      </c>
      <c r="J317">
        <f t="shared" si="21"/>
        <v>30</v>
      </c>
      <c r="K317">
        <f t="shared" si="22"/>
        <v>75</v>
      </c>
      <c r="L317">
        <f t="shared" si="23"/>
        <v>4.8624553283760072E-2</v>
      </c>
      <c r="N317">
        <v>3511</v>
      </c>
      <c r="O317">
        <v>30</v>
      </c>
      <c r="P317">
        <v>75</v>
      </c>
      <c r="Q317">
        <v>4.8624553283760072E-2</v>
      </c>
      <c r="T317">
        <v>3511</v>
      </c>
      <c r="U317">
        <v>30</v>
      </c>
      <c r="V317">
        <v>75</v>
      </c>
      <c r="W317">
        <f t="shared" si="24"/>
        <v>-3.66137544671624</v>
      </c>
    </row>
    <row r="318" spans="1:23" x14ac:dyDescent="0.25">
      <c r="A318">
        <v>3651</v>
      </c>
      <c r="B318">
        <v>30</v>
      </c>
      <c r="C318">
        <v>78</v>
      </c>
      <c r="D318">
        <v>-3.91345316</v>
      </c>
      <c r="I318">
        <f t="shared" si="20"/>
        <v>3651</v>
      </c>
      <c r="J318">
        <f t="shared" si="21"/>
        <v>30</v>
      </c>
      <c r="K318">
        <f t="shared" si="22"/>
        <v>78</v>
      </c>
      <c r="L318">
        <f t="shared" si="23"/>
        <v>5.2826559238542015E-2</v>
      </c>
      <c r="N318">
        <v>3651</v>
      </c>
      <c r="O318">
        <v>30</v>
      </c>
      <c r="P318">
        <v>78</v>
      </c>
      <c r="Q318">
        <v>5.2826559238542015E-2</v>
      </c>
      <c r="T318">
        <v>3651</v>
      </c>
      <c r="U318">
        <v>30</v>
      </c>
      <c r="V318">
        <v>78</v>
      </c>
      <c r="W318">
        <f t="shared" si="24"/>
        <v>-3.6571734407614578</v>
      </c>
    </row>
    <row r="319" spans="1:23" x14ac:dyDescent="0.25">
      <c r="A319">
        <v>3791</v>
      </c>
      <c r="B319">
        <v>30</v>
      </c>
      <c r="C319">
        <v>81</v>
      </c>
      <c r="D319">
        <v>-3.7099170899999998</v>
      </c>
      <c r="I319">
        <f t="shared" si="20"/>
        <v>3791</v>
      </c>
      <c r="J319">
        <f t="shared" si="21"/>
        <v>30</v>
      </c>
      <c r="K319">
        <f t="shared" si="22"/>
        <v>81</v>
      </c>
      <c r="L319">
        <f t="shared" si="23"/>
        <v>5.9510026769561832E-2</v>
      </c>
      <c r="N319">
        <v>3791</v>
      </c>
      <c r="O319">
        <v>30</v>
      </c>
      <c r="P319">
        <v>81</v>
      </c>
      <c r="Q319">
        <v>5.9510026769561832E-2</v>
      </c>
      <c r="T319">
        <v>3791</v>
      </c>
      <c r="U319">
        <v>30</v>
      </c>
      <c r="V319">
        <v>81</v>
      </c>
      <c r="W319">
        <f t="shared" si="24"/>
        <v>-3.6504899732304383</v>
      </c>
    </row>
    <row r="320" spans="1:23" x14ac:dyDescent="0.25">
      <c r="A320">
        <v>3931</v>
      </c>
      <c r="B320">
        <v>30</v>
      </c>
      <c r="C320">
        <v>84</v>
      </c>
      <c r="D320" t="s">
        <v>2</v>
      </c>
      <c r="I320">
        <f t="shared" si="20"/>
        <v>3931</v>
      </c>
      <c r="J320">
        <f t="shared" si="21"/>
        <v>30</v>
      </c>
      <c r="K320">
        <f t="shared" si="22"/>
        <v>84</v>
      </c>
      <c r="L320" t="e">
        <f t="shared" si="23"/>
        <v>#VALUE!</v>
      </c>
      <c r="N320">
        <v>3931</v>
      </c>
      <c r="O320">
        <v>30</v>
      </c>
      <c r="P320">
        <v>84</v>
      </c>
      <c r="Q320" t="s">
        <v>2</v>
      </c>
      <c r="T320">
        <v>3931</v>
      </c>
      <c r="U320">
        <v>30</v>
      </c>
      <c r="V320">
        <v>84</v>
      </c>
      <c r="W320" t="e">
        <f t="shared" si="24"/>
        <v>#VALUE!</v>
      </c>
    </row>
    <row r="321" spans="1:23" x14ac:dyDescent="0.25">
      <c r="A321">
        <v>12</v>
      </c>
      <c r="B321">
        <v>33</v>
      </c>
      <c r="C321">
        <v>0</v>
      </c>
      <c r="D321" t="s">
        <v>2</v>
      </c>
      <c r="I321">
        <f t="shared" si="20"/>
        <v>12</v>
      </c>
      <c r="J321">
        <f t="shared" si="21"/>
        <v>33</v>
      </c>
      <c r="K321">
        <f t="shared" si="22"/>
        <v>0</v>
      </c>
      <c r="L321" t="e">
        <f t="shared" si="23"/>
        <v>#VALUE!</v>
      </c>
      <c r="N321">
        <v>12</v>
      </c>
      <c r="O321">
        <v>33</v>
      </c>
      <c r="P321">
        <v>0</v>
      </c>
      <c r="Q321" t="s">
        <v>2</v>
      </c>
      <c r="T321">
        <v>12</v>
      </c>
      <c r="U321">
        <v>33</v>
      </c>
      <c r="V321">
        <v>0</v>
      </c>
      <c r="W321" t="e">
        <f t="shared" si="24"/>
        <v>#VALUE!</v>
      </c>
    </row>
    <row r="322" spans="1:23" x14ac:dyDescent="0.25">
      <c r="A322">
        <v>152</v>
      </c>
      <c r="B322">
        <v>33</v>
      </c>
      <c r="C322">
        <v>3</v>
      </c>
      <c r="D322" t="s">
        <v>2</v>
      </c>
      <c r="I322">
        <f t="shared" si="20"/>
        <v>152</v>
      </c>
      <c r="J322">
        <f t="shared" si="21"/>
        <v>33</v>
      </c>
      <c r="K322">
        <f t="shared" si="22"/>
        <v>3</v>
      </c>
      <c r="L322" t="e">
        <f t="shared" si="23"/>
        <v>#VALUE!</v>
      </c>
      <c r="N322">
        <v>152</v>
      </c>
      <c r="O322">
        <v>33</v>
      </c>
      <c r="P322">
        <v>3</v>
      </c>
      <c r="Q322" t="s">
        <v>2</v>
      </c>
      <c r="T322">
        <v>152</v>
      </c>
      <c r="U322">
        <v>33</v>
      </c>
      <c r="V322">
        <v>3</v>
      </c>
      <c r="W322" t="e">
        <f t="shared" si="24"/>
        <v>#VALUE!</v>
      </c>
    </row>
    <row r="323" spans="1:23" x14ac:dyDescent="0.25">
      <c r="A323">
        <v>292</v>
      </c>
      <c r="B323">
        <v>33</v>
      </c>
      <c r="C323">
        <v>6</v>
      </c>
      <c r="D323" t="s">
        <v>2</v>
      </c>
      <c r="I323">
        <f t="shared" ref="I323:I386" si="25">A323</f>
        <v>292</v>
      </c>
      <c r="J323">
        <f t="shared" ref="J323:J386" si="26">B323</f>
        <v>33</v>
      </c>
      <c r="K323">
        <f t="shared" ref="K323:K386" si="27">C323</f>
        <v>6</v>
      </c>
      <c r="L323" t="e">
        <f t="shared" ref="L323:L386" si="28">((D323*G$1)+1)^(1/G$1)</f>
        <v>#VALUE!</v>
      </c>
      <c r="N323">
        <v>292</v>
      </c>
      <c r="O323">
        <v>33</v>
      </c>
      <c r="P323">
        <v>6</v>
      </c>
      <c r="Q323" t="s">
        <v>2</v>
      </c>
      <c r="T323">
        <v>292</v>
      </c>
      <c r="U323">
        <v>33</v>
      </c>
      <c r="V323">
        <v>6</v>
      </c>
      <c r="W323" t="e">
        <f t="shared" ref="W323:W386" si="29">L323-R$1</f>
        <v>#VALUE!</v>
      </c>
    </row>
    <row r="324" spans="1:23" x14ac:dyDescent="0.25">
      <c r="A324">
        <v>432</v>
      </c>
      <c r="B324">
        <v>33</v>
      </c>
      <c r="C324">
        <v>9</v>
      </c>
      <c r="D324" t="s">
        <v>2</v>
      </c>
      <c r="I324">
        <f t="shared" si="25"/>
        <v>432</v>
      </c>
      <c r="J324">
        <f t="shared" si="26"/>
        <v>33</v>
      </c>
      <c r="K324">
        <f t="shared" si="27"/>
        <v>9</v>
      </c>
      <c r="L324" t="e">
        <f t="shared" si="28"/>
        <v>#VALUE!</v>
      </c>
      <c r="N324">
        <v>432</v>
      </c>
      <c r="O324">
        <v>33</v>
      </c>
      <c r="P324">
        <v>9</v>
      </c>
      <c r="Q324" t="s">
        <v>2</v>
      </c>
      <c r="T324">
        <v>432</v>
      </c>
      <c r="U324">
        <v>33</v>
      </c>
      <c r="V324">
        <v>9</v>
      </c>
      <c r="W324" t="e">
        <f t="shared" si="29"/>
        <v>#VALUE!</v>
      </c>
    </row>
    <row r="325" spans="1:23" x14ac:dyDescent="0.25">
      <c r="A325">
        <v>572</v>
      </c>
      <c r="B325">
        <v>33</v>
      </c>
      <c r="C325">
        <v>12</v>
      </c>
      <c r="D325" t="s">
        <v>2</v>
      </c>
      <c r="I325">
        <f t="shared" si="25"/>
        <v>572</v>
      </c>
      <c r="J325">
        <f t="shared" si="26"/>
        <v>33</v>
      </c>
      <c r="K325">
        <f t="shared" si="27"/>
        <v>12</v>
      </c>
      <c r="L325" t="e">
        <f t="shared" si="28"/>
        <v>#VALUE!</v>
      </c>
      <c r="N325">
        <v>572</v>
      </c>
      <c r="O325">
        <v>33</v>
      </c>
      <c r="P325">
        <v>12</v>
      </c>
      <c r="Q325" t="s">
        <v>2</v>
      </c>
      <c r="T325">
        <v>572</v>
      </c>
      <c r="U325">
        <v>33</v>
      </c>
      <c r="V325">
        <v>12</v>
      </c>
      <c r="W325" t="e">
        <f t="shared" si="29"/>
        <v>#VALUE!</v>
      </c>
    </row>
    <row r="326" spans="1:23" x14ac:dyDescent="0.25">
      <c r="A326">
        <v>712</v>
      </c>
      <c r="B326">
        <v>33</v>
      </c>
      <c r="C326">
        <v>15</v>
      </c>
      <c r="D326" t="s">
        <v>2</v>
      </c>
      <c r="I326">
        <f t="shared" si="25"/>
        <v>712</v>
      </c>
      <c r="J326">
        <f t="shared" si="26"/>
        <v>33</v>
      </c>
      <c r="K326">
        <f t="shared" si="27"/>
        <v>15</v>
      </c>
      <c r="L326" t="e">
        <f t="shared" si="28"/>
        <v>#VALUE!</v>
      </c>
      <c r="N326">
        <v>712</v>
      </c>
      <c r="O326">
        <v>33</v>
      </c>
      <c r="P326">
        <v>15</v>
      </c>
      <c r="Q326" t="s">
        <v>2</v>
      </c>
      <c r="T326">
        <v>712</v>
      </c>
      <c r="U326">
        <v>33</v>
      </c>
      <c r="V326">
        <v>15</v>
      </c>
      <c r="W326" t="e">
        <f t="shared" si="29"/>
        <v>#VALUE!</v>
      </c>
    </row>
    <row r="327" spans="1:23" x14ac:dyDescent="0.25">
      <c r="A327">
        <v>852</v>
      </c>
      <c r="B327">
        <v>33</v>
      </c>
      <c r="C327">
        <v>18</v>
      </c>
      <c r="D327" t="s">
        <v>2</v>
      </c>
      <c r="I327">
        <f t="shared" si="25"/>
        <v>852</v>
      </c>
      <c r="J327">
        <f t="shared" si="26"/>
        <v>33</v>
      </c>
      <c r="K327">
        <f t="shared" si="27"/>
        <v>18</v>
      </c>
      <c r="L327" t="e">
        <f t="shared" si="28"/>
        <v>#VALUE!</v>
      </c>
      <c r="N327">
        <v>852</v>
      </c>
      <c r="O327">
        <v>33</v>
      </c>
      <c r="P327">
        <v>18</v>
      </c>
      <c r="Q327" t="s">
        <v>2</v>
      </c>
      <c r="T327">
        <v>852</v>
      </c>
      <c r="U327">
        <v>33</v>
      </c>
      <c r="V327">
        <v>18</v>
      </c>
      <c r="W327" t="e">
        <f t="shared" si="29"/>
        <v>#VALUE!</v>
      </c>
    </row>
    <row r="328" spans="1:23" x14ac:dyDescent="0.25">
      <c r="A328">
        <v>992</v>
      </c>
      <c r="B328">
        <v>33</v>
      </c>
      <c r="C328">
        <v>21</v>
      </c>
      <c r="D328" t="s">
        <v>2</v>
      </c>
      <c r="I328">
        <f t="shared" si="25"/>
        <v>992</v>
      </c>
      <c r="J328">
        <f t="shared" si="26"/>
        <v>33</v>
      </c>
      <c r="K328">
        <f t="shared" si="27"/>
        <v>21</v>
      </c>
      <c r="L328" t="e">
        <f t="shared" si="28"/>
        <v>#VALUE!</v>
      </c>
      <c r="N328">
        <v>992</v>
      </c>
      <c r="O328">
        <v>33</v>
      </c>
      <c r="P328">
        <v>21</v>
      </c>
      <c r="Q328" t="s">
        <v>2</v>
      </c>
      <c r="T328">
        <v>992</v>
      </c>
      <c r="U328">
        <v>33</v>
      </c>
      <c r="V328">
        <v>21</v>
      </c>
      <c r="W328" t="e">
        <f t="shared" si="29"/>
        <v>#VALUE!</v>
      </c>
    </row>
    <row r="329" spans="1:23" x14ac:dyDescent="0.25">
      <c r="A329">
        <v>1132</v>
      </c>
      <c r="B329">
        <v>33</v>
      </c>
      <c r="C329">
        <v>24</v>
      </c>
      <c r="D329" t="s">
        <v>2</v>
      </c>
      <c r="I329">
        <f t="shared" si="25"/>
        <v>1132</v>
      </c>
      <c r="J329">
        <f t="shared" si="26"/>
        <v>33</v>
      </c>
      <c r="K329">
        <f t="shared" si="27"/>
        <v>24</v>
      </c>
      <c r="L329" t="e">
        <f t="shared" si="28"/>
        <v>#VALUE!</v>
      </c>
      <c r="N329">
        <v>1132</v>
      </c>
      <c r="O329">
        <v>33</v>
      </c>
      <c r="P329">
        <v>24</v>
      </c>
      <c r="Q329" t="s">
        <v>2</v>
      </c>
      <c r="T329">
        <v>1132</v>
      </c>
      <c r="U329">
        <v>33</v>
      </c>
      <c r="V329">
        <v>24</v>
      </c>
      <c r="W329" t="e">
        <f t="shared" si="29"/>
        <v>#VALUE!</v>
      </c>
    </row>
    <row r="330" spans="1:23" x14ac:dyDescent="0.25">
      <c r="A330">
        <v>1272</v>
      </c>
      <c r="B330">
        <v>33</v>
      </c>
      <c r="C330">
        <v>27</v>
      </c>
      <c r="D330">
        <v>-3.3486900789999998</v>
      </c>
      <c r="I330">
        <f t="shared" si="25"/>
        <v>1272</v>
      </c>
      <c r="J330">
        <f t="shared" si="26"/>
        <v>33</v>
      </c>
      <c r="K330">
        <f t="shared" si="27"/>
        <v>27</v>
      </c>
      <c r="L330">
        <f t="shared" si="28"/>
        <v>7.4017060433785115E-2</v>
      </c>
      <c r="N330">
        <v>1272</v>
      </c>
      <c r="O330">
        <v>33</v>
      </c>
      <c r="P330">
        <v>27</v>
      </c>
      <c r="Q330">
        <v>7.4017060433785115E-2</v>
      </c>
      <c r="T330">
        <v>1272</v>
      </c>
      <c r="U330">
        <v>33</v>
      </c>
      <c r="V330">
        <v>27</v>
      </c>
      <c r="W330">
        <f t="shared" si="29"/>
        <v>-3.6359829395662149</v>
      </c>
    </row>
    <row r="331" spans="1:23" x14ac:dyDescent="0.25">
      <c r="A331">
        <v>1412</v>
      </c>
      <c r="B331">
        <v>33</v>
      </c>
      <c r="C331">
        <v>30</v>
      </c>
      <c r="D331">
        <v>-3.3992882440000001</v>
      </c>
      <c r="I331">
        <f t="shared" si="25"/>
        <v>1412</v>
      </c>
      <c r="J331">
        <f t="shared" si="26"/>
        <v>33</v>
      </c>
      <c r="K331">
        <f t="shared" si="27"/>
        <v>30</v>
      </c>
      <c r="L331">
        <f t="shared" si="28"/>
        <v>7.1750911198602968E-2</v>
      </c>
      <c r="N331">
        <v>1412</v>
      </c>
      <c r="O331">
        <v>33</v>
      </c>
      <c r="P331">
        <v>30</v>
      </c>
      <c r="Q331">
        <v>7.1750911198602968E-2</v>
      </c>
      <c r="T331">
        <v>1412</v>
      </c>
      <c r="U331">
        <v>33</v>
      </c>
      <c r="V331">
        <v>30</v>
      </c>
      <c r="W331">
        <f t="shared" si="29"/>
        <v>-3.638249088801397</v>
      </c>
    </row>
    <row r="332" spans="1:23" x14ac:dyDescent="0.25">
      <c r="A332">
        <v>1552</v>
      </c>
      <c r="B332">
        <v>33</v>
      </c>
      <c r="C332">
        <v>33</v>
      </c>
      <c r="D332">
        <v>-3.432381517</v>
      </c>
      <c r="I332">
        <f t="shared" si="25"/>
        <v>1552</v>
      </c>
      <c r="J332">
        <f t="shared" si="26"/>
        <v>33</v>
      </c>
      <c r="K332">
        <f t="shared" si="27"/>
        <v>33</v>
      </c>
      <c r="L332">
        <f t="shared" si="28"/>
        <v>7.0313225168586416E-2</v>
      </c>
      <c r="N332">
        <v>1552</v>
      </c>
      <c r="O332">
        <v>33</v>
      </c>
      <c r="P332">
        <v>33</v>
      </c>
      <c r="Q332">
        <v>7.0313225168586416E-2</v>
      </c>
      <c r="T332">
        <v>1552</v>
      </c>
      <c r="U332">
        <v>33</v>
      </c>
      <c r="V332">
        <v>33</v>
      </c>
      <c r="W332">
        <f t="shared" si="29"/>
        <v>-3.6396867748314135</v>
      </c>
    </row>
    <row r="333" spans="1:23" x14ac:dyDescent="0.25">
      <c r="A333">
        <v>1692</v>
      </c>
      <c r="B333">
        <v>33</v>
      </c>
      <c r="C333">
        <v>36</v>
      </c>
      <c r="D333">
        <v>-3.4020046740000001</v>
      </c>
      <c r="I333">
        <f t="shared" si="25"/>
        <v>1692</v>
      </c>
      <c r="J333">
        <f t="shared" si="26"/>
        <v>33</v>
      </c>
      <c r="K333">
        <f t="shared" si="27"/>
        <v>36</v>
      </c>
      <c r="L333">
        <f t="shared" si="28"/>
        <v>7.1631594998997017E-2</v>
      </c>
      <c r="N333">
        <v>1692</v>
      </c>
      <c r="O333">
        <v>33</v>
      </c>
      <c r="P333">
        <v>36</v>
      </c>
      <c r="Q333">
        <v>7.1631594998997017E-2</v>
      </c>
      <c r="T333">
        <v>1692</v>
      </c>
      <c r="U333">
        <v>33</v>
      </c>
      <c r="V333">
        <v>36</v>
      </c>
      <c r="W333">
        <f t="shared" si="29"/>
        <v>-3.6383684050010028</v>
      </c>
    </row>
    <row r="334" spans="1:23" x14ac:dyDescent="0.25">
      <c r="A334">
        <v>1832</v>
      </c>
      <c r="B334">
        <v>33</v>
      </c>
      <c r="C334">
        <v>39</v>
      </c>
      <c r="D334">
        <v>-3.3043834589999999</v>
      </c>
      <c r="I334">
        <f t="shared" si="25"/>
        <v>1832</v>
      </c>
      <c r="J334">
        <f t="shared" si="26"/>
        <v>33</v>
      </c>
      <c r="K334">
        <f t="shared" si="27"/>
        <v>39</v>
      </c>
      <c r="L334">
        <f t="shared" si="28"/>
        <v>7.6071417574149647E-2</v>
      </c>
      <c r="N334">
        <v>1832</v>
      </c>
      <c r="O334">
        <v>33</v>
      </c>
      <c r="P334">
        <v>39</v>
      </c>
      <c r="Q334">
        <v>7.6071417574149647E-2</v>
      </c>
      <c r="T334">
        <v>1832</v>
      </c>
      <c r="U334">
        <v>33</v>
      </c>
      <c r="V334">
        <v>39</v>
      </c>
      <c r="W334">
        <f t="shared" si="29"/>
        <v>-3.6339285824258503</v>
      </c>
    </row>
    <row r="335" spans="1:23" x14ac:dyDescent="0.25">
      <c r="A335">
        <v>1972</v>
      </c>
      <c r="B335">
        <v>33</v>
      </c>
      <c r="C335">
        <v>42</v>
      </c>
      <c r="D335">
        <v>-3.1789336929999998</v>
      </c>
      <c r="I335">
        <f t="shared" si="25"/>
        <v>1972</v>
      </c>
      <c r="J335">
        <f t="shared" si="26"/>
        <v>33</v>
      </c>
      <c r="K335">
        <f t="shared" si="27"/>
        <v>42</v>
      </c>
      <c r="L335">
        <f t="shared" si="28"/>
        <v>8.2265531784358414E-2</v>
      </c>
      <c r="N335">
        <v>1972</v>
      </c>
      <c r="O335">
        <v>33</v>
      </c>
      <c r="P335">
        <v>42</v>
      </c>
      <c r="Q335">
        <v>8.2265531784358414E-2</v>
      </c>
      <c r="T335">
        <v>1972</v>
      </c>
      <c r="U335">
        <v>33</v>
      </c>
      <c r="V335">
        <v>42</v>
      </c>
      <c r="W335">
        <f t="shared" si="29"/>
        <v>-3.6277344682156416</v>
      </c>
    </row>
    <row r="336" spans="1:23" x14ac:dyDescent="0.25">
      <c r="A336">
        <v>2112</v>
      </c>
      <c r="B336">
        <v>33</v>
      </c>
      <c r="C336">
        <v>45</v>
      </c>
      <c r="D336">
        <v>-3.084365026</v>
      </c>
      <c r="I336">
        <f t="shared" si="25"/>
        <v>2112</v>
      </c>
      <c r="J336">
        <f t="shared" si="26"/>
        <v>33</v>
      </c>
      <c r="K336">
        <f t="shared" si="27"/>
        <v>45</v>
      </c>
      <c r="L336">
        <f t="shared" si="28"/>
        <v>8.7332665095283007E-2</v>
      </c>
      <c r="N336">
        <v>2112</v>
      </c>
      <c r="O336">
        <v>33</v>
      </c>
      <c r="P336">
        <v>45</v>
      </c>
      <c r="Q336">
        <v>8.7332665095283007E-2</v>
      </c>
      <c r="T336">
        <v>2112</v>
      </c>
      <c r="U336">
        <v>33</v>
      </c>
      <c r="V336">
        <v>45</v>
      </c>
      <c r="W336">
        <f t="shared" si="29"/>
        <v>-3.6226673349047172</v>
      </c>
    </row>
    <row r="337" spans="1:23" x14ac:dyDescent="0.25">
      <c r="A337">
        <v>2252</v>
      </c>
      <c r="B337">
        <v>33</v>
      </c>
      <c r="C337">
        <v>48</v>
      </c>
      <c r="D337">
        <v>-3.0686175470000001</v>
      </c>
      <c r="I337">
        <f t="shared" si="25"/>
        <v>2252</v>
      </c>
      <c r="J337">
        <f t="shared" si="26"/>
        <v>33</v>
      </c>
      <c r="K337">
        <f t="shared" si="27"/>
        <v>48</v>
      </c>
      <c r="L337">
        <f t="shared" si="28"/>
        <v>8.8211965883959242E-2</v>
      </c>
      <c r="N337">
        <v>2252</v>
      </c>
      <c r="O337">
        <v>33</v>
      </c>
      <c r="P337">
        <v>48</v>
      </c>
      <c r="Q337">
        <v>8.8211965883959242E-2</v>
      </c>
      <c r="T337">
        <v>2252</v>
      </c>
      <c r="U337">
        <v>33</v>
      </c>
      <c r="V337">
        <v>48</v>
      </c>
      <c r="W337">
        <f t="shared" si="29"/>
        <v>-3.6217880341160407</v>
      </c>
    </row>
    <row r="338" spans="1:23" x14ac:dyDescent="0.25">
      <c r="A338">
        <v>2392</v>
      </c>
      <c r="B338">
        <v>33</v>
      </c>
      <c r="C338">
        <v>51</v>
      </c>
      <c r="D338">
        <v>-3.1558511990000002</v>
      </c>
      <c r="I338">
        <f t="shared" si="25"/>
        <v>2392</v>
      </c>
      <c r="J338">
        <f t="shared" si="26"/>
        <v>33</v>
      </c>
      <c r="K338">
        <f t="shared" si="27"/>
        <v>51</v>
      </c>
      <c r="L338">
        <f t="shared" si="28"/>
        <v>8.3469425234730804E-2</v>
      </c>
      <c r="N338">
        <v>2392</v>
      </c>
      <c r="O338">
        <v>33</v>
      </c>
      <c r="P338">
        <v>51</v>
      </c>
      <c r="Q338">
        <v>8.3469425234730804E-2</v>
      </c>
      <c r="T338">
        <v>2392</v>
      </c>
      <c r="U338">
        <v>33</v>
      </c>
      <c r="V338">
        <v>51</v>
      </c>
      <c r="W338">
        <f t="shared" si="29"/>
        <v>-3.626530574765269</v>
      </c>
    </row>
    <row r="339" spans="1:23" x14ac:dyDescent="0.25">
      <c r="A339">
        <v>2532</v>
      </c>
      <c r="B339">
        <v>33</v>
      </c>
      <c r="C339">
        <v>54</v>
      </c>
      <c r="D339">
        <v>-3.3016730089999999</v>
      </c>
      <c r="I339">
        <f t="shared" si="25"/>
        <v>2532</v>
      </c>
      <c r="J339">
        <f t="shared" si="26"/>
        <v>33</v>
      </c>
      <c r="K339">
        <f t="shared" si="27"/>
        <v>54</v>
      </c>
      <c r="L339">
        <f t="shared" si="28"/>
        <v>7.6199272684820477E-2</v>
      </c>
      <c r="N339">
        <v>2532</v>
      </c>
      <c r="O339">
        <v>33</v>
      </c>
      <c r="P339">
        <v>54</v>
      </c>
      <c r="Q339">
        <v>7.6199272684820477E-2</v>
      </c>
      <c r="T339">
        <v>2532</v>
      </c>
      <c r="U339">
        <v>33</v>
      </c>
      <c r="V339">
        <v>54</v>
      </c>
      <c r="W339">
        <f t="shared" si="29"/>
        <v>-3.6338007273151796</v>
      </c>
    </row>
    <row r="340" spans="1:23" x14ac:dyDescent="0.25">
      <c r="A340">
        <v>2672</v>
      </c>
      <c r="B340">
        <v>33</v>
      </c>
      <c r="C340">
        <v>57</v>
      </c>
      <c r="D340">
        <v>-3.4588383149999999</v>
      </c>
      <c r="I340">
        <f t="shared" si="25"/>
        <v>2672</v>
      </c>
      <c r="J340">
        <f t="shared" si="26"/>
        <v>33</v>
      </c>
      <c r="K340">
        <f t="shared" si="27"/>
        <v>57</v>
      </c>
      <c r="L340">
        <f t="shared" si="28"/>
        <v>6.9188377252405939E-2</v>
      </c>
      <c r="N340">
        <v>2672</v>
      </c>
      <c r="O340">
        <v>33</v>
      </c>
      <c r="P340">
        <v>57</v>
      </c>
      <c r="Q340">
        <v>6.9188377252405939E-2</v>
      </c>
      <c r="T340">
        <v>2672</v>
      </c>
      <c r="U340">
        <v>33</v>
      </c>
      <c r="V340">
        <v>57</v>
      </c>
      <c r="W340">
        <f t="shared" si="29"/>
        <v>-3.6408116227475942</v>
      </c>
    </row>
    <row r="341" spans="1:23" x14ac:dyDescent="0.25">
      <c r="A341">
        <v>2812</v>
      </c>
      <c r="B341">
        <v>33</v>
      </c>
      <c r="C341">
        <v>60</v>
      </c>
      <c r="D341">
        <v>-3.6092962040000001</v>
      </c>
      <c r="I341">
        <f t="shared" si="25"/>
        <v>2812</v>
      </c>
      <c r="J341">
        <f t="shared" si="26"/>
        <v>33</v>
      </c>
      <c r="K341">
        <f t="shared" si="27"/>
        <v>60</v>
      </c>
      <c r="L341">
        <f t="shared" si="28"/>
        <v>6.3182527650168546E-2</v>
      </c>
      <c r="N341">
        <v>2812</v>
      </c>
      <c r="O341">
        <v>33</v>
      </c>
      <c r="P341">
        <v>60</v>
      </c>
      <c r="Q341">
        <v>6.3182527650168546E-2</v>
      </c>
      <c r="T341">
        <v>2812</v>
      </c>
      <c r="U341">
        <v>33</v>
      </c>
      <c r="V341">
        <v>60</v>
      </c>
      <c r="W341">
        <f t="shared" si="29"/>
        <v>-3.6468174723498312</v>
      </c>
    </row>
    <row r="342" spans="1:23" x14ac:dyDescent="0.25">
      <c r="A342">
        <v>2952</v>
      </c>
      <c r="B342">
        <v>33</v>
      </c>
      <c r="C342">
        <v>63</v>
      </c>
      <c r="D342">
        <v>-3.6316225850000001</v>
      </c>
      <c r="I342">
        <f t="shared" si="25"/>
        <v>2952</v>
      </c>
      <c r="J342">
        <f t="shared" si="26"/>
        <v>33</v>
      </c>
      <c r="K342">
        <f t="shared" si="27"/>
        <v>63</v>
      </c>
      <c r="L342">
        <f t="shared" si="28"/>
        <v>6.2344965979370205E-2</v>
      </c>
      <c r="N342">
        <v>2952</v>
      </c>
      <c r="O342">
        <v>33</v>
      </c>
      <c r="P342">
        <v>63</v>
      </c>
      <c r="Q342">
        <v>6.2344965979370205E-2</v>
      </c>
      <c r="T342">
        <v>2952</v>
      </c>
      <c r="U342">
        <v>33</v>
      </c>
      <c r="V342">
        <v>63</v>
      </c>
      <c r="W342">
        <f t="shared" si="29"/>
        <v>-3.6476550340206297</v>
      </c>
    </row>
    <row r="343" spans="1:23" x14ac:dyDescent="0.25">
      <c r="A343">
        <v>3092</v>
      </c>
      <c r="B343">
        <v>33</v>
      </c>
      <c r="C343">
        <v>66</v>
      </c>
      <c r="D343">
        <v>-3.64126971</v>
      </c>
      <c r="I343">
        <f t="shared" si="25"/>
        <v>3092</v>
      </c>
      <c r="J343">
        <f t="shared" si="26"/>
        <v>33</v>
      </c>
      <c r="K343">
        <f t="shared" si="27"/>
        <v>66</v>
      </c>
      <c r="L343">
        <f t="shared" si="28"/>
        <v>6.1987137351568515E-2</v>
      </c>
      <c r="N343">
        <v>3092</v>
      </c>
      <c r="O343">
        <v>33</v>
      </c>
      <c r="P343">
        <v>66</v>
      </c>
      <c r="Q343">
        <v>6.1987137351568515E-2</v>
      </c>
      <c r="T343">
        <v>3092</v>
      </c>
      <c r="U343">
        <v>33</v>
      </c>
      <c r="V343">
        <v>66</v>
      </c>
      <c r="W343">
        <f t="shared" si="29"/>
        <v>-3.6480128626484314</v>
      </c>
    </row>
    <row r="344" spans="1:23" x14ac:dyDescent="0.25">
      <c r="A344">
        <v>3232</v>
      </c>
      <c r="B344">
        <v>33</v>
      </c>
      <c r="C344">
        <v>69</v>
      </c>
      <c r="D344">
        <v>-3.6630647669999998</v>
      </c>
      <c r="I344">
        <f t="shared" si="25"/>
        <v>3232</v>
      </c>
      <c r="J344">
        <f t="shared" si="26"/>
        <v>33</v>
      </c>
      <c r="K344">
        <f t="shared" si="27"/>
        <v>69</v>
      </c>
      <c r="L344">
        <f t="shared" si="28"/>
        <v>6.1187648599676958E-2</v>
      </c>
      <c r="N344">
        <v>3232</v>
      </c>
      <c r="O344">
        <v>33</v>
      </c>
      <c r="P344">
        <v>69</v>
      </c>
      <c r="Q344">
        <v>6.1187648599676958E-2</v>
      </c>
      <c r="T344">
        <v>3232</v>
      </c>
      <c r="U344">
        <v>33</v>
      </c>
      <c r="V344">
        <v>69</v>
      </c>
      <c r="W344">
        <f t="shared" si="29"/>
        <v>-3.648812351400323</v>
      </c>
    </row>
    <row r="345" spans="1:23" x14ac:dyDescent="0.25">
      <c r="A345">
        <v>3372</v>
      </c>
      <c r="B345">
        <v>33</v>
      </c>
      <c r="C345">
        <v>72</v>
      </c>
      <c r="D345">
        <v>-3.7042929060000001</v>
      </c>
      <c r="I345">
        <f t="shared" si="25"/>
        <v>3372</v>
      </c>
      <c r="J345">
        <f t="shared" si="26"/>
        <v>33</v>
      </c>
      <c r="K345">
        <f t="shared" si="27"/>
        <v>72</v>
      </c>
      <c r="L345">
        <f t="shared" si="28"/>
        <v>5.970850256138336E-2</v>
      </c>
      <c r="N345">
        <v>3372</v>
      </c>
      <c r="O345">
        <v>33</v>
      </c>
      <c r="P345">
        <v>72</v>
      </c>
      <c r="Q345">
        <v>5.970850256138336E-2</v>
      </c>
      <c r="T345">
        <v>3372</v>
      </c>
      <c r="U345">
        <v>33</v>
      </c>
      <c r="V345">
        <v>72</v>
      </c>
      <c r="W345">
        <f t="shared" si="29"/>
        <v>-3.6502914974386167</v>
      </c>
    </row>
    <row r="346" spans="1:23" x14ac:dyDescent="0.25">
      <c r="A346">
        <v>3512</v>
      </c>
      <c r="B346">
        <v>33</v>
      </c>
      <c r="C346">
        <v>75</v>
      </c>
      <c r="D346">
        <v>-3.6929614239999999</v>
      </c>
      <c r="I346">
        <f t="shared" si="25"/>
        <v>3512</v>
      </c>
      <c r="J346">
        <f t="shared" si="26"/>
        <v>33</v>
      </c>
      <c r="K346">
        <f t="shared" si="27"/>
        <v>75</v>
      </c>
      <c r="L346">
        <f t="shared" si="28"/>
        <v>6.0110776488198014E-2</v>
      </c>
      <c r="N346">
        <v>3512</v>
      </c>
      <c r="O346">
        <v>33</v>
      </c>
      <c r="P346">
        <v>75</v>
      </c>
      <c r="Q346">
        <v>6.0110776488198014E-2</v>
      </c>
      <c r="T346">
        <v>3512</v>
      </c>
      <c r="U346">
        <v>33</v>
      </c>
      <c r="V346">
        <v>75</v>
      </c>
      <c r="W346">
        <f t="shared" si="29"/>
        <v>-3.6498892235118019</v>
      </c>
    </row>
    <row r="347" spans="1:23" x14ac:dyDescent="0.25">
      <c r="A347">
        <v>3652</v>
      </c>
      <c r="B347">
        <v>33</v>
      </c>
      <c r="C347">
        <v>78</v>
      </c>
      <c r="D347">
        <v>-3.571162594</v>
      </c>
      <c r="I347">
        <f t="shared" si="25"/>
        <v>3652</v>
      </c>
      <c r="J347">
        <f t="shared" si="26"/>
        <v>33</v>
      </c>
      <c r="K347">
        <f t="shared" si="27"/>
        <v>78</v>
      </c>
      <c r="L347">
        <f t="shared" si="28"/>
        <v>6.4644160336820508E-2</v>
      </c>
      <c r="N347">
        <v>3652</v>
      </c>
      <c r="O347">
        <v>33</v>
      </c>
      <c r="P347">
        <v>78</v>
      </c>
      <c r="Q347">
        <v>6.4644160336820508E-2</v>
      </c>
      <c r="T347">
        <v>3652</v>
      </c>
      <c r="U347">
        <v>33</v>
      </c>
      <c r="V347">
        <v>78</v>
      </c>
      <c r="W347">
        <f t="shared" si="29"/>
        <v>-3.6453558396631793</v>
      </c>
    </row>
    <row r="348" spans="1:23" x14ac:dyDescent="0.25">
      <c r="A348">
        <v>3792</v>
      </c>
      <c r="B348">
        <v>33</v>
      </c>
      <c r="C348">
        <v>81</v>
      </c>
      <c r="D348">
        <v>-3.4705087020000001</v>
      </c>
      <c r="I348">
        <f t="shared" si="25"/>
        <v>3792</v>
      </c>
      <c r="J348">
        <f t="shared" si="26"/>
        <v>33</v>
      </c>
      <c r="K348">
        <f t="shared" si="27"/>
        <v>81</v>
      </c>
      <c r="L348">
        <f t="shared" si="28"/>
        <v>6.8698984842988337E-2</v>
      </c>
      <c r="N348">
        <v>3792</v>
      </c>
      <c r="O348">
        <v>33</v>
      </c>
      <c r="P348">
        <v>81</v>
      </c>
      <c r="Q348">
        <v>6.8698984842988337E-2</v>
      </c>
      <c r="T348">
        <v>3792</v>
      </c>
      <c r="U348">
        <v>33</v>
      </c>
      <c r="V348">
        <v>81</v>
      </c>
      <c r="W348">
        <f t="shared" si="29"/>
        <v>-3.6413010151570115</v>
      </c>
    </row>
    <row r="349" spans="1:23" x14ac:dyDescent="0.25">
      <c r="A349">
        <v>3932</v>
      </c>
      <c r="B349">
        <v>33</v>
      </c>
      <c r="C349">
        <v>84</v>
      </c>
      <c r="D349" t="s">
        <v>2</v>
      </c>
      <c r="I349">
        <f t="shared" si="25"/>
        <v>3932</v>
      </c>
      <c r="J349">
        <f t="shared" si="26"/>
        <v>33</v>
      </c>
      <c r="K349">
        <f t="shared" si="27"/>
        <v>84</v>
      </c>
      <c r="L349" t="e">
        <f t="shared" si="28"/>
        <v>#VALUE!</v>
      </c>
      <c r="N349">
        <v>3932</v>
      </c>
      <c r="O349">
        <v>33</v>
      </c>
      <c r="P349">
        <v>84</v>
      </c>
      <c r="Q349" t="s">
        <v>2</v>
      </c>
      <c r="T349">
        <v>3932</v>
      </c>
      <c r="U349">
        <v>33</v>
      </c>
      <c r="V349">
        <v>84</v>
      </c>
      <c r="W349" t="e">
        <f t="shared" si="29"/>
        <v>#VALUE!</v>
      </c>
    </row>
    <row r="350" spans="1:23" x14ac:dyDescent="0.25">
      <c r="A350">
        <v>13</v>
      </c>
      <c r="B350">
        <v>36</v>
      </c>
      <c r="C350">
        <v>0</v>
      </c>
      <c r="D350" t="s">
        <v>2</v>
      </c>
      <c r="I350">
        <f t="shared" si="25"/>
        <v>13</v>
      </c>
      <c r="J350">
        <f t="shared" si="26"/>
        <v>36</v>
      </c>
      <c r="K350">
        <f t="shared" si="27"/>
        <v>0</v>
      </c>
      <c r="L350" t="e">
        <f t="shared" si="28"/>
        <v>#VALUE!</v>
      </c>
      <c r="N350">
        <v>13</v>
      </c>
      <c r="O350">
        <v>36</v>
      </c>
      <c r="P350">
        <v>0</v>
      </c>
      <c r="Q350" t="s">
        <v>2</v>
      </c>
      <c r="T350">
        <v>13</v>
      </c>
      <c r="U350">
        <v>36</v>
      </c>
      <c r="V350">
        <v>0</v>
      </c>
      <c r="W350" t="e">
        <f t="shared" si="29"/>
        <v>#VALUE!</v>
      </c>
    </row>
    <row r="351" spans="1:23" x14ac:dyDescent="0.25">
      <c r="A351">
        <v>153</v>
      </c>
      <c r="B351">
        <v>36</v>
      </c>
      <c r="C351">
        <v>3</v>
      </c>
      <c r="D351" t="s">
        <v>2</v>
      </c>
      <c r="I351">
        <f t="shared" si="25"/>
        <v>153</v>
      </c>
      <c r="J351">
        <f t="shared" si="26"/>
        <v>36</v>
      </c>
      <c r="K351">
        <f t="shared" si="27"/>
        <v>3</v>
      </c>
      <c r="L351" t="e">
        <f t="shared" si="28"/>
        <v>#VALUE!</v>
      </c>
      <c r="N351">
        <v>153</v>
      </c>
      <c r="O351">
        <v>36</v>
      </c>
      <c r="P351">
        <v>3</v>
      </c>
      <c r="Q351" t="s">
        <v>2</v>
      </c>
      <c r="T351">
        <v>153</v>
      </c>
      <c r="U351">
        <v>36</v>
      </c>
      <c r="V351">
        <v>3</v>
      </c>
      <c r="W351" t="e">
        <f t="shared" si="29"/>
        <v>#VALUE!</v>
      </c>
    </row>
    <row r="352" spans="1:23" x14ac:dyDescent="0.25">
      <c r="A352">
        <v>293</v>
      </c>
      <c r="B352">
        <v>36</v>
      </c>
      <c r="C352">
        <v>6</v>
      </c>
      <c r="D352" t="s">
        <v>2</v>
      </c>
      <c r="I352">
        <f t="shared" si="25"/>
        <v>293</v>
      </c>
      <c r="J352">
        <f t="shared" si="26"/>
        <v>36</v>
      </c>
      <c r="K352">
        <f t="shared" si="27"/>
        <v>6</v>
      </c>
      <c r="L352" t="e">
        <f t="shared" si="28"/>
        <v>#VALUE!</v>
      </c>
      <c r="N352">
        <v>293</v>
      </c>
      <c r="O352">
        <v>36</v>
      </c>
      <c r="P352">
        <v>6</v>
      </c>
      <c r="Q352" t="s">
        <v>2</v>
      </c>
      <c r="T352">
        <v>293</v>
      </c>
      <c r="U352">
        <v>36</v>
      </c>
      <c r="V352">
        <v>6</v>
      </c>
      <c r="W352" t="e">
        <f t="shared" si="29"/>
        <v>#VALUE!</v>
      </c>
    </row>
    <row r="353" spans="1:23" x14ac:dyDescent="0.25">
      <c r="A353">
        <v>433</v>
      </c>
      <c r="B353">
        <v>36</v>
      </c>
      <c r="C353">
        <v>9</v>
      </c>
      <c r="D353" t="s">
        <v>2</v>
      </c>
      <c r="I353">
        <f t="shared" si="25"/>
        <v>433</v>
      </c>
      <c r="J353">
        <f t="shared" si="26"/>
        <v>36</v>
      </c>
      <c r="K353">
        <f t="shared" si="27"/>
        <v>9</v>
      </c>
      <c r="L353" t="e">
        <f t="shared" si="28"/>
        <v>#VALUE!</v>
      </c>
      <c r="N353">
        <v>433</v>
      </c>
      <c r="O353">
        <v>36</v>
      </c>
      <c r="P353">
        <v>9</v>
      </c>
      <c r="Q353" t="s">
        <v>2</v>
      </c>
      <c r="T353">
        <v>433</v>
      </c>
      <c r="U353">
        <v>36</v>
      </c>
      <c r="V353">
        <v>9</v>
      </c>
      <c r="W353" t="e">
        <f t="shared" si="29"/>
        <v>#VALUE!</v>
      </c>
    </row>
    <row r="354" spans="1:23" x14ac:dyDescent="0.25">
      <c r="A354">
        <v>573</v>
      </c>
      <c r="B354">
        <v>36</v>
      </c>
      <c r="C354">
        <v>12</v>
      </c>
      <c r="D354" t="s">
        <v>2</v>
      </c>
      <c r="I354">
        <f t="shared" si="25"/>
        <v>573</v>
      </c>
      <c r="J354">
        <f t="shared" si="26"/>
        <v>36</v>
      </c>
      <c r="K354">
        <f t="shared" si="27"/>
        <v>12</v>
      </c>
      <c r="L354" t="e">
        <f t="shared" si="28"/>
        <v>#VALUE!</v>
      </c>
      <c r="N354">
        <v>573</v>
      </c>
      <c r="O354">
        <v>36</v>
      </c>
      <c r="P354">
        <v>12</v>
      </c>
      <c r="Q354" t="s">
        <v>2</v>
      </c>
      <c r="T354">
        <v>573</v>
      </c>
      <c r="U354">
        <v>36</v>
      </c>
      <c r="V354">
        <v>12</v>
      </c>
      <c r="W354" t="e">
        <f t="shared" si="29"/>
        <v>#VALUE!</v>
      </c>
    </row>
    <row r="355" spans="1:23" x14ac:dyDescent="0.25">
      <c r="A355">
        <v>713</v>
      </c>
      <c r="B355">
        <v>36</v>
      </c>
      <c r="C355">
        <v>15</v>
      </c>
      <c r="D355" t="s">
        <v>2</v>
      </c>
      <c r="I355">
        <f t="shared" si="25"/>
        <v>713</v>
      </c>
      <c r="J355">
        <f t="shared" si="26"/>
        <v>36</v>
      </c>
      <c r="K355">
        <f t="shared" si="27"/>
        <v>15</v>
      </c>
      <c r="L355" t="e">
        <f t="shared" si="28"/>
        <v>#VALUE!</v>
      </c>
      <c r="N355">
        <v>713</v>
      </c>
      <c r="O355">
        <v>36</v>
      </c>
      <c r="P355">
        <v>15</v>
      </c>
      <c r="Q355" t="s">
        <v>2</v>
      </c>
      <c r="T355">
        <v>713</v>
      </c>
      <c r="U355">
        <v>36</v>
      </c>
      <c r="V355">
        <v>15</v>
      </c>
      <c r="W355" t="e">
        <f t="shared" si="29"/>
        <v>#VALUE!</v>
      </c>
    </row>
    <row r="356" spans="1:23" x14ac:dyDescent="0.25">
      <c r="A356">
        <v>853</v>
      </c>
      <c r="B356">
        <v>36</v>
      </c>
      <c r="C356">
        <v>18</v>
      </c>
      <c r="D356" t="s">
        <v>2</v>
      </c>
      <c r="I356">
        <f t="shared" si="25"/>
        <v>853</v>
      </c>
      <c r="J356">
        <f t="shared" si="26"/>
        <v>36</v>
      </c>
      <c r="K356">
        <f t="shared" si="27"/>
        <v>18</v>
      </c>
      <c r="L356" t="e">
        <f t="shared" si="28"/>
        <v>#VALUE!</v>
      </c>
      <c r="N356">
        <v>853</v>
      </c>
      <c r="O356">
        <v>36</v>
      </c>
      <c r="P356">
        <v>18</v>
      </c>
      <c r="Q356" t="s">
        <v>2</v>
      </c>
      <c r="T356">
        <v>853</v>
      </c>
      <c r="U356">
        <v>36</v>
      </c>
      <c r="V356">
        <v>18</v>
      </c>
      <c r="W356" t="e">
        <f t="shared" si="29"/>
        <v>#VALUE!</v>
      </c>
    </row>
    <row r="357" spans="1:23" x14ac:dyDescent="0.25">
      <c r="A357">
        <v>993</v>
      </c>
      <c r="B357">
        <v>36</v>
      </c>
      <c r="C357">
        <v>21</v>
      </c>
      <c r="D357" t="s">
        <v>2</v>
      </c>
      <c r="I357">
        <f t="shared" si="25"/>
        <v>993</v>
      </c>
      <c r="J357">
        <f t="shared" si="26"/>
        <v>36</v>
      </c>
      <c r="K357">
        <f t="shared" si="27"/>
        <v>21</v>
      </c>
      <c r="L357" t="e">
        <f t="shared" si="28"/>
        <v>#VALUE!</v>
      </c>
      <c r="N357">
        <v>993</v>
      </c>
      <c r="O357">
        <v>36</v>
      </c>
      <c r="P357">
        <v>21</v>
      </c>
      <c r="Q357" t="s">
        <v>2</v>
      </c>
      <c r="T357">
        <v>993</v>
      </c>
      <c r="U357">
        <v>36</v>
      </c>
      <c r="V357">
        <v>21</v>
      </c>
      <c r="W357" t="e">
        <f t="shared" si="29"/>
        <v>#VALUE!</v>
      </c>
    </row>
    <row r="358" spans="1:23" x14ac:dyDescent="0.25">
      <c r="A358">
        <v>1133</v>
      </c>
      <c r="B358">
        <v>36</v>
      </c>
      <c r="C358">
        <v>24</v>
      </c>
      <c r="D358" t="s">
        <v>2</v>
      </c>
      <c r="I358">
        <f t="shared" si="25"/>
        <v>1133</v>
      </c>
      <c r="J358">
        <f t="shared" si="26"/>
        <v>36</v>
      </c>
      <c r="K358">
        <f t="shared" si="27"/>
        <v>24</v>
      </c>
      <c r="L358" t="e">
        <f t="shared" si="28"/>
        <v>#VALUE!</v>
      </c>
      <c r="N358">
        <v>1133</v>
      </c>
      <c r="O358">
        <v>36</v>
      </c>
      <c r="P358">
        <v>24</v>
      </c>
      <c r="Q358" t="s">
        <v>2</v>
      </c>
      <c r="T358">
        <v>1133</v>
      </c>
      <c r="U358">
        <v>36</v>
      </c>
      <c r="V358">
        <v>24</v>
      </c>
      <c r="W358" t="e">
        <f t="shared" si="29"/>
        <v>#VALUE!</v>
      </c>
    </row>
    <row r="359" spans="1:23" x14ac:dyDescent="0.25">
      <c r="A359">
        <v>1273</v>
      </c>
      <c r="B359">
        <v>36</v>
      </c>
      <c r="C359">
        <v>27</v>
      </c>
      <c r="D359">
        <v>-3.284775395</v>
      </c>
      <c r="I359">
        <f t="shared" si="25"/>
        <v>1273</v>
      </c>
      <c r="J359">
        <f t="shared" si="26"/>
        <v>36</v>
      </c>
      <c r="K359">
        <f t="shared" si="27"/>
        <v>27</v>
      </c>
      <c r="L359">
        <f t="shared" si="28"/>
        <v>7.7002124558900056E-2</v>
      </c>
      <c r="N359">
        <v>1273</v>
      </c>
      <c r="O359">
        <v>36</v>
      </c>
      <c r="P359">
        <v>27</v>
      </c>
      <c r="Q359">
        <v>7.7002124558900056E-2</v>
      </c>
      <c r="T359">
        <v>1273</v>
      </c>
      <c r="U359">
        <v>36</v>
      </c>
      <c r="V359">
        <v>27</v>
      </c>
      <c r="W359">
        <f t="shared" si="29"/>
        <v>-3.6329978754411001</v>
      </c>
    </row>
    <row r="360" spans="1:23" x14ac:dyDescent="0.25">
      <c r="A360">
        <v>1413</v>
      </c>
      <c r="B360">
        <v>36</v>
      </c>
      <c r="C360">
        <v>30</v>
      </c>
      <c r="D360">
        <v>-3.2976211969999998</v>
      </c>
      <c r="I360">
        <f t="shared" si="25"/>
        <v>1413</v>
      </c>
      <c r="J360">
        <f t="shared" si="26"/>
        <v>36</v>
      </c>
      <c r="K360">
        <f t="shared" si="27"/>
        <v>30</v>
      </c>
      <c r="L360">
        <f t="shared" si="28"/>
        <v>7.6390876961086401E-2</v>
      </c>
      <c r="N360">
        <v>1413</v>
      </c>
      <c r="O360">
        <v>36</v>
      </c>
      <c r="P360">
        <v>30</v>
      </c>
      <c r="Q360">
        <v>7.6390876961086401E-2</v>
      </c>
      <c r="T360">
        <v>1413</v>
      </c>
      <c r="U360">
        <v>36</v>
      </c>
      <c r="V360">
        <v>30</v>
      </c>
      <c r="W360">
        <f t="shared" si="29"/>
        <v>-3.6336091230389136</v>
      </c>
    </row>
    <row r="361" spans="1:23" x14ac:dyDescent="0.25">
      <c r="A361">
        <v>1553</v>
      </c>
      <c r="B361">
        <v>36</v>
      </c>
      <c r="C361">
        <v>33</v>
      </c>
      <c r="D361">
        <v>-3.3080057489999999</v>
      </c>
      <c r="I361">
        <f t="shared" si="25"/>
        <v>1553</v>
      </c>
      <c r="J361">
        <f t="shared" si="26"/>
        <v>36</v>
      </c>
      <c r="K361">
        <f t="shared" si="27"/>
        <v>33</v>
      </c>
      <c r="L361">
        <f t="shared" si="28"/>
        <v>7.5900946859498622E-2</v>
      </c>
      <c r="N361">
        <v>1553</v>
      </c>
      <c r="O361">
        <v>36</v>
      </c>
      <c r="P361">
        <v>33</v>
      </c>
      <c r="Q361">
        <v>7.5900946859498622E-2</v>
      </c>
      <c r="T361">
        <v>1553</v>
      </c>
      <c r="U361">
        <v>36</v>
      </c>
      <c r="V361">
        <v>33</v>
      </c>
      <c r="W361">
        <f t="shared" si="29"/>
        <v>-3.6340990531405013</v>
      </c>
    </row>
    <row r="362" spans="1:23" x14ac:dyDescent="0.25">
      <c r="A362">
        <v>1693</v>
      </c>
      <c r="B362">
        <v>36</v>
      </c>
      <c r="C362">
        <v>36</v>
      </c>
      <c r="D362">
        <v>-3.3378295379999998</v>
      </c>
      <c r="I362">
        <f t="shared" si="25"/>
        <v>1693</v>
      </c>
      <c r="J362">
        <f t="shared" si="26"/>
        <v>36</v>
      </c>
      <c r="K362">
        <f t="shared" si="27"/>
        <v>36</v>
      </c>
      <c r="L362">
        <f t="shared" si="28"/>
        <v>7.4514478205155679E-2</v>
      </c>
      <c r="N362">
        <v>1693</v>
      </c>
      <c r="O362">
        <v>36</v>
      </c>
      <c r="P362">
        <v>36</v>
      </c>
      <c r="Q362">
        <v>7.4514478205155679E-2</v>
      </c>
      <c r="T362">
        <v>1693</v>
      </c>
      <c r="U362">
        <v>36</v>
      </c>
      <c r="V362">
        <v>36</v>
      </c>
      <c r="W362">
        <f t="shared" si="29"/>
        <v>-3.6354855217948443</v>
      </c>
    </row>
    <row r="363" spans="1:23" x14ac:dyDescent="0.25">
      <c r="A363">
        <v>1833</v>
      </c>
      <c r="B363">
        <v>36</v>
      </c>
      <c r="C363">
        <v>39</v>
      </c>
      <c r="D363">
        <v>-3.362503786</v>
      </c>
      <c r="I363">
        <f t="shared" si="25"/>
        <v>1833</v>
      </c>
      <c r="J363">
        <f t="shared" si="26"/>
        <v>36</v>
      </c>
      <c r="K363">
        <f t="shared" si="27"/>
        <v>39</v>
      </c>
      <c r="L363">
        <f t="shared" si="28"/>
        <v>7.3390063980541695E-2</v>
      </c>
      <c r="N363">
        <v>1833</v>
      </c>
      <c r="O363">
        <v>36</v>
      </c>
      <c r="P363">
        <v>39</v>
      </c>
      <c r="Q363">
        <v>7.3390063980541695E-2</v>
      </c>
      <c r="T363">
        <v>1833</v>
      </c>
      <c r="U363">
        <v>36</v>
      </c>
      <c r="V363">
        <v>39</v>
      </c>
      <c r="W363">
        <f t="shared" si="29"/>
        <v>-3.6366099360194584</v>
      </c>
    </row>
    <row r="364" spans="1:23" x14ac:dyDescent="0.25">
      <c r="A364">
        <v>1973</v>
      </c>
      <c r="B364">
        <v>36</v>
      </c>
      <c r="C364">
        <v>42</v>
      </c>
      <c r="D364">
        <v>-3.3620135809999998</v>
      </c>
      <c r="I364">
        <f t="shared" si="25"/>
        <v>1973</v>
      </c>
      <c r="J364">
        <f t="shared" si="26"/>
        <v>36</v>
      </c>
      <c r="K364">
        <f t="shared" si="27"/>
        <v>42</v>
      </c>
      <c r="L364">
        <f t="shared" si="28"/>
        <v>7.3412206055257237E-2</v>
      </c>
      <c r="N364">
        <v>1973</v>
      </c>
      <c r="O364">
        <v>36</v>
      </c>
      <c r="P364">
        <v>42</v>
      </c>
      <c r="Q364">
        <v>7.3412206055257237E-2</v>
      </c>
      <c r="T364">
        <v>1973</v>
      </c>
      <c r="U364">
        <v>36</v>
      </c>
      <c r="V364">
        <v>42</v>
      </c>
      <c r="W364">
        <f t="shared" si="29"/>
        <v>-3.6365877939447429</v>
      </c>
    </row>
    <row r="365" spans="1:23" x14ac:dyDescent="0.25">
      <c r="A365">
        <v>2113</v>
      </c>
      <c r="B365">
        <v>36</v>
      </c>
      <c r="C365">
        <v>45</v>
      </c>
      <c r="D365">
        <v>-3.3657496729999998</v>
      </c>
      <c r="I365">
        <f t="shared" si="25"/>
        <v>2113</v>
      </c>
      <c r="J365">
        <f t="shared" si="26"/>
        <v>36</v>
      </c>
      <c r="K365">
        <f t="shared" si="27"/>
        <v>45</v>
      </c>
      <c r="L365">
        <f t="shared" si="28"/>
        <v>7.3243650150255357E-2</v>
      </c>
      <c r="N365">
        <v>2113</v>
      </c>
      <c r="O365">
        <v>36</v>
      </c>
      <c r="P365">
        <v>45</v>
      </c>
      <c r="Q365">
        <v>7.3243650150255357E-2</v>
      </c>
      <c r="T365">
        <v>2113</v>
      </c>
      <c r="U365">
        <v>36</v>
      </c>
      <c r="V365">
        <v>45</v>
      </c>
      <c r="W365">
        <f t="shared" si="29"/>
        <v>-3.6367563498497448</v>
      </c>
    </row>
    <row r="366" spans="1:23" x14ac:dyDescent="0.25">
      <c r="A366">
        <v>2253</v>
      </c>
      <c r="B366">
        <v>36</v>
      </c>
      <c r="C366">
        <v>48</v>
      </c>
      <c r="D366">
        <v>-3.4139861420000002</v>
      </c>
      <c r="I366">
        <f t="shared" si="25"/>
        <v>2253</v>
      </c>
      <c r="J366">
        <f t="shared" si="26"/>
        <v>36</v>
      </c>
      <c r="K366">
        <f t="shared" si="27"/>
        <v>48</v>
      </c>
      <c r="L366">
        <f t="shared" si="28"/>
        <v>7.1108121803039187E-2</v>
      </c>
      <c r="N366">
        <v>2253</v>
      </c>
      <c r="O366">
        <v>36</v>
      </c>
      <c r="P366">
        <v>48</v>
      </c>
      <c r="Q366">
        <v>7.1108121803039187E-2</v>
      </c>
      <c r="T366">
        <v>2253</v>
      </c>
      <c r="U366">
        <v>36</v>
      </c>
      <c r="V366">
        <v>48</v>
      </c>
      <c r="W366">
        <f t="shared" si="29"/>
        <v>-3.6388918781969606</v>
      </c>
    </row>
    <row r="367" spans="1:23" x14ac:dyDescent="0.25">
      <c r="A367">
        <v>2393</v>
      </c>
      <c r="B367">
        <v>36</v>
      </c>
      <c r="C367">
        <v>51</v>
      </c>
      <c r="D367">
        <v>-3.4939189260000001</v>
      </c>
      <c r="I367">
        <f t="shared" si="25"/>
        <v>2393</v>
      </c>
      <c r="J367">
        <f t="shared" si="26"/>
        <v>36</v>
      </c>
      <c r="K367">
        <f t="shared" si="27"/>
        <v>51</v>
      </c>
      <c r="L367">
        <f t="shared" si="28"/>
        <v>6.772960787257426E-2</v>
      </c>
      <c r="N367">
        <v>2393</v>
      </c>
      <c r="O367">
        <v>36</v>
      </c>
      <c r="P367">
        <v>51</v>
      </c>
      <c r="Q367">
        <v>6.772960787257426E-2</v>
      </c>
      <c r="T367">
        <v>2393</v>
      </c>
      <c r="U367">
        <v>36</v>
      </c>
      <c r="V367">
        <v>51</v>
      </c>
      <c r="W367">
        <f t="shared" si="29"/>
        <v>-3.6422703921274255</v>
      </c>
    </row>
    <row r="368" spans="1:23" x14ac:dyDescent="0.25">
      <c r="A368">
        <v>2533</v>
      </c>
      <c r="B368">
        <v>36</v>
      </c>
      <c r="C368">
        <v>54</v>
      </c>
      <c r="D368">
        <v>-3.575751254</v>
      </c>
      <c r="I368">
        <f t="shared" si="25"/>
        <v>2533</v>
      </c>
      <c r="J368">
        <f t="shared" si="26"/>
        <v>36</v>
      </c>
      <c r="K368">
        <f t="shared" si="27"/>
        <v>54</v>
      </c>
      <c r="L368">
        <f t="shared" si="28"/>
        <v>6.4466174048767325E-2</v>
      </c>
      <c r="N368">
        <v>2533</v>
      </c>
      <c r="O368">
        <v>36</v>
      </c>
      <c r="P368">
        <v>54</v>
      </c>
      <c r="Q368">
        <v>6.4466174048767325E-2</v>
      </c>
      <c r="T368">
        <v>2533</v>
      </c>
      <c r="U368">
        <v>36</v>
      </c>
      <c r="V368">
        <v>54</v>
      </c>
      <c r="W368">
        <f t="shared" si="29"/>
        <v>-3.6455338259512327</v>
      </c>
    </row>
    <row r="369" spans="1:23" x14ac:dyDescent="0.25">
      <c r="A369">
        <v>2673</v>
      </c>
      <c r="B369">
        <v>36</v>
      </c>
      <c r="C369">
        <v>57</v>
      </c>
      <c r="D369">
        <v>-3.6362655099999999</v>
      </c>
      <c r="I369">
        <f t="shared" si="25"/>
        <v>2673</v>
      </c>
      <c r="J369">
        <f t="shared" si="26"/>
        <v>36</v>
      </c>
      <c r="K369">
        <f t="shared" si="27"/>
        <v>57</v>
      </c>
      <c r="L369">
        <f t="shared" si="28"/>
        <v>6.2172446917813352E-2</v>
      </c>
      <c r="N369">
        <v>2673</v>
      </c>
      <c r="O369">
        <v>36</v>
      </c>
      <c r="P369">
        <v>57</v>
      </c>
      <c r="Q369">
        <v>6.2172446917813352E-2</v>
      </c>
      <c r="T369">
        <v>2673</v>
      </c>
      <c r="U369">
        <v>36</v>
      </c>
      <c r="V369">
        <v>57</v>
      </c>
      <c r="W369">
        <f t="shared" si="29"/>
        <v>-3.6478275530821866</v>
      </c>
    </row>
    <row r="370" spans="1:23" x14ac:dyDescent="0.25">
      <c r="A370">
        <v>2813</v>
      </c>
      <c r="B370">
        <v>36</v>
      </c>
      <c r="C370">
        <v>60</v>
      </c>
      <c r="D370">
        <v>-3.6493754630000002</v>
      </c>
      <c r="I370">
        <f t="shared" si="25"/>
        <v>2813</v>
      </c>
      <c r="J370">
        <f t="shared" si="26"/>
        <v>36</v>
      </c>
      <c r="K370">
        <f t="shared" si="27"/>
        <v>60</v>
      </c>
      <c r="L370">
        <f t="shared" si="28"/>
        <v>6.16883625912985E-2</v>
      </c>
      <c r="N370">
        <v>2813</v>
      </c>
      <c r="O370">
        <v>36</v>
      </c>
      <c r="P370">
        <v>60</v>
      </c>
      <c r="Q370">
        <v>6.16883625912985E-2</v>
      </c>
      <c r="T370">
        <v>2813</v>
      </c>
      <c r="U370">
        <v>36</v>
      </c>
      <c r="V370">
        <v>60</v>
      </c>
      <c r="W370">
        <f t="shared" si="29"/>
        <v>-3.6483116374087015</v>
      </c>
    </row>
    <row r="371" spans="1:23" x14ac:dyDescent="0.25">
      <c r="A371">
        <v>2953</v>
      </c>
      <c r="B371">
        <v>36</v>
      </c>
      <c r="C371">
        <v>63</v>
      </c>
      <c r="D371">
        <v>-3.5535940419999998</v>
      </c>
      <c r="I371">
        <f t="shared" si="25"/>
        <v>2953</v>
      </c>
      <c r="J371">
        <f t="shared" si="26"/>
        <v>36</v>
      </c>
      <c r="K371">
        <f t="shared" si="27"/>
        <v>63</v>
      </c>
      <c r="L371">
        <f t="shared" si="28"/>
        <v>6.5331023429454599E-2</v>
      </c>
      <c r="N371">
        <v>2953</v>
      </c>
      <c r="O371">
        <v>36</v>
      </c>
      <c r="P371">
        <v>63</v>
      </c>
      <c r="Q371">
        <v>6.5331023429454599E-2</v>
      </c>
      <c r="T371">
        <v>2953</v>
      </c>
      <c r="U371">
        <v>36</v>
      </c>
      <c r="V371">
        <v>63</v>
      </c>
      <c r="W371">
        <f t="shared" si="29"/>
        <v>-3.6446689765705456</v>
      </c>
    </row>
    <row r="372" spans="1:23" x14ac:dyDescent="0.25">
      <c r="A372">
        <v>3093</v>
      </c>
      <c r="B372">
        <v>36</v>
      </c>
      <c r="C372">
        <v>66</v>
      </c>
      <c r="D372">
        <v>-3.407261337</v>
      </c>
      <c r="I372">
        <f t="shared" si="25"/>
        <v>3093</v>
      </c>
      <c r="J372">
        <f t="shared" si="26"/>
        <v>36</v>
      </c>
      <c r="K372">
        <f t="shared" si="27"/>
        <v>66</v>
      </c>
      <c r="L372">
        <f t="shared" si="28"/>
        <v>7.1401369411384877E-2</v>
      </c>
      <c r="N372">
        <v>3093</v>
      </c>
      <c r="O372">
        <v>36</v>
      </c>
      <c r="P372">
        <v>66</v>
      </c>
      <c r="Q372">
        <v>7.1401369411384877E-2</v>
      </c>
      <c r="T372">
        <v>3093</v>
      </c>
      <c r="U372">
        <v>36</v>
      </c>
      <c r="V372">
        <v>66</v>
      </c>
      <c r="W372">
        <f t="shared" si="29"/>
        <v>-3.6385986305886151</v>
      </c>
    </row>
    <row r="373" spans="1:23" x14ac:dyDescent="0.25">
      <c r="A373">
        <v>3233</v>
      </c>
      <c r="B373">
        <v>36</v>
      </c>
      <c r="C373">
        <v>69</v>
      </c>
      <c r="D373">
        <v>-3.2752099229999998</v>
      </c>
      <c r="I373">
        <f t="shared" si="25"/>
        <v>3233</v>
      </c>
      <c r="J373">
        <f t="shared" si="26"/>
        <v>36</v>
      </c>
      <c r="K373">
        <f t="shared" si="27"/>
        <v>69</v>
      </c>
      <c r="L373">
        <f t="shared" si="28"/>
        <v>7.7461052380693535E-2</v>
      </c>
      <c r="N373">
        <v>3233</v>
      </c>
      <c r="O373">
        <v>36</v>
      </c>
      <c r="P373">
        <v>69</v>
      </c>
      <c r="Q373">
        <v>7.7461052380693535E-2</v>
      </c>
      <c r="T373">
        <v>3233</v>
      </c>
      <c r="U373">
        <v>36</v>
      </c>
      <c r="V373">
        <v>69</v>
      </c>
      <c r="W373">
        <f t="shared" si="29"/>
        <v>-3.6325389476193064</v>
      </c>
    </row>
    <row r="374" spans="1:23" x14ac:dyDescent="0.25">
      <c r="A374">
        <v>3373</v>
      </c>
      <c r="B374">
        <v>36</v>
      </c>
      <c r="C374">
        <v>72</v>
      </c>
      <c r="D374">
        <v>-3.1961778340000002</v>
      </c>
      <c r="I374">
        <f t="shared" si="25"/>
        <v>3373</v>
      </c>
      <c r="J374">
        <f t="shared" si="26"/>
        <v>36</v>
      </c>
      <c r="K374">
        <f t="shared" si="27"/>
        <v>72</v>
      </c>
      <c r="L374">
        <f t="shared" si="28"/>
        <v>8.1379568600091295E-2</v>
      </c>
      <c r="N374">
        <v>3373</v>
      </c>
      <c r="O374">
        <v>36</v>
      </c>
      <c r="P374">
        <v>72</v>
      </c>
      <c r="Q374">
        <v>8.1379568600091295E-2</v>
      </c>
      <c r="T374">
        <v>3373</v>
      </c>
      <c r="U374">
        <v>36</v>
      </c>
      <c r="V374">
        <v>72</v>
      </c>
      <c r="W374">
        <f t="shared" si="29"/>
        <v>-3.6286204313999089</v>
      </c>
    </row>
    <row r="375" spans="1:23" x14ac:dyDescent="0.25">
      <c r="A375">
        <v>3513</v>
      </c>
      <c r="B375">
        <v>36</v>
      </c>
      <c r="C375">
        <v>75</v>
      </c>
      <c r="D375">
        <v>-3.1524258289999998</v>
      </c>
      <c r="I375">
        <f t="shared" si="25"/>
        <v>3513</v>
      </c>
      <c r="J375">
        <f t="shared" si="26"/>
        <v>36</v>
      </c>
      <c r="K375">
        <f t="shared" si="27"/>
        <v>75</v>
      </c>
      <c r="L375">
        <f t="shared" si="28"/>
        <v>8.3649854286537192E-2</v>
      </c>
      <c r="N375">
        <v>3513</v>
      </c>
      <c r="O375">
        <v>36</v>
      </c>
      <c r="P375">
        <v>75</v>
      </c>
      <c r="Q375">
        <v>8.3649854286537192E-2</v>
      </c>
      <c r="T375">
        <v>3513</v>
      </c>
      <c r="U375">
        <v>36</v>
      </c>
      <c r="V375">
        <v>75</v>
      </c>
      <c r="W375">
        <f t="shared" si="29"/>
        <v>-3.6263501457134626</v>
      </c>
    </row>
    <row r="376" spans="1:23" x14ac:dyDescent="0.25">
      <c r="A376">
        <v>3653</v>
      </c>
      <c r="B376">
        <v>36</v>
      </c>
      <c r="C376">
        <v>78</v>
      </c>
      <c r="D376">
        <v>-3.1342115599999998</v>
      </c>
      <c r="I376">
        <f t="shared" si="25"/>
        <v>3653</v>
      </c>
      <c r="J376">
        <f t="shared" si="26"/>
        <v>36</v>
      </c>
      <c r="K376">
        <f t="shared" si="27"/>
        <v>78</v>
      </c>
      <c r="L376">
        <f t="shared" si="28"/>
        <v>8.461708373060213E-2</v>
      </c>
      <c r="N376">
        <v>3653</v>
      </c>
      <c r="O376">
        <v>36</v>
      </c>
      <c r="P376">
        <v>78</v>
      </c>
      <c r="Q376">
        <v>8.461708373060213E-2</v>
      </c>
      <c r="T376">
        <v>3653</v>
      </c>
      <c r="U376">
        <v>36</v>
      </c>
      <c r="V376">
        <v>78</v>
      </c>
      <c r="W376">
        <f t="shared" si="29"/>
        <v>-3.6253829162693978</v>
      </c>
    </row>
    <row r="377" spans="1:23" x14ac:dyDescent="0.25">
      <c r="A377">
        <v>3793</v>
      </c>
      <c r="B377">
        <v>36</v>
      </c>
      <c r="C377">
        <v>81</v>
      </c>
      <c r="D377">
        <v>-3.1694065290000002</v>
      </c>
      <c r="I377">
        <f t="shared" si="25"/>
        <v>3793</v>
      </c>
      <c r="J377">
        <f t="shared" si="26"/>
        <v>36</v>
      </c>
      <c r="K377">
        <f t="shared" si="27"/>
        <v>81</v>
      </c>
      <c r="L377">
        <f t="shared" si="28"/>
        <v>8.2759919448782568E-2</v>
      </c>
      <c r="N377">
        <v>3793</v>
      </c>
      <c r="O377">
        <v>36</v>
      </c>
      <c r="P377">
        <v>81</v>
      </c>
      <c r="Q377">
        <v>8.2759919448782568E-2</v>
      </c>
      <c r="T377">
        <v>3793</v>
      </c>
      <c r="U377">
        <v>36</v>
      </c>
      <c r="V377">
        <v>81</v>
      </c>
      <c r="W377">
        <f t="shared" si="29"/>
        <v>-3.6272400805512173</v>
      </c>
    </row>
    <row r="378" spans="1:23" x14ac:dyDescent="0.25">
      <c r="A378">
        <v>3933</v>
      </c>
      <c r="B378">
        <v>36</v>
      </c>
      <c r="C378">
        <v>84</v>
      </c>
      <c r="D378" t="s">
        <v>2</v>
      </c>
      <c r="I378">
        <f t="shared" si="25"/>
        <v>3933</v>
      </c>
      <c r="J378">
        <f t="shared" si="26"/>
        <v>36</v>
      </c>
      <c r="K378">
        <f t="shared" si="27"/>
        <v>84</v>
      </c>
      <c r="L378" t="e">
        <f t="shared" si="28"/>
        <v>#VALUE!</v>
      </c>
      <c r="N378">
        <v>3933</v>
      </c>
      <c r="O378">
        <v>36</v>
      </c>
      <c r="P378">
        <v>84</v>
      </c>
      <c r="Q378" t="s">
        <v>2</v>
      </c>
      <c r="T378">
        <v>3933</v>
      </c>
      <c r="U378">
        <v>36</v>
      </c>
      <c r="V378">
        <v>84</v>
      </c>
      <c r="W378" t="e">
        <f t="shared" si="29"/>
        <v>#VALUE!</v>
      </c>
    </row>
    <row r="379" spans="1:23" x14ac:dyDescent="0.25">
      <c r="A379">
        <v>14</v>
      </c>
      <c r="B379">
        <v>39</v>
      </c>
      <c r="C379">
        <v>0</v>
      </c>
      <c r="D379" t="s">
        <v>2</v>
      </c>
      <c r="I379">
        <f t="shared" si="25"/>
        <v>14</v>
      </c>
      <c r="J379">
        <f t="shared" si="26"/>
        <v>39</v>
      </c>
      <c r="K379">
        <f t="shared" si="27"/>
        <v>0</v>
      </c>
      <c r="L379" t="e">
        <f t="shared" si="28"/>
        <v>#VALUE!</v>
      </c>
      <c r="N379">
        <v>14</v>
      </c>
      <c r="O379">
        <v>39</v>
      </c>
      <c r="P379">
        <v>0</v>
      </c>
      <c r="Q379" t="s">
        <v>2</v>
      </c>
      <c r="T379">
        <v>14</v>
      </c>
      <c r="U379">
        <v>39</v>
      </c>
      <c r="V379">
        <v>0</v>
      </c>
      <c r="W379" t="e">
        <f t="shared" si="29"/>
        <v>#VALUE!</v>
      </c>
    </row>
    <row r="380" spans="1:23" x14ac:dyDescent="0.25">
      <c r="A380">
        <v>154</v>
      </c>
      <c r="B380">
        <v>39</v>
      </c>
      <c r="C380">
        <v>3</v>
      </c>
      <c r="D380" t="s">
        <v>2</v>
      </c>
      <c r="I380">
        <f t="shared" si="25"/>
        <v>154</v>
      </c>
      <c r="J380">
        <f t="shared" si="26"/>
        <v>39</v>
      </c>
      <c r="K380">
        <f t="shared" si="27"/>
        <v>3</v>
      </c>
      <c r="L380" t="e">
        <f t="shared" si="28"/>
        <v>#VALUE!</v>
      </c>
      <c r="N380">
        <v>154</v>
      </c>
      <c r="O380">
        <v>39</v>
      </c>
      <c r="P380">
        <v>3</v>
      </c>
      <c r="Q380" t="s">
        <v>2</v>
      </c>
      <c r="T380">
        <v>154</v>
      </c>
      <c r="U380">
        <v>39</v>
      </c>
      <c r="V380">
        <v>3</v>
      </c>
      <c r="W380" t="e">
        <f t="shared" si="29"/>
        <v>#VALUE!</v>
      </c>
    </row>
    <row r="381" spans="1:23" x14ac:dyDescent="0.25">
      <c r="A381">
        <v>294</v>
      </c>
      <c r="B381">
        <v>39</v>
      </c>
      <c r="C381">
        <v>6</v>
      </c>
      <c r="D381" t="s">
        <v>2</v>
      </c>
      <c r="I381">
        <f t="shared" si="25"/>
        <v>294</v>
      </c>
      <c r="J381">
        <f t="shared" si="26"/>
        <v>39</v>
      </c>
      <c r="K381">
        <f t="shared" si="27"/>
        <v>6</v>
      </c>
      <c r="L381" t="e">
        <f t="shared" si="28"/>
        <v>#VALUE!</v>
      </c>
      <c r="N381">
        <v>294</v>
      </c>
      <c r="O381">
        <v>39</v>
      </c>
      <c r="P381">
        <v>6</v>
      </c>
      <c r="Q381" t="s">
        <v>2</v>
      </c>
      <c r="T381">
        <v>294</v>
      </c>
      <c r="U381">
        <v>39</v>
      </c>
      <c r="V381">
        <v>6</v>
      </c>
      <c r="W381" t="e">
        <f t="shared" si="29"/>
        <v>#VALUE!</v>
      </c>
    </row>
    <row r="382" spans="1:23" x14ac:dyDescent="0.25">
      <c r="A382">
        <v>434</v>
      </c>
      <c r="B382">
        <v>39</v>
      </c>
      <c r="C382">
        <v>9</v>
      </c>
      <c r="D382" t="s">
        <v>2</v>
      </c>
      <c r="I382">
        <f t="shared" si="25"/>
        <v>434</v>
      </c>
      <c r="J382">
        <f t="shared" si="26"/>
        <v>39</v>
      </c>
      <c r="K382">
        <f t="shared" si="27"/>
        <v>9</v>
      </c>
      <c r="L382" t="e">
        <f t="shared" si="28"/>
        <v>#VALUE!</v>
      </c>
      <c r="N382">
        <v>434</v>
      </c>
      <c r="O382">
        <v>39</v>
      </c>
      <c r="P382">
        <v>9</v>
      </c>
      <c r="Q382" t="s">
        <v>2</v>
      </c>
      <c r="T382">
        <v>434</v>
      </c>
      <c r="U382">
        <v>39</v>
      </c>
      <c r="V382">
        <v>9</v>
      </c>
      <c r="W382" t="e">
        <f t="shared" si="29"/>
        <v>#VALUE!</v>
      </c>
    </row>
    <row r="383" spans="1:23" x14ac:dyDescent="0.25">
      <c r="A383">
        <v>574</v>
      </c>
      <c r="B383">
        <v>39</v>
      </c>
      <c r="C383">
        <v>12</v>
      </c>
      <c r="D383" t="s">
        <v>2</v>
      </c>
      <c r="I383">
        <f t="shared" si="25"/>
        <v>574</v>
      </c>
      <c r="J383">
        <f t="shared" si="26"/>
        <v>39</v>
      </c>
      <c r="K383">
        <f t="shared" si="27"/>
        <v>12</v>
      </c>
      <c r="L383" t="e">
        <f t="shared" si="28"/>
        <v>#VALUE!</v>
      </c>
      <c r="N383">
        <v>574</v>
      </c>
      <c r="O383">
        <v>39</v>
      </c>
      <c r="P383">
        <v>12</v>
      </c>
      <c r="Q383" t="s">
        <v>2</v>
      </c>
      <c r="T383">
        <v>574</v>
      </c>
      <c r="U383">
        <v>39</v>
      </c>
      <c r="V383">
        <v>12</v>
      </c>
      <c r="W383" t="e">
        <f t="shared" si="29"/>
        <v>#VALUE!</v>
      </c>
    </row>
    <row r="384" spans="1:23" x14ac:dyDescent="0.25">
      <c r="A384">
        <v>714</v>
      </c>
      <c r="B384">
        <v>39</v>
      </c>
      <c r="C384">
        <v>15</v>
      </c>
      <c r="D384">
        <v>-3.2720529059999999</v>
      </c>
      <c r="I384">
        <f t="shared" si="25"/>
        <v>714</v>
      </c>
      <c r="J384">
        <f t="shared" si="26"/>
        <v>39</v>
      </c>
      <c r="K384">
        <f t="shared" si="27"/>
        <v>15</v>
      </c>
      <c r="L384">
        <f t="shared" si="28"/>
        <v>7.761322971540377E-2</v>
      </c>
      <c r="N384">
        <v>714</v>
      </c>
      <c r="O384">
        <v>39</v>
      </c>
      <c r="P384">
        <v>15</v>
      </c>
      <c r="Q384">
        <v>7.761322971540377E-2</v>
      </c>
      <c r="T384">
        <v>714</v>
      </c>
      <c r="U384">
        <v>39</v>
      </c>
      <c r="V384">
        <v>15</v>
      </c>
      <c r="W384">
        <f t="shared" si="29"/>
        <v>-3.632386770284596</v>
      </c>
    </row>
    <row r="385" spans="1:23" x14ac:dyDescent="0.25">
      <c r="A385">
        <v>854</v>
      </c>
      <c r="B385">
        <v>39</v>
      </c>
      <c r="C385">
        <v>18</v>
      </c>
      <c r="D385">
        <v>-3.2839965449999999</v>
      </c>
      <c r="I385">
        <f t="shared" si="25"/>
        <v>854</v>
      </c>
      <c r="J385">
        <f t="shared" si="26"/>
        <v>39</v>
      </c>
      <c r="K385">
        <f t="shared" si="27"/>
        <v>18</v>
      </c>
      <c r="L385">
        <f t="shared" si="28"/>
        <v>7.7039371062588194E-2</v>
      </c>
      <c r="N385">
        <v>854</v>
      </c>
      <c r="O385">
        <v>39</v>
      </c>
      <c r="P385">
        <v>18</v>
      </c>
      <c r="Q385">
        <v>7.7039371062588194E-2</v>
      </c>
      <c r="T385">
        <v>854</v>
      </c>
      <c r="U385">
        <v>39</v>
      </c>
      <c r="V385">
        <v>18</v>
      </c>
      <c r="W385">
        <f t="shared" si="29"/>
        <v>-3.6329606289374117</v>
      </c>
    </row>
    <row r="386" spans="1:23" x14ac:dyDescent="0.25">
      <c r="A386">
        <v>994</v>
      </c>
      <c r="B386">
        <v>39</v>
      </c>
      <c r="C386">
        <v>21</v>
      </c>
      <c r="D386">
        <v>-3.2899092109999999</v>
      </c>
      <c r="I386">
        <f t="shared" si="25"/>
        <v>994</v>
      </c>
      <c r="J386">
        <f t="shared" si="26"/>
        <v>39</v>
      </c>
      <c r="K386">
        <f t="shared" si="27"/>
        <v>21</v>
      </c>
      <c r="L386">
        <f t="shared" si="28"/>
        <v>7.6757146575337193E-2</v>
      </c>
      <c r="N386">
        <v>994</v>
      </c>
      <c r="O386">
        <v>39</v>
      </c>
      <c r="P386">
        <v>21</v>
      </c>
      <c r="Q386">
        <v>7.6757146575337193E-2</v>
      </c>
      <c r="T386">
        <v>994</v>
      </c>
      <c r="U386">
        <v>39</v>
      </c>
      <c r="V386">
        <v>21</v>
      </c>
      <c r="W386">
        <f t="shared" si="29"/>
        <v>-3.6332428534246626</v>
      </c>
    </row>
    <row r="387" spans="1:23" x14ac:dyDescent="0.25">
      <c r="A387">
        <v>1134</v>
      </c>
      <c r="B387">
        <v>39</v>
      </c>
      <c r="C387">
        <v>24</v>
      </c>
      <c r="D387">
        <v>-3.2811003689999998</v>
      </c>
      <c r="I387">
        <f t="shared" ref="I387:I450" si="30">A387</f>
        <v>1134</v>
      </c>
      <c r="J387">
        <f t="shared" ref="J387:J450" si="31">B387</f>
        <v>39</v>
      </c>
      <c r="K387">
        <f t="shared" ref="K387:K450" si="32">C387</f>
        <v>24</v>
      </c>
      <c r="L387">
        <f t="shared" ref="L387:L450" si="33">((D387*G$1)+1)^(1/G$1)</f>
        <v>7.7178060821706543E-2</v>
      </c>
      <c r="N387">
        <v>1134</v>
      </c>
      <c r="O387">
        <v>39</v>
      </c>
      <c r="P387">
        <v>24</v>
      </c>
      <c r="Q387">
        <v>7.7178060821706543E-2</v>
      </c>
      <c r="T387">
        <v>1134</v>
      </c>
      <c r="U387">
        <v>39</v>
      </c>
      <c r="V387">
        <v>24</v>
      </c>
      <c r="W387">
        <f t="shared" ref="W387:W450" si="34">L387-R$1</f>
        <v>-3.6328219391782932</v>
      </c>
    </row>
    <row r="388" spans="1:23" x14ac:dyDescent="0.25">
      <c r="A388">
        <v>1274</v>
      </c>
      <c r="B388">
        <v>39</v>
      </c>
      <c r="C388">
        <v>27</v>
      </c>
      <c r="D388">
        <v>-3.2594766069999999</v>
      </c>
      <c r="I388">
        <f t="shared" si="30"/>
        <v>1274</v>
      </c>
      <c r="J388">
        <f t="shared" si="31"/>
        <v>39</v>
      </c>
      <c r="K388">
        <f t="shared" si="32"/>
        <v>27</v>
      </c>
      <c r="L388">
        <f t="shared" si="33"/>
        <v>7.8222973652860128E-2</v>
      </c>
      <c r="N388">
        <v>1274</v>
      </c>
      <c r="O388">
        <v>39</v>
      </c>
      <c r="P388">
        <v>27</v>
      </c>
      <c r="Q388">
        <v>7.8222973652860128E-2</v>
      </c>
      <c r="T388">
        <v>1274</v>
      </c>
      <c r="U388">
        <v>39</v>
      </c>
      <c r="V388">
        <v>27</v>
      </c>
      <c r="W388">
        <f t="shared" si="34"/>
        <v>-3.6317770263471401</v>
      </c>
    </row>
    <row r="389" spans="1:23" x14ac:dyDescent="0.25">
      <c r="A389">
        <v>1414</v>
      </c>
      <c r="B389">
        <v>39</v>
      </c>
      <c r="C389">
        <v>30</v>
      </c>
      <c r="D389">
        <v>-3.2378979239999999</v>
      </c>
      <c r="I389">
        <f t="shared" si="30"/>
        <v>1414</v>
      </c>
      <c r="J389">
        <f t="shared" si="31"/>
        <v>39</v>
      </c>
      <c r="K389">
        <f t="shared" si="32"/>
        <v>30</v>
      </c>
      <c r="L389">
        <f t="shared" si="33"/>
        <v>7.9282474630638394E-2</v>
      </c>
      <c r="N389">
        <v>1414</v>
      </c>
      <c r="O389">
        <v>39</v>
      </c>
      <c r="P389">
        <v>30</v>
      </c>
      <c r="Q389">
        <v>7.9282474630638394E-2</v>
      </c>
      <c r="T389">
        <v>1414</v>
      </c>
      <c r="U389">
        <v>39</v>
      </c>
      <c r="V389">
        <v>30</v>
      </c>
      <c r="W389">
        <f t="shared" si="34"/>
        <v>-3.6307175253693615</v>
      </c>
    </row>
    <row r="390" spans="1:23" x14ac:dyDescent="0.25">
      <c r="A390">
        <v>1554</v>
      </c>
      <c r="B390">
        <v>39</v>
      </c>
      <c r="C390">
        <v>33</v>
      </c>
      <c r="D390">
        <v>-3.2396236740000002</v>
      </c>
      <c r="I390">
        <f t="shared" si="30"/>
        <v>1554</v>
      </c>
      <c r="J390">
        <f t="shared" si="31"/>
        <v>39</v>
      </c>
      <c r="K390">
        <f t="shared" si="32"/>
        <v>33</v>
      </c>
      <c r="L390">
        <f t="shared" si="33"/>
        <v>7.9197117796838398E-2</v>
      </c>
      <c r="N390">
        <v>1554</v>
      </c>
      <c r="O390">
        <v>39</v>
      </c>
      <c r="P390">
        <v>33</v>
      </c>
      <c r="Q390">
        <v>7.9197117796838398E-2</v>
      </c>
      <c r="T390">
        <v>1554</v>
      </c>
      <c r="U390">
        <v>39</v>
      </c>
      <c r="V390">
        <v>33</v>
      </c>
      <c r="W390">
        <f t="shared" si="34"/>
        <v>-3.6308028822031617</v>
      </c>
    </row>
    <row r="391" spans="1:23" x14ac:dyDescent="0.25">
      <c r="A391">
        <v>1694</v>
      </c>
      <c r="B391">
        <v>39</v>
      </c>
      <c r="C391">
        <v>36</v>
      </c>
      <c r="D391">
        <v>-3.2857643250000002</v>
      </c>
      <c r="I391">
        <f t="shared" si="30"/>
        <v>1694</v>
      </c>
      <c r="J391">
        <f t="shared" si="31"/>
        <v>39</v>
      </c>
      <c r="K391">
        <f t="shared" si="32"/>
        <v>36</v>
      </c>
      <c r="L391">
        <f t="shared" si="33"/>
        <v>7.695486228581172E-2</v>
      </c>
      <c r="N391">
        <v>1694</v>
      </c>
      <c r="O391">
        <v>39</v>
      </c>
      <c r="P391">
        <v>36</v>
      </c>
      <c r="Q391">
        <v>7.695486228581172E-2</v>
      </c>
      <c r="T391">
        <v>1694</v>
      </c>
      <c r="U391">
        <v>39</v>
      </c>
      <c r="V391">
        <v>36</v>
      </c>
      <c r="W391">
        <f t="shared" si="34"/>
        <v>-3.6330451377141881</v>
      </c>
    </row>
    <row r="392" spans="1:23" x14ac:dyDescent="0.25">
      <c r="A392">
        <v>1834</v>
      </c>
      <c r="B392">
        <v>39</v>
      </c>
      <c r="C392">
        <v>39</v>
      </c>
      <c r="D392">
        <v>-3.3674553280000001</v>
      </c>
      <c r="I392">
        <f t="shared" si="30"/>
        <v>1834</v>
      </c>
      <c r="J392">
        <f t="shared" si="31"/>
        <v>39</v>
      </c>
      <c r="K392">
        <f t="shared" si="32"/>
        <v>39</v>
      </c>
      <c r="L392">
        <f t="shared" si="33"/>
        <v>7.31668511733084E-2</v>
      </c>
      <c r="N392">
        <v>1834</v>
      </c>
      <c r="O392">
        <v>39</v>
      </c>
      <c r="P392">
        <v>39</v>
      </c>
      <c r="Q392">
        <v>7.31668511733084E-2</v>
      </c>
      <c r="T392">
        <v>1834</v>
      </c>
      <c r="U392">
        <v>39</v>
      </c>
      <c r="V392">
        <v>39</v>
      </c>
      <c r="W392">
        <f t="shared" si="34"/>
        <v>-3.6368331488266916</v>
      </c>
    </row>
    <row r="393" spans="1:23" x14ac:dyDescent="0.25">
      <c r="A393">
        <v>1974</v>
      </c>
      <c r="B393">
        <v>39</v>
      </c>
      <c r="C393">
        <v>42</v>
      </c>
      <c r="D393">
        <v>-3.468837529</v>
      </c>
      <c r="I393">
        <f t="shared" si="30"/>
        <v>1974</v>
      </c>
      <c r="J393">
        <f t="shared" si="31"/>
        <v>39</v>
      </c>
      <c r="K393">
        <f t="shared" si="32"/>
        <v>42</v>
      </c>
      <c r="L393">
        <f t="shared" si="33"/>
        <v>6.8768812291687784E-2</v>
      </c>
      <c r="N393">
        <v>1974</v>
      </c>
      <c r="O393">
        <v>39</v>
      </c>
      <c r="P393">
        <v>42</v>
      </c>
      <c r="Q393">
        <v>6.8768812291687784E-2</v>
      </c>
      <c r="T393">
        <v>1974</v>
      </c>
      <c r="U393">
        <v>39</v>
      </c>
      <c r="V393">
        <v>42</v>
      </c>
      <c r="W393">
        <f t="shared" si="34"/>
        <v>-3.6412311877083123</v>
      </c>
    </row>
    <row r="394" spans="1:23" x14ac:dyDescent="0.25">
      <c r="A394">
        <v>2114</v>
      </c>
      <c r="B394">
        <v>39</v>
      </c>
      <c r="C394">
        <v>45</v>
      </c>
      <c r="D394">
        <v>-3.5689532509999999</v>
      </c>
      <c r="I394">
        <f t="shared" si="30"/>
        <v>2114</v>
      </c>
      <c r="J394">
        <f t="shared" si="31"/>
        <v>39</v>
      </c>
      <c r="K394">
        <f t="shared" si="32"/>
        <v>45</v>
      </c>
      <c r="L394">
        <f t="shared" si="33"/>
        <v>6.4730064791673522E-2</v>
      </c>
      <c r="N394">
        <v>2114</v>
      </c>
      <c r="O394">
        <v>39</v>
      </c>
      <c r="P394">
        <v>45</v>
      </c>
      <c r="Q394">
        <v>6.4730064791673522E-2</v>
      </c>
      <c r="T394">
        <v>2114</v>
      </c>
      <c r="U394">
        <v>39</v>
      </c>
      <c r="V394">
        <v>45</v>
      </c>
      <c r="W394">
        <f t="shared" si="34"/>
        <v>-3.6452699352083267</v>
      </c>
    </row>
    <row r="395" spans="1:23" x14ac:dyDescent="0.25">
      <c r="A395">
        <v>2254</v>
      </c>
      <c r="B395">
        <v>39</v>
      </c>
      <c r="C395">
        <v>48</v>
      </c>
      <c r="D395">
        <v>-3.6579156199999998</v>
      </c>
      <c r="I395">
        <f t="shared" si="30"/>
        <v>2254</v>
      </c>
      <c r="J395">
        <f t="shared" si="31"/>
        <v>39</v>
      </c>
      <c r="K395">
        <f t="shared" si="32"/>
        <v>48</v>
      </c>
      <c r="L395">
        <f t="shared" si="33"/>
        <v>6.1375421526436741E-2</v>
      </c>
      <c r="N395">
        <v>2254</v>
      </c>
      <c r="O395">
        <v>39</v>
      </c>
      <c r="P395">
        <v>48</v>
      </c>
      <c r="Q395">
        <v>6.1375421526436741E-2</v>
      </c>
      <c r="T395">
        <v>2254</v>
      </c>
      <c r="U395">
        <v>39</v>
      </c>
      <c r="V395">
        <v>48</v>
      </c>
      <c r="W395">
        <f t="shared" si="34"/>
        <v>-3.6486245784735631</v>
      </c>
    </row>
    <row r="396" spans="1:23" x14ac:dyDescent="0.25">
      <c r="A396">
        <v>2394</v>
      </c>
      <c r="B396">
        <v>39</v>
      </c>
      <c r="C396">
        <v>51</v>
      </c>
      <c r="D396">
        <v>-3.7080725819999998</v>
      </c>
      <c r="I396">
        <f t="shared" si="30"/>
        <v>2394</v>
      </c>
      <c r="J396">
        <f t="shared" si="31"/>
        <v>39</v>
      </c>
      <c r="K396">
        <f t="shared" si="32"/>
        <v>51</v>
      </c>
      <c r="L396">
        <f t="shared" si="33"/>
        <v>5.9575032570219018E-2</v>
      </c>
      <c r="N396">
        <v>2394</v>
      </c>
      <c r="O396">
        <v>39</v>
      </c>
      <c r="P396">
        <v>51</v>
      </c>
      <c r="Q396">
        <v>5.9575032570219018E-2</v>
      </c>
      <c r="T396">
        <v>2394</v>
      </c>
      <c r="U396">
        <v>39</v>
      </c>
      <c r="V396">
        <v>51</v>
      </c>
      <c r="W396">
        <f t="shared" si="34"/>
        <v>-3.6504249674297808</v>
      </c>
    </row>
    <row r="397" spans="1:23" x14ac:dyDescent="0.25">
      <c r="A397">
        <v>2534</v>
      </c>
      <c r="B397">
        <v>39</v>
      </c>
      <c r="C397">
        <v>54</v>
      </c>
      <c r="D397">
        <v>-3.7256998920000002</v>
      </c>
      <c r="I397">
        <f t="shared" si="30"/>
        <v>2534</v>
      </c>
      <c r="J397">
        <f t="shared" si="31"/>
        <v>39</v>
      </c>
      <c r="K397">
        <f t="shared" si="32"/>
        <v>54</v>
      </c>
      <c r="L397">
        <f t="shared" si="33"/>
        <v>5.8957220791421378E-2</v>
      </c>
      <c r="N397">
        <v>2534</v>
      </c>
      <c r="O397">
        <v>39</v>
      </c>
      <c r="P397">
        <v>54</v>
      </c>
      <c r="Q397">
        <v>5.8957220791421378E-2</v>
      </c>
      <c r="T397">
        <v>2534</v>
      </c>
      <c r="U397">
        <v>39</v>
      </c>
      <c r="V397">
        <v>54</v>
      </c>
      <c r="W397">
        <f t="shared" si="34"/>
        <v>-3.6510427792085784</v>
      </c>
    </row>
    <row r="398" spans="1:23" x14ac:dyDescent="0.25">
      <c r="A398">
        <v>2674</v>
      </c>
      <c r="B398">
        <v>39</v>
      </c>
      <c r="C398">
        <v>57</v>
      </c>
      <c r="D398">
        <v>-3.7292829219999999</v>
      </c>
      <c r="I398">
        <f t="shared" si="30"/>
        <v>2674</v>
      </c>
      <c r="J398">
        <f t="shared" si="31"/>
        <v>39</v>
      </c>
      <c r="K398">
        <f t="shared" si="32"/>
        <v>57</v>
      </c>
      <c r="L398">
        <f t="shared" si="33"/>
        <v>5.8832571647929231E-2</v>
      </c>
      <c r="N398">
        <v>2674</v>
      </c>
      <c r="O398">
        <v>39</v>
      </c>
      <c r="P398">
        <v>57</v>
      </c>
      <c r="Q398">
        <v>5.8832571647929231E-2</v>
      </c>
      <c r="T398">
        <v>2674</v>
      </c>
      <c r="U398">
        <v>39</v>
      </c>
      <c r="V398">
        <v>57</v>
      </c>
      <c r="W398">
        <f t="shared" si="34"/>
        <v>-3.6511674283520708</v>
      </c>
    </row>
    <row r="399" spans="1:23" x14ac:dyDescent="0.25">
      <c r="A399">
        <v>2814</v>
      </c>
      <c r="B399">
        <v>39</v>
      </c>
      <c r="C399">
        <v>60</v>
      </c>
      <c r="D399">
        <v>-3.645738712</v>
      </c>
      <c r="I399">
        <f t="shared" si="30"/>
        <v>2814</v>
      </c>
      <c r="J399">
        <f t="shared" si="31"/>
        <v>39</v>
      </c>
      <c r="K399">
        <f t="shared" si="32"/>
        <v>60</v>
      </c>
      <c r="L399">
        <f t="shared" si="33"/>
        <v>6.1822200045472953E-2</v>
      </c>
      <c r="N399">
        <v>2814</v>
      </c>
      <c r="O399">
        <v>39</v>
      </c>
      <c r="P399">
        <v>60</v>
      </c>
      <c r="Q399">
        <v>6.1822200045472953E-2</v>
      </c>
      <c r="T399">
        <v>2814</v>
      </c>
      <c r="U399">
        <v>39</v>
      </c>
      <c r="V399">
        <v>60</v>
      </c>
      <c r="W399">
        <f t="shared" si="34"/>
        <v>-3.6481777999545271</v>
      </c>
    </row>
    <row r="400" spans="1:23" x14ac:dyDescent="0.25">
      <c r="A400">
        <v>2954</v>
      </c>
      <c r="B400">
        <v>39</v>
      </c>
      <c r="C400">
        <v>63</v>
      </c>
      <c r="D400">
        <v>-3.4362946339999998</v>
      </c>
      <c r="I400">
        <f t="shared" si="30"/>
        <v>2954</v>
      </c>
      <c r="J400">
        <f t="shared" si="31"/>
        <v>39</v>
      </c>
      <c r="K400">
        <f t="shared" si="32"/>
        <v>63</v>
      </c>
      <c r="L400">
        <f t="shared" si="33"/>
        <v>7.0145494366855396E-2</v>
      </c>
      <c r="N400">
        <v>2954</v>
      </c>
      <c r="O400">
        <v>39</v>
      </c>
      <c r="P400">
        <v>63</v>
      </c>
      <c r="Q400">
        <v>7.0145494366855396E-2</v>
      </c>
      <c r="T400">
        <v>2954</v>
      </c>
      <c r="U400">
        <v>39</v>
      </c>
      <c r="V400">
        <v>63</v>
      </c>
      <c r="W400">
        <f t="shared" si="34"/>
        <v>-3.6398545056331444</v>
      </c>
    </row>
    <row r="401" spans="1:23" x14ac:dyDescent="0.25">
      <c r="A401">
        <v>3094</v>
      </c>
      <c r="B401">
        <v>39</v>
      </c>
      <c r="C401">
        <v>66</v>
      </c>
      <c r="D401">
        <v>-3.1595285890000002</v>
      </c>
      <c r="I401">
        <f t="shared" si="30"/>
        <v>3094</v>
      </c>
      <c r="J401">
        <f t="shared" si="31"/>
        <v>39</v>
      </c>
      <c r="K401">
        <f t="shared" si="32"/>
        <v>66</v>
      </c>
      <c r="L401">
        <f t="shared" si="33"/>
        <v>8.3276234664595022E-2</v>
      </c>
      <c r="N401">
        <v>3094</v>
      </c>
      <c r="O401">
        <v>39</v>
      </c>
      <c r="P401">
        <v>66</v>
      </c>
      <c r="Q401">
        <v>8.3276234664595022E-2</v>
      </c>
      <c r="T401">
        <v>3094</v>
      </c>
      <c r="U401">
        <v>39</v>
      </c>
      <c r="V401">
        <v>66</v>
      </c>
      <c r="W401">
        <f t="shared" si="34"/>
        <v>-3.626723765335405</v>
      </c>
    </row>
    <row r="402" spans="1:23" x14ac:dyDescent="0.25">
      <c r="A402">
        <v>3234</v>
      </c>
      <c r="B402">
        <v>39</v>
      </c>
      <c r="C402">
        <v>69</v>
      </c>
      <c r="D402">
        <v>-2.8737190560000001</v>
      </c>
      <c r="I402">
        <f t="shared" si="30"/>
        <v>3234</v>
      </c>
      <c r="J402">
        <f t="shared" si="31"/>
        <v>39</v>
      </c>
      <c r="K402">
        <f t="shared" si="32"/>
        <v>69</v>
      </c>
      <c r="L402">
        <f t="shared" si="33"/>
        <v>0.10001303234844042</v>
      </c>
      <c r="N402">
        <v>3234</v>
      </c>
      <c r="O402">
        <v>39</v>
      </c>
      <c r="P402">
        <v>69</v>
      </c>
      <c r="Q402">
        <v>0.10001303234844042</v>
      </c>
      <c r="T402">
        <v>3234</v>
      </c>
      <c r="U402">
        <v>39</v>
      </c>
      <c r="V402">
        <v>69</v>
      </c>
      <c r="W402">
        <f t="shared" si="34"/>
        <v>-3.6099869676515595</v>
      </c>
    </row>
    <row r="403" spans="1:23" x14ac:dyDescent="0.25">
      <c r="A403">
        <v>3374</v>
      </c>
      <c r="B403">
        <v>39</v>
      </c>
      <c r="C403">
        <v>72</v>
      </c>
      <c r="D403">
        <v>-2.6618272639999998</v>
      </c>
      <c r="I403">
        <f t="shared" si="30"/>
        <v>3374</v>
      </c>
      <c r="J403">
        <f t="shared" si="31"/>
        <v>39</v>
      </c>
      <c r="K403">
        <f t="shared" si="32"/>
        <v>72</v>
      </c>
      <c r="L403">
        <f t="shared" si="33"/>
        <v>0.11503256640919758</v>
      </c>
      <c r="N403">
        <v>3374</v>
      </c>
      <c r="O403">
        <v>39</v>
      </c>
      <c r="P403">
        <v>72</v>
      </c>
      <c r="Q403">
        <v>0.11503256640919758</v>
      </c>
      <c r="T403">
        <v>3374</v>
      </c>
      <c r="U403">
        <v>39</v>
      </c>
      <c r="V403">
        <v>72</v>
      </c>
      <c r="W403">
        <f t="shared" si="34"/>
        <v>-3.5949674335908024</v>
      </c>
    </row>
    <row r="404" spans="1:23" x14ac:dyDescent="0.25">
      <c r="A404">
        <v>3514</v>
      </c>
      <c r="B404">
        <v>39</v>
      </c>
      <c r="C404">
        <v>75</v>
      </c>
      <c r="D404">
        <v>-2.5972646259999999</v>
      </c>
      <c r="I404">
        <f t="shared" si="30"/>
        <v>3514</v>
      </c>
      <c r="J404">
        <f t="shared" si="31"/>
        <v>39</v>
      </c>
      <c r="K404">
        <f t="shared" si="32"/>
        <v>75</v>
      </c>
      <c r="L404">
        <f t="shared" si="33"/>
        <v>0.12013070541320625</v>
      </c>
      <c r="N404">
        <v>3514</v>
      </c>
      <c r="O404">
        <v>39</v>
      </c>
      <c r="P404">
        <v>75</v>
      </c>
      <c r="Q404">
        <v>0.12013070541320625</v>
      </c>
      <c r="T404">
        <v>3514</v>
      </c>
      <c r="U404">
        <v>39</v>
      </c>
      <c r="V404">
        <v>75</v>
      </c>
      <c r="W404">
        <f t="shared" si="34"/>
        <v>-3.5898692945867938</v>
      </c>
    </row>
    <row r="405" spans="1:23" x14ac:dyDescent="0.25">
      <c r="A405">
        <v>3654</v>
      </c>
      <c r="B405">
        <v>39</v>
      </c>
      <c r="C405">
        <v>78</v>
      </c>
      <c r="D405">
        <v>-2.6914671650000002</v>
      </c>
      <c r="I405">
        <f t="shared" si="30"/>
        <v>3654</v>
      </c>
      <c r="J405">
        <f t="shared" si="31"/>
        <v>39</v>
      </c>
      <c r="K405">
        <f t="shared" si="32"/>
        <v>78</v>
      </c>
      <c r="L405">
        <f t="shared" si="33"/>
        <v>0.11277823726090015</v>
      </c>
      <c r="N405">
        <v>3654</v>
      </c>
      <c r="O405">
        <v>39</v>
      </c>
      <c r="P405">
        <v>78</v>
      </c>
      <c r="Q405">
        <v>0.11277823726090015</v>
      </c>
      <c r="T405">
        <v>3654</v>
      </c>
      <c r="U405">
        <v>39</v>
      </c>
      <c r="V405">
        <v>78</v>
      </c>
      <c r="W405">
        <f t="shared" si="34"/>
        <v>-3.5972217627390997</v>
      </c>
    </row>
    <row r="406" spans="1:23" x14ac:dyDescent="0.25">
      <c r="A406">
        <v>3794</v>
      </c>
      <c r="B406">
        <v>39</v>
      </c>
      <c r="C406">
        <v>81</v>
      </c>
      <c r="D406">
        <v>-2.872789633</v>
      </c>
      <c r="I406">
        <f t="shared" si="30"/>
        <v>3794</v>
      </c>
      <c r="J406">
        <f t="shared" si="31"/>
        <v>39</v>
      </c>
      <c r="K406">
        <f t="shared" si="32"/>
        <v>81</v>
      </c>
      <c r="L406">
        <f t="shared" si="33"/>
        <v>0.10007364171887706</v>
      </c>
      <c r="N406">
        <v>3794</v>
      </c>
      <c r="O406">
        <v>39</v>
      </c>
      <c r="P406">
        <v>81</v>
      </c>
      <c r="Q406">
        <v>0.10007364171887706</v>
      </c>
      <c r="T406">
        <v>3794</v>
      </c>
      <c r="U406">
        <v>39</v>
      </c>
      <c r="V406">
        <v>81</v>
      </c>
      <c r="W406">
        <f t="shared" si="34"/>
        <v>-3.6099263582811227</v>
      </c>
    </row>
    <row r="407" spans="1:23" x14ac:dyDescent="0.25">
      <c r="A407">
        <v>3934</v>
      </c>
      <c r="B407">
        <v>39</v>
      </c>
      <c r="C407">
        <v>84</v>
      </c>
      <c r="D407" t="s">
        <v>2</v>
      </c>
      <c r="I407">
        <f t="shared" si="30"/>
        <v>3934</v>
      </c>
      <c r="J407">
        <f t="shared" si="31"/>
        <v>39</v>
      </c>
      <c r="K407">
        <f t="shared" si="32"/>
        <v>84</v>
      </c>
      <c r="L407" t="e">
        <f t="shared" si="33"/>
        <v>#VALUE!</v>
      </c>
      <c r="N407">
        <v>3934</v>
      </c>
      <c r="O407">
        <v>39</v>
      </c>
      <c r="P407">
        <v>84</v>
      </c>
      <c r="Q407" t="s">
        <v>2</v>
      </c>
      <c r="T407">
        <v>3934</v>
      </c>
      <c r="U407">
        <v>39</v>
      </c>
      <c r="V407">
        <v>84</v>
      </c>
      <c r="W407" t="e">
        <f t="shared" si="34"/>
        <v>#VALUE!</v>
      </c>
    </row>
    <row r="408" spans="1:23" x14ac:dyDescent="0.25">
      <c r="A408">
        <v>15</v>
      </c>
      <c r="B408">
        <v>42</v>
      </c>
      <c r="C408">
        <v>0</v>
      </c>
      <c r="D408" t="s">
        <v>2</v>
      </c>
      <c r="I408">
        <f t="shared" si="30"/>
        <v>15</v>
      </c>
      <c r="J408">
        <f t="shared" si="31"/>
        <v>42</v>
      </c>
      <c r="K408">
        <f t="shared" si="32"/>
        <v>0</v>
      </c>
      <c r="L408" t="e">
        <f t="shared" si="33"/>
        <v>#VALUE!</v>
      </c>
      <c r="N408">
        <v>15</v>
      </c>
      <c r="O408">
        <v>42</v>
      </c>
      <c r="P408">
        <v>0</v>
      </c>
      <c r="Q408" t="s">
        <v>2</v>
      </c>
      <c r="T408">
        <v>15</v>
      </c>
      <c r="U408">
        <v>42</v>
      </c>
      <c r="V408">
        <v>0</v>
      </c>
      <c r="W408" t="e">
        <f t="shared" si="34"/>
        <v>#VALUE!</v>
      </c>
    </row>
    <row r="409" spans="1:23" x14ac:dyDescent="0.25">
      <c r="A409">
        <v>155</v>
      </c>
      <c r="B409">
        <v>42</v>
      </c>
      <c r="C409">
        <v>3</v>
      </c>
      <c r="D409" t="s">
        <v>2</v>
      </c>
      <c r="I409">
        <f t="shared" si="30"/>
        <v>155</v>
      </c>
      <c r="J409">
        <f t="shared" si="31"/>
        <v>42</v>
      </c>
      <c r="K409">
        <f t="shared" si="32"/>
        <v>3</v>
      </c>
      <c r="L409" t="e">
        <f t="shared" si="33"/>
        <v>#VALUE!</v>
      </c>
      <c r="N409">
        <v>155</v>
      </c>
      <c r="O409">
        <v>42</v>
      </c>
      <c r="P409">
        <v>3</v>
      </c>
      <c r="Q409" t="s">
        <v>2</v>
      </c>
      <c r="T409">
        <v>155</v>
      </c>
      <c r="U409">
        <v>42</v>
      </c>
      <c r="V409">
        <v>3</v>
      </c>
      <c r="W409" t="e">
        <f t="shared" si="34"/>
        <v>#VALUE!</v>
      </c>
    </row>
    <row r="410" spans="1:23" x14ac:dyDescent="0.25">
      <c r="A410">
        <v>295</v>
      </c>
      <c r="B410">
        <v>42</v>
      </c>
      <c r="C410">
        <v>6</v>
      </c>
      <c r="D410" t="s">
        <v>2</v>
      </c>
      <c r="I410">
        <f t="shared" si="30"/>
        <v>295</v>
      </c>
      <c r="J410">
        <f t="shared" si="31"/>
        <v>42</v>
      </c>
      <c r="K410">
        <f t="shared" si="32"/>
        <v>6</v>
      </c>
      <c r="L410" t="e">
        <f t="shared" si="33"/>
        <v>#VALUE!</v>
      </c>
      <c r="N410">
        <v>295</v>
      </c>
      <c r="O410">
        <v>42</v>
      </c>
      <c r="P410">
        <v>6</v>
      </c>
      <c r="Q410" t="s">
        <v>2</v>
      </c>
      <c r="T410">
        <v>295</v>
      </c>
      <c r="U410">
        <v>42</v>
      </c>
      <c r="V410">
        <v>6</v>
      </c>
      <c r="W410" t="e">
        <f t="shared" si="34"/>
        <v>#VALUE!</v>
      </c>
    </row>
    <row r="411" spans="1:23" x14ac:dyDescent="0.25">
      <c r="A411">
        <v>435</v>
      </c>
      <c r="B411">
        <v>42</v>
      </c>
      <c r="C411">
        <v>9</v>
      </c>
      <c r="D411" t="s">
        <v>2</v>
      </c>
      <c r="I411">
        <f t="shared" si="30"/>
        <v>435</v>
      </c>
      <c r="J411">
        <f t="shared" si="31"/>
        <v>42</v>
      </c>
      <c r="K411">
        <f t="shared" si="32"/>
        <v>9</v>
      </c>
      <c r="L411" t="e">
        <f t="shared" si="33"/>
        <v>#VALUE!</v>
      </c>
      <c r="N411">
        <v>435</v>
      </c>
      <c r="O411">
        <v>42</v>
      </c>
      <c r="P411">
        <v>9</v>
      </c>
      <c r="Q411" t="s">
        <v>2</v>
      </c>
      <c r="T411">
        <v>435</v>
      </c>
      <c r="U411">
        <v>42</v>
      </c>
      <c r="V411">
        <v>9</v>
      </c>
      <c r="W411" t="e">
        <f t="shared" si="34"/>
        <v>#VALUE!</v>
      </c>
    </row>
    <row r="412" spans="1:23" x14ac:dyDescent="0.25">
      <c r="A412">
        <v>575</v>
      </c>
      <c r="B412">
        <v>42</v>
      </c>
      <c r="C412">
        <v>12</v>
      </c>
      <c r="D412" t="s">
        <v>2</v>
      </c>
      <c r="I412">
        <f t="shared" si="30"/>
        <v>575</v>
      </c>
      <c r="J412">
        <f t="shared" si="31"/>
        <v>42</v>
      </c>
      <c r="K412">
        <f t="shared" si="32"/>
        <v>12</v>
      </c>
      <c r="L412" t="e">
        <f t="shared" si="33"/>
        <v>#VALUE!</v>
      </c>
      <c r="N412">
        <v>575</v>
      </c>
      <c r="O412">
        <v>42</v>
      </c>
      <c r="P412">
        <v>12</v>
      </c>
      <c r="Q412" t="s">
        <v>2</v>
      </c>
      <c r="T412">
        <v>575</v>
      </c>
      <c r="U412">
        <v>42</v>
      </c>
      <c r="V412">
        <v>12</v>
      </c>
      <c r="W412" t="e">
        <f t="shared" si="34"/>
        <v>#VALUE!</v>
      </c>
    </row>
    <row r="413" spans="1:23" x14ac:dyDescent="0.25">
      <c r="A413">
        <v>715</v>
      </c>
      <c r="B413">
        <v>42</v>
      </c>
      <c r="C413">
        <v>15</v>
      </c>
      <c r="D413">
        <v>-3.2831213629999998</v>
      </c>
      <c r="I413">
        <f t="shared" si="30"/>
        <v>715</v>
      </c>
      <c r="J413">
        <f t="shared" si="31"/>
        <v>42</v>
      </c>
      <c r="K413">
        <f t="shared" si="32"/>
        <v>15</v>
      </c>
      <c r="L413">
        <f t="shared" si="33"/>
        <v>7.7081249893033249E-2</v>
      </c>
      <c r="N413">
        <v>715</v>
      </c>
      <c r="O413">
        <v>42</v>
      </c>
      <c r="P413">
        <v>15</v>
      </c>
      <c r="Q413">
        <v>7.7081249893033249E-2</v>
      </c>
      <c r="T413">
        <v>715</v>
      </c>
      <c r="U413">
        <v>42</v>
      </c>
      <c r="V413">
        <v>15</v>
      </c>
      <c r="W413">
        <f t="shared" si="34"/>
        <v>-3.6329187501069669</v>
      </c>
    </row>
    <row r="414" spans="1:23" x14ac:dyDescent="0.25">
      <c r="A414">
        <v>855</v>
      </c>
      <c r="B414">
        <v>42</v>
      </c>
      <c r="C414">
        <v>18</v>
      </c>
      <c r="D414">
        <v>-3.300462842</v>
      </c>
      <c r="I414">
        <f t="shared" si="30"/>
        <v>855</v>
      </c>
      <c r="J414">
        <f t="shared" si="31"/>
        <v>42</v>
      </c>
      <c r="K414">
        <f t="shared" si="32"/>
        <v>18</v>
      </c>
      <c r="L414">
        <f t="shared" si="33"/>
        <v>7.6256439964868805E-2</v>
      </c>
      <c r="N414">
        <v>855</v>
      </c>
      <c r="O414">
        <v>42</v>
      </c>
      <c r="P414">
        <v>18</v>
      </c>
      <c r="Q414">
        <v>7.6256439964868805E-2</v>
      </c>
      <c r="T414">
        <v>855</v>
      </c>
      <c r="U414">
        <v>42</v>
      </c>
      <c r="V414">
        <v>18</v>
      </c>
      <c r="W414">
        <f t="shared" si="34"/>
        <v>-3.6337435600351311</v>
      </c>
    </row>
    <row r="415" spans="1:23" x14ac:dyDescent="0.25">
      <c r="A415">
        <v>995</v>
      </c>
      <c r="B415">
        <v>42</v>
      </c>
      <c r="C415">
        <v>21</v>
      </c>
      <c r="D415">
        <v>-3.308594485</v>
      </c>
      <c r="I415">
        <f t="shared" si="30"/>
        <v>995</v>
      </c>
      <c r="J415">
        <f t="shared" si="31"/>
        <v>42</v>
      </c>
      <c r="K415">
        <f t="shared" si="32"/>
        <v>21</v>
      </c>
      <c r="L415">
        <f t="shared" si="33"/>
        <v>7.5873282827482028E-2</v>
      </c>
      <c r="N415">
        <v>995</v>
      </c>
      <c r="O415">
        <v>42</v>
      </c>
      <c r="P415">
        <v>21</v>
      </c>
      <c r="Q415">
        <v>7.5873282827482028E-2</v>
      </c>
      <c r="T415">
        <v>995</v>
      </c>
      <c r="U415">
        <v>42</v>
      </c>
      <c r="V415">
        <v>21</v>
      </c>
      <c r="W415">
        <f t="shared" si="34"/>
        <v>-3.634126717172518</v>
      </c>
    </row>
    <row r="416" spans="1:23" x14ac:dyDescent="0.25">
      <c r="A416">
        <v>1135</v>
      </c>
      <c r="B416">
        <v>42</v>
      </c>
      <c r="C416">
        <v>24</v>
      </c>
      <c r="D416">
        <v>-3.2977730429999998</v>
      </c>
      <c r="I416">
        <f t="shared" si="30"/>
        <v>1135</v>
      </c>
      <c r="J416">
        <f t="shared" si="31"/>
        <v>42</v>
      </c>
      <c r="K416">
        <f t="shared" si="32"/>
        <v>24</v>
      </c>
      <c r="L416">
        <f t="shared" si="33"/>
        <v>7.6383686087958064E-2</v>
      </c>
      <c r="N416">
        <v>1135</v>
      </c>
      <c r="O416">
        <v>42</v>
      </c>
      <c r="P416">
        <v>24</v>
      </c>
      <c r="Q416">
        <v>7.6383686087958064E-2</v>
      </c>
      <c r="T416">
        <v>1135</v>
      </c>
      <c r="U416">
        <v>42</v>
      </c>
      <c r="V416">
        <v>24</v>
      </c>
      <c r="W416">
        <f t="shared" si="34"/>
        <v>-3.6336163139120421</v>
      </c>
    </row>
    <row r="417" spans="1:23" x14ac:dyDescent="0.25">
      <c r="A417">
        <v>1275</v>
      </c>
      <c r="B417">
        <v>42</v>
      </c>
      <c r="C417">
        <v>27</v>
      </c>
      <c r="D417">
        <v>-3.2665780340000001</v>
      </c>
      <c r="I417">
        <f t="shared" si="30"/>
        <v>1275</v>
      </c>
      <c r="J417">
        <f t="shared" si="31"/>
        <v>42</v>
      </c>
      <c r="K417">
        <f t="shared" si="32"/>
        <v>27</v>
      </c>
      <c r="L417">
        <f t="shared" si="33"/>
        <v>7.7877975757415022E-2</v>
      </c>
      <c r="N417">
        <v>1275</v>
      </c>
      <c r="O417">
        <v>42</v>
      </c>
      <c r="P417">
        <v>27</v>
      </c>
      <c r="Q417">
        <v>7.7877975757415022E-2</v>
      </c>
      <c r="T417">
        <v>1275</v>
      </c>
      <c r="U417">
        <v>42</v>
      </c>
      <c r="V417">
        <v>27</v>
      </c>
      <c r="W417">
        <f t="shared" si="34"/>
        <v>-3.6321220242425851</v>
      </c>
    </row>
    <row r="418" spans="1:23" x14ac:dyDescent="0.25">
      <c r="A418">
        <v>1415</v>
      </c>
      <c r="B418">
        <v>42</v>
      </c>
      <c r="C418">
        <v>30</v>
      </c>
      <c r="D418">
        <v>-3.2266315759999999</v>
      </c>
      <c r="I418">
        <f t="shared" si="30"/>
        <v>1415</v>
      </c>
      <c r="J418">
        <f t="shared" si="31"/>
        <v>42</v>
      </c>
      <c r="K418">
        <f t="shared" si="32"/>
        <v>30</v>
      </c>
      <c r="L418">
        <f t="shared" si="33"/>
        <v>7.9842405112849249E-2</v>
      </c>
      <c r="N418">
        <v>1415</v>
      </c>
      <c r="O418">
        <v>42</v>
      </c>
      <c r="P418">
        <v>30</v>
      </c>
      <c r="Q418">
        <v>7.9842405112849249E-2</v>
      </c>
      <c r="T418">
        <v>1415</v>
      </c>
      <c r="U418">
        <v>42</v>
      </c>
      <c r="V418">
        <v>30</v>
      </c>
      <c r="W418">
        <f t="shared" si="34"/>
        <v>-3.6301575948871507</v>
      </c>
    </row>
    <row r="419" spans="1:23" x14ac:dyDescent="0.25">
      <c r="A419">
        <v>1555</v>
      </c>
      <c r="B419">
        <v>42</v>
      </c>
      <c r="C419">
        <v>33</v>
      </c>
      <c r="D419">
        <v>-3.223309097</v>
      </c>
      <c r="I419">
        <f t="shared" si="30"/>
        <v>1555</v>
      </c>
      <c r="J419">
        <f t="shared" si="31"/>
        <v>42</v>
      </c>
      <c r="K419">
        <f t="shared" si="32"/>
        <v>33</v>
      </c>
      <c r="L419">
        <f t="shared" si="33"/>
        <v>8.0008424804740588E-2</v>
      </c>
      <c r="N419">
        <v>1555</v>
      </c>
      <c r="O419">
        <v>42</v>
      </c>
      <c r="P419">
        <v>33</v>
      </c>
      <c r="Q419">
        <v>8.0008424804740588E-2</v>
      </c>
      <c r="T419">
        <v>1555</v>
      </c>
      <c r="U419">
        <v>42</v>
      </c>
      <c r="V419">
        <v>33</v>
      </c>
      <c r="W419">
        <f t="shared" si="34"/>
        <v>-3.6299915751952594</v>
      </c>
    </row>
    <row r="420" spans="1:23" x14ac:dyDescent="0.25">
      <c r="A420">
        <v>1695</v>
      </c>
      <c r="B420">
        <v>42</v>
      </c>
      <c r="C420">
        <v>36</v>
      </c>
      <c r="D420">
        <v>-3.2792876739999999</v>
      </c>
      <c r="I420">
        <f t="shared" si="30"/>
        <v>1695</v>
      </c>
      <c r="J420">
        <f t="shared" si="31"/>
        <v>42</v>
      </c>
      <c r="K420">
        <f t="shared" si="32"/>
        <v>36</v>
      </c>
      <c r="L420">
        <f t="shared" si="33"/>
        <v>7.726501636895608E-2</v>
      </c>
      <c r="N420">
        <v>1695</v>
      </c>
      <c r="O420">
        <v>42</v>
      </c>
      <c r="P420">
        <v>36</v>
      </c>
      <c r="Q420">
        <v>7.726501636895608E-2</v>
      </c>
      <c r="T420">
        <v>1695</v>
      </c>
      <c r="U420">
        <v>42</v>
      </c>
      <c r="V420">
        <v>36</v>
      </c>
      <c r="W420">
        <f t="shared" si="34"/>
        <v>-3.6327349836310439</v>
      </c>
    </row>
    <row r="421" spans="1:23" x14ac:dyDescent="0.25">
      <c r="A421">
        <v>1835</v>
      </c>
      <c r="B421">
        <v>42</v>
      </c>
      <c r="C421">
        <v>39</v>
      </c>
      <c r="D421">
        <v>-3.3888880330000002</v>
      </c>
      <c r="I421">
        <f t="shared" si="30"/>
        <v>1835</v>
      </c>
      <c r="J421">
        <f t="shared" si="31"/>
        <v>42</v>
      </c>
      <c r="K421">
        <f t="shared" si="32"/>
        <v>39</v>
      </c>
      <c r="L421">
        <f t="shared" si="33"/>
        <v>7.2209913011404295E-2</v>
      </c>
      <c r="N421">
        <v>1835</v>
      </c>
      <c r="O421">
        <v>42</v>
      </c>
      <c r="P421">
        <v>39</v>
      </c>
      <c r="Q421">
        <v>7.2209913011404295E-2</v>
      </c>
      <c r="T421">
        <v>1835</v>
      </c>
      <c r="U421">
        <v>42</v>
      </c>
      <c r="V421">
        <v>39</v>
      </c>
      <c r="W421">
        <f t="shared" si="34"/>
        <v>-3.6377900869885957</v>
      </c>
    </row>
    <row r="422" spans="1:23" x14ac:dyDescent="0.25">
      <c r="A422">
        <v>1975</v>
      </c>
      <c r="B422">
        <v>42</v>
      </c>
      <c r="C422">
        <v>42</v>
      </c>
      <c r="D422">
        <v>-3.5185353730000002</v>
      </c>
      <c r="I422">
        <f t="shared" si="30"/>
        <v>1975</v>
      </c>
      <c r="J422">
        <f t="shared" si="31"/>
        <v>42</v>
      </c>
      <c r="K422">
        <f t="shared" si="32"/>
        <v>42</v>
      </c>
      <c r="L422">
        <f t="shared" si="33"/>
        <v>6.6727728069433445E-2</v>
      </c>
      <c r="N422">
        <v>1975</v>
      </c>
      <c r="O422">
        <v>42</v>
      </c>
      <c r="P422">
        <v>42</v>
      </c>
      <c r="Q422">
        <v>6.6727728069433445E-2</v>
      </c>
      <c r="T422">
        <v>1975</v>
      </c>
      <c r="U422">
        <v>42</v>
      </c>
      <c r="V422">
        <v>42</v>
      </c>
      <c r="W422">
        <f t="shared" si="34"/>
        <v>-3.6432722719305666</v>
      </c>
    </row>
    <row r="423" spans="1:23" x14ac:dyDescent="0.25">
      <c r="A423">
        <v>2115</v>
      </c>
      <c r="B423">
        <v>42</v>
      </c>
      <c r="C423">
        <v>45</v>
      </c>
      <c r="D423">
        <v>-3.6560023070000001</v>
      </c>
      <c r="I423">
        <f t="shared" si="30"/>
        <v>2115</v>
      </c>
      <c r="J423">
        <f t="shared" si="31"/>
        <v>42</v>
      </c>
      <c r="K423">
        <f t="shared" si="32"/>
        <v>45</v>
      </c>
      <c r="L423">
        <f t="shared" si="33"/>
        <v>6.1445368016392062E-2</v>
      </c>
      <c r="N423">
        <v>2115</v>
      </c>
      <c r="O423">
        <v>42</v>
      </c>
      <c r="P423">
        <v>45</v>
      </c>
      <c r="Q423">
        <v>6.1445368016392062E-2</v>
      </c>
      <c r="T423">
        <v>2115</v>
      </c>
      <c r="U423">
        <v>42</v>
      </c>
      <c r="V423">
        <v>45</v>
      </c>
      <c r="W423">
        <f t="shared" si="34"/>
        <v>-3.648554631983608</v>
      </c>
    </row>
    <row r="424" spans="1:23" x14ac:dyDescent="0.25">
      <c r="A424">
        <v>2255</v>
      </c>
      <c r="B424">
        <v>42</v>
      </c>
      <c r="C424">
        <v>48</v>
      </c>
      <c r="D424">
        <v>-3.7677520449999999</v>
      </c>
      <c r="I424">
        <f t="shared" si="30"/>
        <v>2255</v>
      </c>
      <c r="J424">
        <f t="shared" si="31"/>
        <v>42</v>
      </c>
      <c r="K424">
        <f t="shared" si="32"/>
        <v>48</v>
      </c>
      <c r="L424">
        <f t="shared" si="33"/>
        <v>5.7513777874695304E-2</v>
      </c>
      <c r="N424">
        <v>2255</v>
      </c>
      <c r="O424">
        <v>42</v>
      </c>
      <c r="P424">
        <v>48</v>
      </c>
      <c r="Q424">
        <v>5.7513777874695304E-2</v>
      </c>
      <c r="T424">
        <v>2255</v>
      </c>
      <c r="U424">
        <v>42</v>
      </c>
      <c r="V424">
        <v>48</v>
      </c>
      <c r="W424">
        <f t="shared" si="34"/>
        <v>-3.6524862221253045</v>
      </c>
    </row>
    <row r="425" spans="1:23" x14ac:dyDescent="0.25">
      <c r="A425">
        <v>2395</v>
      </c>
      <c r="B425">
        <v>42</v>
      </c>
      <c r="C425">
        <v>51</v>
      </c>
      <c r="D425">
        <v>-3.7930425909999999</v>
      </c>
      <c r="I425">
        <f t="shared" si="30"/>
        <v>2395</v>
      </c>
      <c r="J425">
        <f t="shared" si="31"/>
        <v>42</v>
      </c>
      <c r="K425">
        <f t="shared" si="32"/>
        <v>51</v>
      </c>
      <c r="L425">
        <f t="shared" si="33"/>
        <v>5.6665858067563746E-2</v>
      </c>
      <c r="N425">
        <v>2395</v>
      </c>
      <c r="O425">
        <v>42</v>
      </c>
      <c r="P425">
        <v>51</v>
      </c>
      <c r="Q425">
        <v>5.6665858067563746E-2</v>
      </c>
      <c r="T425">
        <v>2395</v>
      </c>
      <c r="U425">
        <v>42</v>
      </c>
      <c r="V425">
        <v>51</v>
      </c>
      <c r="W425">
        <f t="shared" si="34"/>
        <v>-3.6533341419324361</v>
      </c>
    </row>
    <row r="426" spans="1:23" x14ac:dyDescent="0.25">
      <c r="A426">
        <v>2535</v>
      </c>
      <c r="B426">
        <v>42</v>
      </c>
      <c r="C426">
        <v>54</v>
      </c>
      <c r="D426">
        <v>-3.7970525199999998</v>
      </c>
      <c r="I426">
        <f t="shared" si="30"/>
        <v>2535</v>
      </c>
      <c r="J426">
        <f t="shared" si="31"/>
        <v>42</v>
      </c>
      <c r="K426">
        <f t="shared" si="32"/>
        <v>54</v>
      </c>
      <c r="L426">
        <f t="shared" si="33"/>
        <v>5.6532782212575378E-2</v>
      </c>
      <c r="N426">
        <v>2535</v>
      </c>
      <c r="O426">
        <v>42</v>
      </c>
      <c r="P426">
        <v>54</v>
      </c>
      <c r="Q426">
        <v>5.6532782212575378E-2</v>
      </c>
      <c r="T426">
        <v>2535</v>
      </c>
      <c r="U426">
        <v>42</v>
      </c>
      <c r="V426">
        <v>54</v>
      </c>
      <c r="W426">
        <f t="shared" si="34"/>
        <v>-3.6534672177874246</v>
      </c>
    </row>
    <row r="427" spans="1:23" x14ac:dyDescent="0.25">
      <c r="A427">
        <v>2675</v>
      </c>
      <c r="B427">
        <v>42</v>
      </c>
      <c r="C427">
        <v>57</v>
      </c>
      <c r="D427">
        <v>-3.7879343410000001</v>
      </c>
      <c r="I427">
        <f t="shared" si="30"/>
        <v>2675</v>
      </c>
      <c r="J427">
        <f t="shared" si="31"/>
        <v>42</v>
      </c>
      <c r="K427">
        <f t="shared" si="32"/>
        <v>57</v>
      </c>
      <c r="L427">
        <f t="shared" si="33"/>
        <v>5.6835921890650246E-2</v>
      </c>
      <c r="N427">
        <v>2675</v>
      </c>
      <c r="O427">
        <v>42</v>
      </c>
      <c r="P427">
        <v>57</v>
      </c>
      <c r="Q427">
        <v>5.6835921890650246E-2</v>
      </c>
      <c r="T427">
        <v>2675</v>
      </c>
      <c r="U427">
        <v>42</v>
      </c>
      <c r="V427">
        <v>57</v>
      </c>
      <c r="W427">
        <f t="shared" si="34"/>
        <v>-3.6531640781093495</v>
      </c>
    </row>
    <row r="428" spans="1:23" x14ac:dyDescent="0.25">
      <c r="A428">
        <v>2815</v>
      </c>
      <c r="B428">
        <v>42</v>
      </c>
      <c r="C428">
        <v>60</v>
      </c>
      <c r="D428">
        <v>-3.6406899479999999</v>
      </c>
      <c r="I428">
        <f t="shared" si="30"/>
        <v>2815</v>
      </c>
      <c r="J428">
        <f t="shared" si="31"/>
        <v>42</v>
      </c>
      <c r="K428">
        <f t="shared" si="32"/>
        <v>60</v>
      </c>
      <c r="L428">
        <f t="shared" si="33"/>
        <v>6.2008572827074615E-2</v>
      </c>
      <c r="N428">
        <v>2815</v>
      </c>
      <c r="O428">
        <v>42</v>
      </c>
      <c r="P428">
        <v>60</v>
      </c>
      <c r="Q428">
        <v>6.2008572827074615E-2</v>
      </c>
      <c r="T428">
        <v>2815</v>
      </c>
      <c r="U428">
        <v>42</v>
      </c>
      <c r="V428">
        <v>60</v>
      </c>
      <c r="W428">
        <f t="shared" si="34"/>
        <v>-3.6479914271729252</v>
      </c>
    </row>
    <row r="429" spans="1:23" x14ac:dyDescent="0.25">
      <c r="A429">
        <v>2955</v>
      </c>
      <c r="B429">
        <v>42</v>
      </c>
      <c r="C429">
        <v>63</v>
      </c>
      <c r="D429">
        <v>-3.3222703650000001</v>
      </c>
      <c r="I429">
        <f t="shared" si="30"/>
        <v>2955</v>
      </c>
      <c r="J429">
        <f t="shared" si="31"/>
        <v>42</v>
      </c>
      <c r="K429">
        <f t="shared" si="32"/>
        <v>63</v>
      </c>
      <c r="L429">
        <f t="shared" si="33"/>
        <v>7.523402111730422E-2</v>
      </c>
      <c r="N429">
        <v>2955</v>
      </c>
      <c r="O429">
        <v>42</v>
      </c>
      <c r="P429">
        <v>63</v>
      </c>
      <c r="Q429">
        <v>7.523402111730422E-2</v>
      </c>
      <c r="T429">
        <v>2955</v>
      </c>
      <c r="U429">
        <v>42</v>
      </c>
      <c r="V429">
        <v>63</v>
      </c>
      <c r="W429">
        <f t="shared" si="34"/>
        <v>-3.6347659788826956</v>
      </c>
    </row>
    <row r="430" spans="1:23" x14ac:dyDescent="0.25">
      <c r="A430">
        <v>3095</v>
      </c>
      <c r="B430">
        <v>42</v>
      </c>
      <c r="C430">
        <v>66</v>
      </c>
      <c r="D430">
        <v>-2.90855986</v>
      </c>
      <c r="I430">
        <f t="shared" si="30"/>
        <v>3095</v>
      </c>
      <c r="J430">
        <f t="shared" si="31"/>
        <v>42</v>
      </c>
      <c r="K430">
        <f t="shared" si="32"/>
        <v>66</v>
      </c>
      <c r="L430">
        <f t="shared" si="33"/>
        <v>9.7772083997344467E-2</v>
      </c>
      <c r="N430">
        <v>3095</v>
      </c>
      <c r="O430">
        <v>42</v>
      </c>
      <c r="P430">
        <v>66</v>
      </c>
      <c r="Q430">
        <v>9.7772083997344467E-2</v>
      </c>
      <c r="T430">
        <v>3095</v>
      </c>
      <c r="U430">
        <v>42</v>
      </c>
      <c r="V430">
        <v>66</v>
      </c>
      <c r="W430">
        <f t="shared" si="34"/>
        <v>-3.6122279160026554</v>
      </c>
    </row>
    <row r="431" spans="1:23" x14ac:dyDescent="0.25">
      <c r="A431">
        <v>3235</v>
      </c>
      <c r="B431">
        <v>42</v>
      </c>
      <c r="C431">
        <v>69</v>
      </c>
      <c r="D431">
        <v>-2.4783901469999998</v>
      </c>
      <c r="I431">
        <f t="shared" si="30"/>
        <v>3235</v>
      </c>
      <c r="J431">
        <f t="shared" si="31"/>
        <v>42</v>
      </c>
      <c r="K431">
        <f t="shared" si="32"/>
        <v>69</v>
      </c>
      <c r="L431">
        <f t="shared" si="33"/>
        <v>0.13023641853544335</v>
      </c>
      <c r="N431">
        <v>3235</v>
      </c>
      <c r="O431">
        <v>42</v>
      </c>
      <c r="P431">
        <v>69</v>
      </c>
      <c r="Q431">
        <v>0.13023641853544335</v>
      </c>
      <c r="T431">
        <v>3235</v>
      </c>
      <c r="U431">
        <v>42</v>
      </c>
      <c r="V431">
        <v>69</v>
      </c>
      <c r="W431">
        <f t="shared" si="34"/>
        <v>-3.5797635814645568</v>
      </c>
    </row>
    <row r="432" spans="1:23" x14ac:dyDescent="0.25">
      <c r="A432">
        <v>3375</v>
      </c>
      <c r="B432">
        <v>42</v>
      </c>
      <c r="C432">
        <v>72</v>
      </c>
      <c r="D432">
        <v>-2.1274631629999998</v>
      </c>
      <c r="I432">
        <f t="shared" si="30"/>
        <v>3375</v>
      </c>
      <c r="J432">
        <f t="shared" si="31"/>
        <v>42</v>
      </c>
      <c r="K432">
        <f t="shared" si="32"/>
        <v>72</v>
      </c>
      <c r="L432">
        <f t="shared" si="33"/>
        <v>0.16652125909482243</v>
      </c>
      <c r="N432">
        <v>3375</v>
      </c>
      <c r="O432">
        <v>42</v>
      </c>
      <c r="P432">
        <v>72</v>
      </c>
      <c r="Q432">
        <v>0.16652125909482243</v>
      </c>
      <c r="T432">
        <v>3375</v>
      </c>
      <c r="U432">
        <v>42</v>
      </c>
      <c r="V432">
        <v>72</v>
      </c>
      <c r="W432">
        <f t="shared" si="34"/>
        <v>-3.5434787409051776</v>
      </c>
    </row>
    <row r="433" spans="1:23" x14ac:dyDescent="0.25">
      <c r="A433">
        <v>3515</v>
      </c>
      <c r="B433">
        <v>42</v>
      </c>
      <c r="C433">
        <v>75</v>
      </c>
      <c r="D433">
        <v>-2.0526115169999999</v>
      </c>
      <c r="I433">
        <f t="shared" si="30"/>
        <v>3515</v>
      </c>
      <c r="J433">
        <f t="shared" si="31"/>
        <v>42</v>
      </c>
      <c r="K433">
        <f t="shared" si="32"/>
        <v>75</v>
      </c>
      <c r="L433">
        <f t="shared" si="33"/>
        <v>0.17574437117649663</v>
      </c>
      <c r="N433">
        <v>3515</v>
      </c>
      <c r="O433">
        <v>42</v>
      </c>
      <c r="P433">
        <v>75</v>
      </c>
      <c r="Q433">
        <v>0.17574437117649663</v>
      </c>
      <c r="T433">
        <v>3515</v>
      </c>
      <c r="U433">
        <v>42</v>
      </c>
      <c r="V433">
        <v>75</v>
      </c>
      <c r="W433">
        <f t="shared" si="34"/>
        <v>-3.5342556288235034</v>
      </c>
    </row>
    <row r="434" spans="1:23" x14ac:dyDescent="0.25">
      <c r="A434">
        <v>3655</v>
      </c>
      <c r="B434">
        <v>42</v>
      </c>
      <c r="C434">
        <v>78</v>
      </c>
      <c r="D434">
        <v>-2.2719064329999998</v>
      </c>
      <c r="I434">
        <f t="shared" si="30"/>
        <v>3655</v>
      </c>
      <c r="J434">
        <f t="shared" si="31"/>
        <v>42</v>
      </c>
      <c r="K434">
        <f t="shared" si="32"/>
        <v>78</v>
      </c>
      <c r="L434">
        <f t="shared" si="33"/>
        <v>0.15029483090952797</v>
      </c>
      <c r="N434">
        <v>3655</v>
      </c>
      <c r="O434">
        <v>42</v>
      </c>
      <c r="P434">
        <v>78</v>
      </c>
      <c r="Q434">
        <v>0.15029483090952797</v>
      </c>
      <c r="T434">
        <v>3655</v>
      </c>
      <c r="U434">
        <v>42</v>
      </c>
      <c r="V434">
        <v>78</v>
      </c>
      <c r="W434">
        <f t="shared" si="34"/>
        <v>-3.559705169090472</v>
      </c>
    </row>
    <row r="435" spans="1:23" x14ac:dyDescent="0.25">
      <c r="A435">
        <v>3795</v>
      </c>
      <c r="B435">
        <v>42</v>
      </c>
      <c r="C435">
        <v>81</v>
      </c>
      <c r="D435">
        <v>-2.5879109050000002</v>
      </c>
      <c r="I435">
        <f t="shared" si="30"/>
        <v>3795</v>
      </c>
      <c r="J435">
        <f t="shared" si="31"/>
        <v>42</v>
      </c>
      <c r="K435">
        <f t="shared" si="32"/>
        <v>81</v>
      </c>
      <c r="L435">
        <f t="shared" si="33"/>
        <v>0.12089133839368328</v>
      </c>
      <c r="N435">
        <v>3795</v>
      </c>
      <c r="O435">
        <v>42</v>
      </c>
      <c r="P435">
        <v>81</v>
      </c>
      <c r="Q435">
        <v>0.12089133839368328</v>
      </c>
      <c r="T435">
        <v>3795</v>
      </c>
      <c r="U435">
        <v>42</v>
      </c>
      <c r="V435">
        <v>81</v>
      </c>
      <c r="W435">
        <f t="shared" si="34"/>
        <v>-3.5891086616063168</v>
      </c>
    </row>
    <row r="436" spans="1:23" x14ac:dyDescent="0.25">
      <c r="A436">
        <v>3935</v>
      </c>
      <c r="B436">
        <v>42</v>
      </c>
      <c r="C436">
        <v>84</v>
      </c>
      <c r="D436" t="s">
        <v>2</v>
      </c>
      <c r="I436">
        <f t="shared" si="30"/>
        <v>3935</v>
      </c>
      <c r="J436">
        <f t="shared" si="31"/>
        <v>42</v>
      </c>
      <c r="K436">
        <f t="shared" si="32"/>
        <v>84</v>
      </c>
      <c r="L436" t="e">
        <f t="shared" si="33"/>
        <v>#VALUE!</v>
      </c>
      <c r="N436">
        <v>3935</v>
      </c>
      <c r="O436">
        <v>42</v>
      </c>
      <c r="P436">
        <v>84</v>
      </c>
      <c r="Q436" t="s">
        <v>2</v>
      </c>
      <c r="T436">
        <v>3935</v>
      </c>
      <c r="U436">
        <v>42</v>
      </c>
      <c r="V436">
        <v>84</v>
      </c>
      <c r="W436" t="e">
        <f t="shared" si="34"/>
        <v>#VALUE!</v>
      </c>
    </row>
    <row r="437" spans="1:23" x14ac:dyDescent="0.25">
      <c r="A437">
        <v>16</v>
      </c>
      <c r="B437">
        <v>45</v>
      </c>
      <c r="C437">
        <v>0</v>
      </c>
      <c r="D437" t="s">
        <v>2</v>
      </c>
      <c r="I437">
        <f t="shared" si="30"/>
        <v>16</v>
      </c>
      <c r="J437">
        <f t="shared" si="31"/>
        <v>45</v>
      </c>
      <c r="K437">
        <f t="shared" si="32"/>
        <v>0</v>
      </c>
      <c r="L437" t="e">
        <f t="shared" si="33"/>
        <v>#VALUE!</v>
      </c>
      <c r="N437">
        <v>16</v>
      </c>
      <c r="O437">
        <v>45</v>
      </c>
      <c r="P437">
        <v>0</v>
      </c>
      <c r="Q437" t="s">
        <v>2</v>
      </c>
      <c r="T437">
        <v>16</v>
      </c>
      <c r="U437">
        <v>45</v>
      </c>
      <c r="V437">
        <v>0</v>
      </c>
      <c r="W437" t="e">
        <f t="shared" si="34"/>
        <v>#VALUE!</v>
      </c>
    </row>
    <row r="438" spans="1:23" x14ac:dyDescent="0.25">
      <c r="A438">
        <v>156</v>
      </c>
      <c r="B438">
        <v>45</v>
      </c>
      <c r="C438">
        <v>3</v>
      </c>
      <c r="D438" t="s">
        <v>2</v>
      </c>
      <c r="I438">
        <f t="shared" si="30"/>
        <v>156</v>
      </c>
      <c r="J438">
        <f t="shared" si="31"/>
        <v>45</v>
      </c>
      <c r="K438">
        <f t="shared" si="32"/>
        <v>3</v>
      </c>
      <c r="L438" t="e">
        <f t="shared" si="33"/>
        <v>#VALUE!</v>
      </c>
      <c r="N438">
        <v>156</v>
      </c>
      <c r="O438">
        <v>45</v>
      </c>
      <c r="P438">
        <v>3</v>
      </c>
      <c r="Q438" t="s">
        <v>2</v>
      </c>
      <c r="T438">
        <v>156</v>
      </c>
      <c r="U438">
        <v>45</v>
      </c>
      <c r="V438">
        <v>3</v>
      </c>
      <c r="W438" t="e">
        <f t="shared" si="34"/>
        <v>#VALUE!</v>
      </c>
    </row>
    <row r="439" spans="1:23" x14ac:dyDescent="0.25">
      <c r="A439">
        <v>296</v>
      </c>
      <c r="B439">
        <v>45</v>
      </c>
      <c r="C439">
        <v>6</v>
      </c>
      <c r="D439" t="s">
        <v>2</v>
      </c>
      <c r="I439">
        <f t="shared" si="30"/>
        <v>296</v>
      </c>
      <c r="J439">
        <f t="shared" si="31"/>
        <v>45</v>
      </c>
      <c r="K439">
        <f t="shared" si="32"/>
        <v>6</v>
      </c>
      <c r="L439" t="e">
        <f t="shared" si="33"/>
        <v>#VALUE!</v>
      </c>
      <c r="N439">
        <v>296</v>
      </c>
      <c r="O439">
        <v>45</v>
      </c>
      <c r="P439">
        <v>6</v>
      </c>
      <c r="Q439" t="s">
        <v>2</v>
      </c>
      <c r="T439">
        <v>296</v>
      </c>
      <c r="U439">
        <v>45</v>
      </c>
      <c r="V439">
        <v>6</v>
      </c>
      <c r="W439" t="e">
        <f t="shared" si="34"/>
        <v>#VALUE!</v>
      </c>
    </row>
    <row r="440" spans="1:23" x14ac:dyDescent="0.25">
      <c r="A440">
        <v>436</v>
      </c>
      <c r="B440">
        <v>45</v>
      </c>
      <c r="C440">
        <v>9</v>
      </c>
      <c r="D440" t="s">
        <v>2</v>
      </c>
      <c r="I440">
        <f t="shared" si="30"/>
        <v>436</v>
      </c>
      <c r="J440">
        <f t="shared" si="31"/>
        <v>45</v>
      </c>
      <c r="K440">
        <f t="shared" si="32"/>
        <v>9</v>
      </c>
      <c r="L440" t="e">
        <f t="shared" si="33"/>
        <v>#VALUE!</v>
      </c>
      <c r="N440">
        <v>436</v>
      </c>
      <c r="O440">
        <v>45</v>
      </c>
      <c r="P440">
        <v>9</v>
      </c>
      <c r="Q440" t="s">
        <v>2</v>
      </c>
      <c r="T440">
        <v>436</v>
      </c>
      <c r="U440">
        <v>45</v>
      </c>
      <c r="V440">
        <v>9</v>
      </c>
      <c r="W440" t="e">
        <f t="shared" si="34"/>
        <v>#VALUE!</v>
      </c>
    </row>
    <row r="441" spans="1:23" x14ac:dyDescent="0.25">
      <c r="A441">
        <v>576</v>
      </c>
      <c r="B441">
        <v>45</v>
      </c>
      <c r="C441">
        <v>12</v>
      </c>
      <c r="D441" t="s">
        <v>2</v>
      </c>
      <c r="I441">
        <f t="shared" si="30"/>
        <v>576</v>
      </c>
      <c r="J441">
        <f t="shared" si="31"/>
        <v>45</v>
      </c>
      <c r="K441">
        <f t="shared" si="32"/>
        <v>12</v>
      </c>
      <c r="L441" t="e">
        <f t="shared" si="33"/>
        <v>#VALUE!</v>
      </c>
      <c r="N441">
        <v>576</v>
      </c>
      <c r="O441">
        <v>45</v>
      </c>
      <c r="P441">
        <v>12</v>
      </c>
      <c r="Q441" t="s">
        <v>2</v>
      </c>
      <c r="T441">
        <v>576</v>
      </c>
      <c r="U441">
        <v>45</v>
      </c>
      <c r="V441">
        <v>12</v>
      </c>
      <c r="W441" t="e">
        <f t="shared" si="34"/>
        <v>#VALUE!</v>
      </c>
    </row>
    <row r="442" spans="1:23" x14ac:dyDescent="0.25">
      <c r="A442">
        <v>716</v>
      </c>
      <c r="B442">
        <v>45</v>
      </c>
      <c r="C442">
        <v>15</v>
      </c>
      <c r="D442">
        <v>-3.2929782780000001</v>
      </c>
      <c r="I442">
        <f t="shared" si="30"/>
        <v>716</v>
      </c>
      <c r="J442">
        <f t="shared" si="31"/>
        <v>45</v>
      </c>
      <c r="K442">
        <f t="shared" si="32"/>
        <v>15</v>
      </c>
      <c r="L442">
        <f t="shared" si="33"/>
        <v>7.6611136736814647E-2</v>
      </c>
      <c r="N442">
        <v>716</v>
      </c>
      <c r="O442">
        <v>45</v>
      </c>
      <c r="P442">
        <v>15</v>
      </c>
      <c r="Q442">
        <v>7.6611136736814647E-2</v>
      </c>
      <c r="T442">
        <v>716</v>
      </c>
      <c r="U442">
        <v>45</v>
      </c>
      <c r="V442">
        <v>15</v>
      </c>
      <c r="W442">
        <f t="shared" si="34"/>
        <v>-3.6333888632631854</v>
      </c>
    </row>
    <row r="443" spans="1:23" x14ac:dyDescent="0.25">
      <c r="A443">
        <v>856</v>
      </c>
      <c r="B443">
        <v>45</v>
      </c>
      <c r="C443">
        <v>18</v>
      </c>
      <c r="D443">
        <v>-3.322500319</v>
      </c>
      <c r="I443">
        <f t="shared" si="30"/>
        <v>856</v>
      </c>
      <c r="J443">
        <f t="shared" si="31"/>
        <v>45</v>
      </c>
      <c r="K443">
        <f t="shared" si="32"/>
        <v>18</v>
      </c>
      <c r="L443">
        <f t="shared" si="33"/>
        <v>7.5223326932779777E-2</v>
      </c>
      <c r="N443">
        <v>856</v>
      </c>
      <c r="O443">
        <v>45</v>
      </c>
      <c r="P443">
        <v>18</v>
      </c>
      <c r="Q443">
        <v>7.5223326932779777E-2</v>
      </c>
      <c r="T443">
        <v>856</v>
      </c>
      <c r="U443">
        <v>45</v>
      </c>
      <c r="V443">
        <v>18</v>
      </c>
      <c r="W443">
        <f t="shared" si="34"/>
        <v>-3.6347766730672202</v>
      </c>
    </row>
    <row r="444" spans="1:23" x14ac:dyDescent="0.25">
      <c r="A444">
        <v>996</v>
      </c>
      <c r="B444">
        <v>45</v>
      </c>
      <c r="C444">
        <v>21</v>
      </c>
      <c r="D444">
        <v>-3.3441423530000001</v>
      </c>
      <c r="I444">
        <f t="shared" si="30"/>
        <v>996</v>
      </c>
      <c r="J444">
        <f t="shared" si="31"/>
        <v>45</v>
      </c>
      <c r="K444">
        <f t="shared" si="32"/>
        <v>21</v>
      </c>
      <c r="L444">
        <f t="shared" si="33"/>
        <v>7.4224867670989389E-2</v>
      </c>
      <c r="N444">
        <v>996</v>
      </c>
      <c r="O444">
        <v>45</v>
      </c>
      <c r="P444">
        <v>21</v>
      </c>
      <c r="Q444">
        <v>7.4224867670989389E-2</v>
      </c>
      <c r="T444">
        <v>996</v>
      </c>
      <c r="U444">
        <v>45</v>
      </c>
      <c r="V444">
        <v>21</v>
      </c>
      <c r="W444">
        <f t="shared" si="34"/>
        <v>-3.6357751323290106</v>
      </c>
    </row>
    <row r="445" spans="1:23" x14ac:dyDescent="0.25">
      <c r="A445">
        <v>1136</v>
      </c>
      <c r="B445">
        <v>45</v>
      </c>
      <c r="C445">
        <v>24</v>
      </c>
      <c r="D445">
        <v>-3.3388402799999999</v>
      </c>
      <c r="I445">
        <f t="shared" si="30"/>
        <v>1136</v>
      </c>
      <c r="J445">
        <f t="shared" si="31"/>
        <v>45</v>
      </c>
      <c r="K445">
        <f t="shared" si="32"/>
        <v>24</v>
      </c>
      <c r="L445">
        <f t="shared" si="33"/>
        <v>7.4468018809994693E-2</v>
      </c>
      <c r="N445">
        <v>1136</v>
      </c>
      <c r="O445">
        <v>45</v>
      </c>
      <c r="P445">
        <v>24</v>
      </c>
      <c r="Q445">
        <v>7.4468018809994693E-2</v>
      </c>
      <c r="T445">
        <v>1136</v>
      </c>
      <c r="U445">
        <v>45</v>
      </c>
      <c r="V445">
        <v>24</v>
      </c>
      <c r="W445">
        <f t="shared" si="34"/>
        <v>-3.6355319811900051</v>
      </c>
    </row>
    <row r="446" spans="1:23" x14ac:dyDescent="0.25">
      <c r="A446">
        <v>1276</v>
      </c>
      <c r="B446">
        <v>45</v>
      </c>
      <c r="C446">
        <v>27</v>
      </c>
      <c r="D446">
        <v>-3.29443741</v>
      </c>
      <c r="I446">
        <f t="shared" si="30"/>
        <v>1276</v>
      </c>
      <c r="J446">
        <f t="shared" si="31"/>
        <v>45</v>
      </c>
      <c r="K446">
        <f t="shared" si="32"/>
        <v>27</v>
      </c>
      <c r="L446">
        <f t="shared" si="33"/>
        <v>7.6541834553950222E-2</v>
      </c>
      <c r="N446">
        <v>1276</v>
      </c>
      <c r="O446">
        <v>45</v>
      </c>
      <c r="P446">
        <v>27</v>
      </c>
      <c r="Q446">
        <v>7.6541834553950222E-2</v>
      </c>
      <c r="T446">
        <v>1276</v>
      </c>
      <c r="U446">
        <v>45</v>
      </c>
      <c r="V446">
        <v>27</v>
      </c>
      <c r="W446">
        <f t="shared" si="34"/>
        <v>-3.6334581654460498</v>
      </c>
    </row>
    <row r="447" spans="1:23" x14ac:dyDescent="0.25">
      <c r="A447">
        <v>1416</v>
      </c>
      <c r="B447">
        <v>45</v>
      </c>
      <c r="C447">
        <v>30</v>
      </c>
      <c r="D447">
        <v>-3.2389725939999998</v>
      </c>
      <c r="I447">
        <f t="shared" si="30"/>
        <v>1416</v>
      </c>
      <c r="J447">
        <f t="shared" si="31"/>
        <v>45</v>
      </c>
      <c r="K447">
        <f t="shared" si="32"/>
        <v>30</v>
      </c>
      <c r="L447">
        <f t="shared" si="33"/>
        <v>7.9229307873113844E-2</v>
      </c>
      <c r="N447">
        <v>1416</v>
      </c>
      <c r="O447">
        <v>45</v>
      </c>
      <c r="P447">
        <v>30</v>
      </c>
      <c r="Q447">
        <v>7.9229307873113844E-2</v>
      </c>
      <c r="T447">
        <v>1416</v>
      </c>
      <c r="U447">
        <v>45</v>
      </c>
      <c r="V447">
        <v>30</v>
      </c>
      <c r="W447">
        <f t="shared" si="34"/>
        <v>-3.6307706921268861</v>
      </c>
    </row>
    <row r="448" spans="1:23" x14ac:dyDescent="0.25">
      <c r="A448">
        <v>1556</v>
      </c>
      <c r="B448">
        <v>45</v>
      </c>
      <c r="C448">
        <v>33</v>
      </c>
      <c r="D448">
        <v>-3.22206174</v>
      </c>
      <c r="I448">
        <f t="shared" si="30"/>
        <v>1556</v>
      </c>
      <c r="J448">
        <f t="shared" si="31"/>
        <v>45</v>
      </c>
      <c r="K448">
        <f t="shared" si="32"/>
        <v>33</v>
      </c>
      <c r="L448">
        <f t="shared" si="33"/>
        <v>8.0070859189903185E-2</v>
      </c>
      <c r="N448">
        <v>1556</v>
      </c>
      <c r="O448">
        <v>45</v>
      </c>
      <c r="P448">
        <v>33</v>
      </c>
      <c r="Q448">
        <v>8.0070859189903185E-2</v>
      </c>
      <c r="T448">
        <v>1556</v>
      </c>
      <c r="U448">
        <v>45</v>
      </c>
      <c r="V448">
        <v>33</v>
      </c>
      <c r="W448">
        <f t="shared" si="34"/>
        <v>-3.6299291408100967</v>
      </c>
    </row>
    <row r="449" spans="1:23" x14ac:dyDescent="0.25">
      <c r="A449">
        <v>1696</v>
      </c>
      <c r="B449">
        <v>45</v>
      </c>
      <c r="C449">
        <v>36</v>
      </c>
      <c r="D449">
        <v>-3.267253808</v>
      </c>
      <c r="I449">
        <f t="shared" si="30"/>
        <v>1696</v>
      </c>
      <c r="J449">
        <f t="shared" si="31"/>
        <v>45</v>
      </c>
      <c r="K449">
        <f t="shared" si="32"/>
        <v>36</v>
      </c>
      <c r="L449">
        <f t="shared" si="33"/>
        <v>7.7845239771378291E-2</v>
      </c>
      <c r="N449">
        <v>1696</v>
      </c>
      <c r="O449">
        <v>45</v>
      </c>
      <c r="P449">
        <v>36</v>
      </c>
      <c r="Q449">
        <v>7.7845239771378291E-2</v>
      </c>
      <c r="T449">
        <v>1696</v>
      </c>
      <c r="U449">
        <v>45</v>
      </c>
      <c r="V449">
        <v>36</v>
      </c>
      <c r="W449">
        <f t="shared" si="34"/>
        <v>-3.6321547602286217</v>
      </c>
    </row>
    <row r="450" spans="1:23" x14ac:dyDescent="0.25">
      <c r="A450">
        <v>1836</v>
      </c>
      <c r="B450">
        <v>45</v>
      </c>
      <c r="C450">
        <v>39</v>
      </c>
      <c r="D450">
        <v>-3.3517394450000002</v>
      </c>
      <c r="I450">
        <f t="shared" si="30"/>
        <v>1836</v>
      </c>
      <c r="J450">
        <f t="shared" si="31"/>
        <v>45</v>
      </c>
      <c r="K450">
        <f t="shared" si="32"/>
        <v>39</v>
      </c>
      <c r="L450">
        <f t="shared" si="33"/>
        <v>7.3878106773331731E-2</v>
      </c>
      <c r="N450">
        <v>1836</v>
      </c>
      <c r="O450">
        <v>45</v>
      </c>
      <c r="P450">
        <v>39</v>
      </c>
      <c r="Q450">
        <v>7.3878106773331731E-2</v>
      </c>
      <c r="T450">
        <v>1836</v>
      </c>
      <c r="U450">
        <v>45</v>
      </c>
      <c r="V450">
        <v>39</v>
      </c>
      <c r="W450">
        <f t="shared" si="34"/>
        <v>-3.6361218932266683</v>
      </c>
    </row>
    <row r="451" spans="1:23" x14ac:dyDescent="0.25">
      <c r="A451">
        <v>1976</v>
      </c>
      <c r="B451">
        <v>45</v>
      </c>
      <c r="C451">
        <v>42</v>
      </c>
      <c r="D451">
        <v>-3.4567877619999998</v>
      </c>
      <c r="I451">
        <f t="shared" ref="I451:I514" si="35">A451</f>
        <v>1976</v>
      </c>
      <c r="J451">
        <f t="shared" ref="J451:J514" si="36">B451</f>
        <v>45</v>
      </c>
      <c r="K451">
        <f t="shared" ref="K451:K514" si="37">C451</f>
        <v>42</v>
      </c>
      <c r="L451">
        <f t="shared" ref="L451:L514" si="38">((D451*G$1)+1)^(1/G$1)</f>
        <v>6.9274792724073414E-2</v>
      </c>
      <c r="N451">
        <v>1976</v>
      </c>
      <c r="O451">
        <v>45</v>
      </c>
      <c r="P451">
        <v>42</v>
      </c>
      <c r="Q451">
        <v>6.9274792724073414E-2</v>
      </c>
      <c r="T451">
        <v>1976</v>
      </c>
      <c r="U451">
        <v>45</v>
      </c>
      <c r="V451">
        <v>42</v>
      </c>
      <c r="W451">
        <f t="shared" ref="W451:W514" si="39">L451-R$1</f>
        <v>-3.6407252072759264</v>
      </c>
    </row>
    <row r="452" spans="1:23" x14ac:dyDescent="0.25">
      <c r="A452">
        <v>2116</v>
      </c>
      <c r="B452">
        <v>45</v>
      </c>
      <c r="C452">
        <v>45</v>
      </c>
      <c r="D452">
        <v>-3.6028495550000001</v>
      </c>
      <c r="I452">
        <f t="shared" si="35"/>
        <v>2116</v>
      </c>
      <c r="J452">
        <f t="shared" si="36"/>
        <v>45</v>
      </c>
      <c r="K452">
        <f t="shared" si="37"/>
        <v>45</v>
      </c>
      <c r="L452">
        <f t="shared" si="38"/>
        <v>6.3426848197251889E-2</v>
      </c>
      <c r="N452">
        <v>2116</v>
      </c>
      <c r="O452">
        <v>45</v>
      </c>
      <c r="P452">
        <v>45</v>
      </c>
      <c r="Q452">
        <v>6.3426848197251889E-2</v>
      </c>
      <c r="T452">
        <v>2116</v>
      </c>
      <c r="U452">
        <v>45</v>
      </c>
      <c r="V452">
        <v>45</v>
      </c>
      <c r="W452">
        <f t="shared" si="39"/>
        <v>-3.6465731518027482</v>
      </c>
    </row>
    <row r="453" spans="1:23" x14ac:dyDescent="0.25">
      <c r="A453">
        <v>2256</v>
      </c>
      <c r="B453">
        <v>45</v>
      </c>
      <c r="C453">
        <v>48</v>
      </c>
      <c r="D453">
        <v>-3.7659450369999998</v>
      </c>
      <c r="I453">
        <f t="shared" si="35"/>
        <v>2256</v>
      </c>
      <c r="J453">
        <f t="shared" si="36"/>
        <v>45</v>
      </c>
      <c r="K453">
        <f t="shared" si="37"/>
        <v>48</v>
      </c>
      <c r="L453">
        <f t="shared" si="38"/>
        <v>5.7574935592412252E-2</v>
      </c>
      <c r="N453">
        <v>2256</v>
      </c>
      <c r="O453">
        <v>45</v>
      </c>
      <c r="P453">
        <v>48</v>
      </c>
      <c r="Q453">
        <v>5.7574935592412252E-2</v>
      </c>
      <c r="T453">
        <v>2256</v>
      </c>
      <c r="U453">
        <v>45</v>
      </c>
      <c r="V453">
        <v>48</v>
      </c>
      <c r="W453">
        <f t="shared" si="39"/>
        <v>-3.6524250644075877</v>
      </c>
    </row>
    <row r="454" spans="1:23" x14ac:dyDescent="0.25">
      <c r="A454">
        <v>2396</v>
      </c>
      <c r="B454">
        <v>45</v>
      </c>
      <c r="C454">
        <v>51</v>
      </c>
      <c r="D454">
        <v>-3.719324517</v>
      </c>
      <c r="I454">
        <f t="shared" si="35"/>
        <v>2396</v>
      </c>
      <c r="J454">
        <f t="shared" si="36"/>
        <v>45</v>
      </c>
      <c r="K454">
        <f t="shared" si="37"/>
        <v>51</v>
      </c>
      <c r="L454">
        <f t="shared" si="38"/>
        <v>5.917978743646838E-2</v>
      </c>
      <c r="N454">
        <v>2396</v>
      </c>
      <c r="O454">
        <v>45</v>
      </c>
      <c r="P454">
        <v>51</v>
      </c>
      <c r="Q454">
        <v>5.917978743646838E-2</v>
      </c>
      <c r="T454">
        <v>2396</v>
      </c>
      <c r="U454">
        <v>45</v>
      </c>
      <c r="V454">
        <v>51</v>
      </c>
      <c r="W454">
        <f t="shared" si="39"/>
        <v>-3.6508202125635316</v>
      </c>
    </row>
    <row r="455" spans="1:23" x14ac:dyDescent="0.25">
      <c r="A455">
        <v>2536</v>
      </c>
      <c r="B455">
        <v>45</v>
      </c>
      <c r="C455">
        <v>54</v>
      </c>
      <c r="D455">
        <v>-3.7262038620000002</v>
      </c>
      <c r="I455">
        <f t="shared" si="35"/>
        <v>2536</v>
      </c>
      <c r="J455">
        <f t="shared" si="36"/>
        <v>45</v>
      </c>
      <c r="K455">
        <f t="shared" si="37"/>
        <v>54</v>
      </c>
      <c r="L455">
        <f t="shared" si="38"/>
        <v>5.8939669389548012E-2</v>
      </c>
      <c r="N455">
        <v>2536</v>
      </c>
      <c r="O455">
        <v>45</v>
      </c>
      <c r="P455">
        <v>54</v>
      </c>
      <c r="Q455">
        <v>5.8939669389548012E-2</v>
      </c>
      <c r="T455">
        <v>2536</v>
      </c>
      <c r="U455">
        <v>45</v>
      </c>
      <c r="V455">
        <v>54</v>
      </c>
      <c r="W455">
        <f t="shared" si="39"/>
        <v>-3.6510603306104521</v>
      </c>
    </row>
    <row r="456" spans="1:23" x14ac:dyDescent="0.25">
      <c r="A456">
        <v>2676</v>
      </c>
      <c r="B456">
        <v>45</v>
      </c>
      <c r="C456">
        <v>57</v>
      </c>
      <c r="D456">
        <v>-3.7410964760000001</v>
      </c>
      <c r="I456">
        <f t="shared" si="35"/>
        <v>2676</v>
      </c>
      <c r="J456">
        <f t="shared" si="36"/>
        <v>45</v>
      </c>
      <c r="K456">
        <f t="shared" si="37"/>
        <v>57</v>
      </c>
      <c r="L456">
        <f t="shared" si="38"/>
        <v>5.8423800990662515E-2</v>
      </c>
      <c r="N456">
        <v>2676</v>
      </c>
      <c r="O456">
        <v>45</v>
      </c>
      <c r="P456">
        <v>57</v>
      </c>
      <c r="Q456">
        <v>5.8423800990662515E-2</v>
      </c>
      <c r="T456">
        <v>2676</v>
      </c>
      <c r="U456">
        <v>45</v>
      </c>
      <c r="V456">
        <v>57</v>
      </c>
      <c r="W456">
        <f t="shared" si="39"/>
        <v>-3.6515761990093374</v>
      </c>
    </row>
    <row r="457" spans="1:23" x14ac:dyDescent="0.25">
      <c r="A457">
        <v>2816</v>
      </c>
      <c r="B457">
        <v>45</v>
      </c>
      <c r="C457">
        <v>60</v>
      </c>
      <c r="D457">
        <v>-3.6255617949999999</v>
      </c>
      <c r="I457">
        <f t="shared" si="35"/>
        <v>2816</v>
      </c>
      <c r="J457">
        <f t="shared" si="36"/>
        <v>45</v>
      </c>
      <c r="K457">
        <f t="shared" si="37"/>
        <v>60</v>
      </c>
      <c r="L457">
        <f t="shared" si="38"/>
        <v>6.2571024229677585E-2</v>
      </c>
      <c r="N457">
        <v>2816</v>
      </c>
      <c r="O457">
        <v>45</v>
      </c>
      <c r="P457">
        <v>60</v>
      </c>
      <c r="Q457">
        <v>6.2571024229677585E-2</v>
      </c>
      <c r="T457">
        <v>2816</v>
      </c>
      <c r="U457">
        <v>45</v>
      </c>
      <c r="V457">
        <v>60</v>
      </c>
      <c r="W457">
        <f t="shared" si="39"/>
        <v>-3.6474289757703224</v>
      </c>
    </row>
    <row r="458" spans="1:23" x14ac:dyDescent="0.25">
      <c r="A458">
        <v>2956</v>
      </c>
      <c r="B458">
        <v>45</v>
      </c>
      <c r="C458">
        <v>63</v>
      </c>
      <c r="D458">
        <v>-3.2263701220000001</v>
      </c>
      <c r="I458">
        <f t="shared" si="35"/>
        <v>2956</v>
      </c>
      <c r="J458">
        <f t="shared" si="36"/>
        <v>45</v>
      </c>
      <c r="K458">
        <f t="shared" si="37"/>
        <v>63</v>
      </c>
      <c r="L458">
        <f t="shared" si="38"/>
        <v>7.9855454789649213E-2</v>
      </c>
      <c r="N458">
        <v>2956</v>
      </c>
      <c r="O458">
        <v>45</v>
      </c>
      <c r="P458">
        <v>63</v>
      </c>
      <c r="Q458">
        <v>7.9855454789649213E-2</v>
      </c>
      <c r="T458">
        <v>2956</v>
      </c>
      <c r="U458">
        <v>45</v>
      </c>
      <c r="V458">
        <v>63</v>
      </c>
      <c r="W458">
        <f t="shared" si="39"/>
        <v>-3.6301445452103507</v>
      </c>
    </row>
    <row r="459" spans="1:23" x14ac:dyDescent="0.25">
      <c r="A459">
        <v>3096</v>
      </c>
      <c r="B459">
        <v>45</v>
      </c>
      <c r="C459">
        <v>66</v>
      </c>
      <c r="D459">
        <v>-2.7213734600000001</v>
      </c>
      <c r="I459">
        <f t="shared" si="35"/>
        <v>3096</v>
      </c>
      <c r="J459">
        <f t="shared" si="36"/>
        <v>45</v>
      </c>
      <c r="K459">
        <f t="shared" si="37"/>
        <v>66</v>
      </c>
      <c r="L459">
        <f t="shared" si="38"/>
        <v>0.11055654957872277</v>
      </c>
      <c r="N459">
        <v>3096</v>
      </c>
      <c r="O459">
        <v>45</v>
      </c>
      <c r="P459">
        <v>66</v>
      </c>
      <c r="Q459">
        <v>0.11055654957872277</v>
      </c>
      <c r="T459">
        <v>3096</v>
      </c>
      <c r="U459">
        <v>45</v>
      </c>
      <c r="V459">
        <v>66</v>
      </c>
      <c r="W459">
        <f t="shared" si="39"/>
        <v>-3.5994434504212771</v>
      </c>
    </row>
    <row r="460" spans="1:23" x14ac:dyDescent="0.25">
      <c r="A460">
        <v>3236</v>
      </c>
      <c r="B460">
        <v>45</v>
      </c>
      <c r="C460">
        <v>69</v>
      </c>
      <c r="D460">
        <v>-2.1828740199999999</v>
      </c>
      <c r="I460">
        <f t="shared" si="35"/>
        <v>3236</v>
      </c>
      <c r="J460">
        <f t="shared" si="36"/>
        <v>45</v>
      </c>
      <c r="K460">
        <f t="shared" si="37"/>
        <v>69</v>
      </c>
      <c r="L460">
        <f t="shared" si="38"/>
        <v>0.16006206966151248</v>
      </c>
      <c r="N460">
        <v>3236</v>
      </c>
      <c r="O460">
        <v>45</v>
      </c>
      <c r="P460">
        <v>69</v>
      </c>
      <c r="Q460">
        <v>0.16006206966151248</v>
      </c>
      <c r="T460">
        <v>3236</v>
      </c>
      <c r="U460">
        <v>45</v>
      </c>
      <c r="V460">
        <v>69</v>
      </c>
      <c r="W460">
        <f t="shared" si="39"/>
        <v>-3.5499379303384875</v>
      </c>
    </row>
    <row r="461" spans="1:23" x14ac:dyDescent="0.25">
      <c r="A461">
        <v>3376</v>
      </c>
      <c r="B461">
        <v>45</v>
      </c>
      <c r="C461">
        <v>72</v>
      </c>
      <c r="D461">
        <v>-1.6374935749999999</v>
      </c>
      <c r="I461">
        <f t="shared" si="35"/>
        <v>3376</v>
      </c>
      <c r="J461">
        <f t="shared" si="36"/>
        <v>45</v>
      </c>
      <c r="K461">
        <f t="shared" si="37"/>
        <v>72</v>
      </c>
      <c r="L461">
        <f t="shared" si="38"/>
        <v>0.23941909456803212</v>
      </c>
      <c r="N461">
        <v>3376</v>
      </c>
      <c r="O461">
        <v>45</v>
      </c>
      <c r="P461">
        <v>72</v>
      </c>
      <c r="Q461">
        <v>0.23941909456803212</v>
      </c>
      <c r="T461">
        <v>3376</v>
      </c>
      <c r="U461">
        <v>45</v>
      </c>
      <c r="V461">
        <v>72</v>
      </c>
      <c r="W461">
        <f t="shared" si="39"/>
        <v>-3.4705809054319676</v>
      </c>
    </row>
    <row r="462" spans="1:23" x14ac:dyDescent="0.25">
      <c r="A462">
        <v>3516</v>
      </c>
      <c r="B462">
        <v>45</v>
      </c>
      <c r="C462">
        <v>75</v>
      </c>
      <c r="D462">
        <v>-1.550301232</v>
      </c>
      <c r="I462">
        <f t="shared" si="35"/>
        <v>3516</v>
      </c>
      <c r="J462">
        <f t="shared" si="36"/>
        <v>45</v>
      </c>
      <c r="K462">
        <f t="shared" si="37"/>
        <v>75</v>
      </c>
      <c r="L462">
        <f t="shared" si="38"/>
        <v>0.25607717880523517</v>
      </c>
      <c r="N462">
        <v>3516</v>
      </c>
      <c r="O462">
        <v>45</v>
      </c>
      <c r="P462">
        <v>75</v>
      </c>
      <c r="Q462">
        <v>0.25607717880523517</v>
      </c>
      <c r="T462">
        <v>3516</v>
      </c>
      <c r="U462">
        <v>45</v>
      </c>
      <c r="V462">
        <v>75</v>
      </c>
      <c r="W462">
        <f t="shared" si="39"/>
        <v>-3.453922821194765</v>
      </c>
    </row>
    <row r="463" spans="1:23" x14ac:dyDescent="0.25">
      <c r="A463">
        <v>3656</v>
      </c>
      <c r="B463">
        <v>45</v>
      </c>
      <c r="C463">
        <v>78</v>
      </c>
      <c r="D463">
        <v>-1.9743463020000001</v>
      </c>
      <c r="I463">
        <f t="shared" si="35"/>
        <v>3656</v>
      </c>
      <c r="J463">
        <f t="shared" si="36"/>
        <v>45</v>
      </c>
      <c r="K463">
        <f t="shared" si="37"/>
        <v>78</v>
      </c>
      <c r="L463">
        <f t="shared" si="38"/>
        <v>0.18604344374282705</v>
      </c>
      <c r="N463">
        <v>3656</v>
      </c>
      <c r="O463">
        <v>45</v>
      </c>
      <c r="P463">
        <v>78</v>
      </c>
      <c r="Q463">
        <v>0.18604344374282705</v>
      </c>
      <c r="T463">
        <v>3656</v>
      </c>
      <c r="U463">
        <v>45</v>
      </c>
      <c r="V463">
        <v>78</v>
      </c>
      <c r="W463">
        <f t="shared" si="39"/>
        <v>-3.5239565562571729</v>
      </c>
    </row>
    <row r="464" spans="1:23" x14ac:dyDescent="0.25">
      <c r="A464">
        <v>3796</v>
      </c>
      <c r="B464">
        <v>45</v>
      </c>
      <c r="C464">
        <v>81</v>
      </c>
      <c r="D464">
        <v>-2.4028191730000001</v>
      </c>
      <c r="I464">
        <f t="shared" si="35"/>
        <v>3796</v>
      </c>
      <c r="J464">
        <f t="shared" si="36"/>
        <v>45</v>
      </c>
      <c r="K464">
        <f t="shared" si="37"/>
        <v>81</v>
      </c>
      <c r="L464">
        <f t="shared" si="38"/>
        <v>0.13718591496317481</v>
      </c>
      <c r="N464">
        <v>3796</v>
      </c>
      <c r="O464">
        <v>45</v>
      </c>
      <c r="P464">
        <v>81</v>
      </c>
      <c r="Q464">
        <v>0.13718591496317481</v>
      </c>
      <c r="T464">
        <v>3796</v>
      </c>
      <c r="U464">
        <v>45</v>
      </c>
      <c r="V464">
        <v>81</v>
      </c>
      <c r="W464">
        <f t="shared" si="39"/>
        <v>-3.5728140850368253</v>
      </c>
    </row>
    <row r="465" spans="1:23" x14ac:dyDescent="0.25">
      <c r="A465">
        <v>3936</v>
      </c>
      <c r="B465">
        <v>45</v>
      </c>
      <c r="C465">
        <v>84</v>
      </c>
      <c r="D465" t="s">
        <v>2</v>
      </c>
      <c r="I465">
        <f t="shared" si="35"/>
        <v>3936</v>
      </c>
      <c r="J465">
        <f t="shared" si="36"/>
        <v>45</v>
      </c>
      <c r="K465">
        <f t="shared" si="37"/>
        <v>84</v>
      </c>
      <c r="L465" t="e">
        <f t="shared" si="38"/>
        <v>#VALUE!</v>
      </c>
      <c r="N465">
        <v>3936</v>
      </c>
      <c r="O465">
        <v>45</v>
      </c>
      <c r="P465">
        <v>84</v>
      </c>
      <c r="Q465" t="s">
        <v>2</v>
      </c>
      <c r="T465">
        <v>3936</v>
      </c>
      <c r="U465">
        <v>45</v>
      </c>
      <c r="V465">
        <v>84</v>
      </c>
      <c r="W465" t="e">
        <f t="shared" si="39"/>
        <v>#VALUE!</v>
      </c>
    </row>
    <row r="466" spans="1:23" x14ac:dyDescent="0.25">
      <c r="A466">
        <v>17</v>
      </c>
      <c r="B466">
        <v>48</v>
      </c>
      <c r="C466">
        <v>0</v>
      </c>
      <c r="D466" t="s">
        <v>2</v>
      </c>
      <c r="I466">
        <f t="shared" si="35"/>
        <v>17</v>
      </c>
      <c r="J466">
        <f t="shared" si="36"/>
        <v>48</v>
      </c>
      <c r="K466">
        <f t="shared" si="37"/>
        <v>0</v>
      </c>
      <c r="L466" t="e">
        <f t="shared" si="38"/>
        <v>#VALUE!</v>
      </c>
      <c r="N466">
        <v>17</v>
      </c>
      <c r="O466">
        <v>48</v>
      </c>
      <c r="P466">
        <v>0</v>
      </c>
      <c r="Q466" t="s">
        <v>2</v>
      </c>
      <c r="T466">
        <v>17</v>
      </c>
      <c r="U466">
        <v>48</v>
      </c>
      <c r="V466">
        <v>0</v>
      </c>
      <c r="W466" t="e">
        <f t="shared" si="39"/>
        <v>#VALUE!</v>
      </c>
    </row>
    <row r="467" spans="1:23" x14ac:dyDescent="0.25">
      <c r="A467">
        <v>157</v>
      </c>
      <c r="B467">
        <v>48</v>
      </c>
      <c r="C467">
        <v>3</v>
      </c>
      <c r="D467" t="s">
        <v>2</v>
      </c>
      <c r="I467">
        <f t="shared" si="35"/>
        <v>157</v>
      </c>
      <c r="J467">
        <f t="shared" si="36"/>
        <v>48</v>
      </c>
      <c r="K467">
        <f t="shared" si="37"/>
        <v>3</v>
      </c>
      <c r="L467" t="e">
        <f t="shared" si="38"/>
        <v>#VALUE!</v>
      </c>
      <c r="N467">
        <v>157</v>
      </c>
      <c r="O467">
        <v>48</v>
      </c>
      <c r="P467">
        <v>3</v>
      </c>
      <c r="Q467" t="s">
        <v>2</v>
      </c>
      <c r="T467">
        <v>157</v>
      </c>
      <c r="U467">
        <v>48</v>
      </c>
      <c r="V467">
        <v>3</v>
      </c>
      <c r="W467" t="e">
        <f t="shared" si="39"/>
        <v>#VALUE!</v>
      </c>
    </row>
    <row r="468" spans="1:23" x14ac:dyDescent="0.25">
      <c r="A468">
        <v>297</v>
      </c>
      <c r="B468">
        <v>48</v>
      </c>
      <c r="C468">
        <v>6</v>
      </c>
      <c r="D468" t="s">
        <v>2</v>
      </c>
      <c r="I468">
        <f t="shared" si="35"/>
        <v>297</v>
      </c>
      <c r="J468">
        <f t="shared" si="36"/>
        <v>48</v>
      </c>
      <c r="K468">
        <f t="shared" si="37"/>
        <v>6</v>
      </c>
      <c r="L468" t="e">
        <f t="shared" si="38"/>
        <v>#VALUE!</v>
      </c>
      <c r="N468">
        <v>297</v>
      </c>
      <c r="O468">
        <v>48</v>
      </c>
      <c r="P468">
        <v>6</v>
      </c>
      <c r="Q468" t="s">
        <v>2</v>
      </c>
      <c r="T468">
        <v>297</v>
      </c>
      <c r="U468">
        <v>48</v>
      </c>
      <c r="V468">
        <v>6</v>
      </c>
      <c r="W468" t="e">
        <f t="shared" si="39"/>
        <v>#VALUE!</v>
      </c>
    </row>
    <row r="469" spans="1:23" x14ac:dyDescent="0.25">
      <c r="A469">
        <v>437</v>
      </c>
      <c r="B469">
        <v>48</v>
      </c>
      <c r="C469">
        <v>9</v>
      </c>
      <c r="D469" t="s">
        <v>2</v>
      </c>
      <c r="I469">
        <f t="shared" si="35"/>
        <v>437</v>
      </c>
      <c r="J469">
        <f t="shared" si="36"/>
        <v>48</v>
      </c>
      <c r="K469">
        <f t="shared" si="37"/>
        <v>9</v>
      </c>
      <c r="L469" t="e">
        <f t="shared" si="38"/>
        <v>#VALUE!</v>
      </c>
      <c r="N469">
        <v>437</v>
      </c>
      <c r="O469">
        <v>48</v>
      </c>
      <c r="P469">
        <v>9</v>
      </c>
      <c r="Q469" t="s">
        <v>2</v>
      </c>
      <c r="T469">
        <v>437</v>
      </c>
      <c r="U469">
        <v>48</v>
      </c>
      <c r="V469">
        <v>9</v>
      </c>
      <c r="W469" t="e">
        <f t="shared" si="39"/>
        <v>#VALUE!</v>
      </c>
    </row>
    <row r="470" spans="1:23" x14ac:dyDescent="0.25">
      <c r="A470">
        <v>577</v>
      </c>
      <c r="B470">
        <v>48</v>
      </c>
      <c r="C470">
        <v>12</v>
      </c>
      <c r="D470" t="s">
        <v>2</v>
      </c>
      <c r="I470">
        <f t="shared" si="35"/>
        <v>577</v>
      </c>
      <c r="J470">
        <f t="shared" si="36"/>
        <v>48</v>
      </c>
      <c r="K470">
        <f t="shared" si="37"/>
        <v>12</v>
      </c>
      <c r="L470" t="e">
        <f t="shared" si="38"/>
        <v>#VALUE!</v>
      </c>
      <c r="N470">
        <v>577</v>
      </c>
      <c r="O470">
        <v>48</v>
      </c>
      <c r="P470">
        <v>12</v>
      </c>
      <c r="Q470" t="s">
        <v>2</v>
      </c>
      <c r="T470">
        <v>577</v>
      </c>
      <c r="U470">
        <v>48</v>
      </c>
      <c r="V470">
        <v>12</v>
      </c>
      <c r="W470" t="e">
        <f t="shared" si="39"/>
        <v>#VALUE!</v>
      </c>
    </row>
    <row r="471" spans="1:23" x14ac:dyDescent="0.25">
      <c r="A471">
        <v>717</v>
      </c>
      <c r="B471">
        <v>48</v>
      </c>
      <c r="C471">
        <v>15</v>
      </c>
      <c r="D471">
        <v>-3.3147351409999999</v>
      </c>
      <c r="I471">
        <f t="shared" si="35"/>
        <v>717</v>
      </c>
      <c r="J471">
        <f t="shared" si="36"/>
        <v>48</v>
      </c>
      <c r="K471">
        <f t="shared" si="37"/>
        <v>15</v>
      </c>
      <c r="L471">
        <f t="shared" si="38"/>
        <v>7.5585452021778812E-2</v>
      </c>
      <c r="N471">
        <v>717</v>
      </c>
      <c r="O471">
        <v>48</v>
      </c>
      <c r="P471">
        <v>15</v>
      </c>
      <c r="Q471">
        <v>7.5585452021778812E-2</v>
      </c>
      <c r="T471">
        <v>717</v>
      </c>
      <c r="U471">
        <v>48</v>
      </c>
      <c r="V471">
        <v>15</v>
      </c>
      <c r="W471">
        <f t="shared" si="39"/>
        <v>-3.6344145479782211</v>
      </c>
    </row>
    <row r="472" spans="1:23" x14ac:dyDescent="0.25">
      <c r="A472">
        <v>857</v>
      </c>
      <c r="B472">
        <v>48</v>
      </c>
      <c r="C472">
        <v>18</v>
      </c>
      <c r="D472">
        <v>-3.3595912760000002</v>
      </c>
      <c r="I472">
        <f t="shared" si="35"/>
        <v>857</v>
      </c>
      <c r="J472">
        <f t="shared" si="36"/>
        <v>48</v>
      </c>
      <c r="K472">
        <f t="shared" si="37"/>
        <v>18</v>
      </c>
      <c r="L472">
        <f t="shared" si="38"/>
        <v>7.3521735538572566E-2</v>
      </c>
      <c r="N472">
        <v>857</v>
      </c>
      <c r="O472">
        <v>48</v>
      </c>
      <c r="P472">
        <v>18</v>
      </c>
      <c r="Q472">
        <v>7.3521735538572566E-2</v>
      </c>
      <c r="T472">
        <v>857</v>
      </c>
      <c r="U472">
        <v>48</v>
      </c>
      <c r="V472">
        <v>18</v>
      </c>
      <c r="W472">
        <f t="shared" si="39"/>
        <v>-3.6364782644614273</v>
      </c>
    </row>
    <row r="473" spans="1:23" x14ac:dyDescent="0.25">
      <c r="A473">
        <v>997</v>
      </c>
      <c r="B473">
        <v>48</v>
      </c>
      <c r="C473">
        <v>21</v>
      </c>
      <c r="D473">
        <v>-3.3937365659999998</v>
      </c>
      <c r="I473">
        <f t="shared" si="35"/>
        <v>997</v>
      </c>
      <c r="J473">
        <f t="shared" si="36"/>
        <v>48</v>
      </c>
      <c r="K473">
        <f t="shared" si="37"/>
        <v>21</v>
      </c>
      <c r="L473">
        <f t="shared" si="38"/>
        <v>7.1995496426478289E-2</v>
      </c>
      <c r="N473">
        <v>997</v>
      </c>
      <c r="O473">
        <v>48</v>
      </c>
      <c r="P473">
        <v>21</v>
      </c>
      <c r="Q473">
        <v>7.1995496426478289E-2</v>
      </c>
      <c r="T473">
        <v>997</v>
      </c>
      <c r="U473">
        <v>48</v>
      </c>
      <c r="V473">
        <v>21</v>
      </c>
      <c r="W473">
        <f t="shared" si="39"/>
        <v>-3.6380045035735216</v>
      </c>
    </row>
    <row r="474" spans="1:23" x14ac:dyDescent="0.25">
      <c r="A474">
        <v>1137</v>
      </c>
      <c r="B474">
        <v>48</v>
      </c>
      <c r="C474">
        <v>24</v>
      </c>
      <c r="D474">
        <v>-3.4004974419999998</v>
      </c>
      <c r="I474">
        <f t="shared" si="35"/>
        <v>1137</v>
      </c>
      <c r="J474">
        <f t="shared" si="36"/>
        <v>48</v>
      </c>
      <c r="K474">
        <f t="shared" si="37"/>
        <v>24</v>
      </c>
      <c r="L474">
        <f t="shared" si="38"/>
        <v>7.1697769422997562E-2</v>
      </c>
      <c r="N474">
        <v>1137</v>
      </c>
      <c r="O474">
        <v>48</v>
      </c>
      <c r="P474">
        <v>24</v>
      </c>
      <c r="Q474">
        <v>7.1697769422997562E-2</v>
      </c>
      <c r="T474">
        <v>1137</v>
      </c>
      <c r="U474">
        <v>48</v>
      </c>
      <c r="V474">
        <v>24</v>
      </c>
      <c r="W474">
        <f t="shared" si="39"/>
        <v>-3.6383022305770023</v>
      </c>
    </row>
    <row r="475" spans="1:23" x14ac:dyDescent="0.25">
      <c r="A475">
        <v>1277</v>
      </c>
      <c r="B475">
        <v>48</v>
      </c>
      <c r="C475">
        <v>27</v>
      </c>
      <c r="D475">
        <v>-3.351339904</v>
      </c>
      <c r="I475">
        <f t="shared" si="35"/>
        <v>1277</v>
      </c>
      <c r="J475">
        <f t="shared" si="36"/>
        <v>48</v>
      </c>
      <c r="K475">
        <f t="shared" si="37"/>
        <v>27</v>
      </c>
      <c r="L475">
        <f t="shared" si="38"/>
        <v>7.3896295455365926E-2</v>
      </c>
      <c r="N475">
        <v>1277</v>
      </c>
      <c r="O475">
        <v>48</v>
      </c>
      <c r="P475">
        <v>27</v>
      </c>
      <c r="Q475">
        <v>7.3896295455365926E-2</v>
      </c>
      <c r="T475">
        <v>1277</v>
      </c>
      <c r="U475">
        <v>48</v>
      </c>
      <c r="V475">
        <v>27</v>
      </c>
      <c r="W475">
        <f t="shared" si="39"/>
        <v>-3.6361037045446341</v>
      </c>
    </row>
    <row r="476" spans="1:23" x14ac:dyDescent="0.25">
      <c r="A476">
        <v>1417</v>
      </c>
      <c r="B476">
        <v>48</v>
      </c>
      <c r="C476">
        <v>30</v>
      </c>
      <c r="D476">
        <v>-3.2870586830000001</v>
      </c>
      <c r="I476">
        <f t="shared" si="35"/>
        <v>1417</v>
      </c>
      <c r="J476">
        <f t="shared" si="36"/>
        <v>48</v>
      </c>
      <c r="K476">
        <f t="shared" si="37"/>
        <v>30</v>
      </c>
      <c r="L476">
        <f t="shared" si="38"/>
        <v>7.6893055173013911E-2</v>
      </c>
      <c r="N476">
        <v>1417</v>
      </c>
      <c r="O476">
        <v>48</v>
      </c>
      <c r="P476">
        <v>30</v>
      </c>
      <c r="Q476">
        <v>7.6893055173013911E-2</v>
      </c>
      <c r="T476">
        <v>1417</v>
      </c>
      <c r="U476">
        <v>48</v>
      </c>
      <c r="V476">
        <v>30</v>
      </c>
      <c r="W476">
        <f t="shared" si="39"/>
        <v>-3.6331069448269862</v>
      </c>
    </row>
    <row r="477" spans="1:23" x14ac:dyDescent="0.25">
      <c r="A477">
        <v>1557</v>
      </c>
      <c r="B477">
        <v>48</v>
      </c>
      <c r="C477">
        <v>33</v>
      </c>
      <c r="D477">
        <v>-3.2478160639999998</v>
      </c>
      <c r="I477">
        <f t="shared" si="35"/>
        <v>1557</v>
      </c>
      <c r="J477">
        <f t="shared" si="36"/>
        <v>48</v>
      </c>
      <c r="K477">
        <f t="shared" si="37"/>
        <v>33</v>
      </c>
      <c r="L477">
        <f t="shared" si="38"/>
        <v>7.8793399896392849E-2</v>
      </c>
      <c r="N477">
        <v>1557</v>
      </c>
      <c r="O477">
        <v>48</v>
      </c>
      <c r="P477">
        <v>33</v>
      </c>
      <c r="Q477">
        <v>7.8793399896392849E-2</v>
      </c>
      <c r="T477">
        <v>1557</v>
      </c>
      <c r="U477">
        <v>48</v>
      </c>
      <c r="V477">
        <v>33</v>
      </c>
      <c r="W477">
        <f t="shared" si="39"/>
        <v>-3.631206600103607</v>
      </c>
    </row>
    <row r="478" spans="1:23" x14ac:dyDescent="0.25">
      <c r="A478">
        <v>1697</v>
      </c>
      <c r="B478">
        <v>48</v>
      </c>
      <c r="C478">
        <v>36</v>
      </c>
      <c r="D478">
        <v>-3.2256297429999998</v>
      </c>
      <c r="I478">
        <f t="shared" si="35"/>
        <v>1697</v>
      </c>
      <c r="J478">
        <f t="shared" si="36"/>
        <v>48</v>
      </c>
      <c r="K478">
        <f t="shared" si="37"/>
        <v>36</v>
      </c>
      <c r="L478">
        <f t="shared" si="38"/>
        <v>7.9892422268179344E-2</v>
      </c>
      <c r="N478">
        <v>1697</v>
      </c>
      <c r="O478">
        <v>48</v>
      </c>
      <c r="P478">
        <v>36</v>
      </c>
      <c r="Q478">
        <v>7.9892422268179344E-2</v>
      </c>
      <c r="T478">
        <v>1697</v>
      </c>
      <c r="U478">
        <v>48</v>
      </c>
      <c r="V478">
        <v>36</v>
      </c>
      <c r="W478">
        <f t="shared" si="39"/>
        <v>-3.6301075777318208</v>
      </c>
    </row>
    <row r="479" spans="1:23" x14ac:dyDescent="0.25">
      <c r="A479">
        <v>1837</v>
      </c>
      <c r="B479">
        <v>48</v>
      </c>
      <c r="C479">
        <v>39</v>
      </c>
      <c r="D479">
        <v>-3.2465179310000001</v>
      </c>
      <c r="I479">
        <f t="shared" si="35"/>
        <v>1837</v>
      </c>
      <c r="J479">
        <f t="shared" si="36"/>
        <v>48</v>
      </c>
      <c r="K479">
        <f t="shared" si="37"/>
        <v>39</v>
      </c>
      <c r="L479">
        <f t="shared" si="38"/>
        <v>7.8857208393851935E-2</v>
      </c>
      <c r="N479">
        <v>1837</v>
      </c>
      <c r="O479">
        <v>48</v>
      </c>
      <c r="P479">
        <v>39</v>
      </c>
      <c r="Q479">
        <v>7.8857208393851935E-2</v>
      </c>
      <c r="T479">
        <v>1837</v>
      </c>
      <c r="U479">
        <v>48</v>
      </c>
      <c r="V479">
        <v>39</v>
      </c>
      <c r="W479">
        <f t="shared" si="39"/>
        <v>-3.6311427916061478</v>
      </c>
    </row>
    <row r="480" spans="1:23" x14ac:dyDescent="0.25">
      <c r="A480">
        <v>1977</v>
      </c>
      <c r="B480">
        <v>48</v>
      </c>
      <c r="C480">
        <v>42</v>
      </c>
      <c r="D480">
        <v>-3.2810678360000001</v>
      </c>
      <c r="I480">
        <f t="shared" si="35"/>
        <v>1977</v>
      </c>
      <c r="J480">
        <f t="shared" si="36"/>
        <v>48</v>
      </c>
      <c r="K480">
        <f t="shared" si="37"/>
        <v>42</v>
      </c>
      <c r="L480">
        <f t="shared" si="38"/>
        <v>7.717962041685629E-2</v>
      </c>
      <c r="N480">
        <v>1977</v>
      </c>
      <c r="O480">
        <v>48</v>
      </c>
      <c r="P480">
        <v>42</v>
      </c>
      <c r="Q480">
        <v>7.717962041685629E-2</v>
      </c>
      <c r="T480">
        <v>1977</v>
      </c>
      <c r="U480">
        <v>48</v>
      </c>
      <c r="V480">
        <v>42</v>
      </c>
      <c r="W480">
        <f t="shared" si="39"/>
        <v>-3.6328203795831437</v>
      </c>
    </row>
    <row r="481" spans="1:23" x14ac:dyDescent="0.25">
      <c r="A481">
        <v>2117</v>
      </c>
      <c r="B481">
        <v>48</v>
      </c>
      <c r="C481">
        <v>45</v>
      </c>
      <c r="D481">
        <v>-3.3422136729999998</v>
      </c>
      <c r="I481">
        <f t="shared" si="35"/>
        <v>2117</v>
      </c>
      <c r="J481">
        <f t="shared" si="36"/>
        <v>48</v>
      </c>
      <c r="K481">
        <f t="shared" si="37"/>
        <v>45</v>
      </c>
      <c r="L481">
        <f t="shared" si="38"/>
        <v>7.4313207126125325E-2</v>
      </c>
      <c r="N481">
        <v>2117</v>
      </c>
      <c r="O481">
        <v>48</v>
      </c>
      <c r="P481">
        <v>45</v>
      </c>
      <c r="Q481">
        <v>7.4313207126125325E-2</v>
      </c>
      <c r="T481">
        <v>2117</v>
      </c>
      <c r="U481">
        <v>48</v>
      </c>
      <c r="V481">
        <v>45</v>
      </c>
      <c r="W481">
        <f t="shared" si="39"/>
        <v>-3.6356867928738748</v>
      </c>
    </row>
    <row r="482" spans="1:23" x14ac:dyDescent="0.25">
      <c r="A482">
        <v>2257</v>
      </c>
      <c r="B482">
        <v>48</v>
      </c>
      <c r="C482">
        <v>48</v>
      </c>
      <c r="D482">
        <v>-3.4140187540000002</v>
      </c>
      <c r="I482">
        <f t="shared" si="35"/>
        <v>2257</v>
      </c>
      <c r="J482">
        <f t="shared" si="36"/>
        <v>48</v>
      </c>
      <c r="K482">
        <f t="shared" si="37"/>
        <v>48</v>
      </c>
      <c r="L482">
        <f t="shared" si="38"/>
        <v>7.1106703180071257E-2</v>
      </c>
      <c r="N482">
        <v>2257</v>
      </c>
      <c r="O482">
        <v>48</v>
      </c>
      <c r="P482">
        <v>48</v>
      </c>
      <c r="Q482">
        <v>7.1106703180071257E-2</v>
      </c>
      <c r="T482">
        <v>2257</v>
      </c>
      <c r="U482">
        <v>48</v>
      </c>
      <c r="V482">
        <v>48</v>
      </c>
      <c r="W482">
        <f t="shared" si="39"/>
        <v>-3.6388932968199286</v>
      </c>
    </row>
    <row r="483" spans="1:23" x14ac:dyDescent="0.25">
      <c r="A483">
        <v>2397</v>
      </c>
      <c r="B483">
        <v>48</v>
      </c>
      <c r="C483">
        <v>51</v>
      </c>
      <c r="D483">
        <v>-3.4507945430000002</v>
      </c>
      <c r="I483">
        <f t="shared" si="35"/>
        <v>2397</v>
      </c>
      <c r="J483">
        <f t="shared" si="36"/>
        <v>48</v>
      </c>
      <c r="K483">
        <f t="shared" si="37"/>
        <v>51</v>
      </c>
      <c r="L483">
        <f t="shared" si="38"/>
        <v>6.9528096799345102E-2</v>
      </c>
      <c r="N483">
        <v>2397</v>
      </c>
      <c r="O483">
        <v>48</v>
      </c>
      <c r="P483">
        <v>51</v>
      </c>
      <c r="Q483">
        <v>6.9528096799345102E-2</v>
      </c>
      <c r="T483">
        <v>2397</v>
      </c>
      <c r="U483">
        <v>48</v>
      </c>
      <c r="V483">
        <v>51</v>
      </c>
      <c r="W483">
        <f t="shared" si="39"/>
        <v>-3.6404719032006549</v>
      </c>
    </row>
    <row r="484" spans="1:23" x14ac:dyDescent="0.25">
      <c r="A484">
        <v>2537</v>
      </c>
      <c r="B484">
        <v>48</v>
      </c>
      <c r="C484">
        <v>54</v>
      </c>
      <c r="D484">
        <v>-3.5066067150000002</v>
      </c>
      <c r="I484">
        <f t="shared" si="35"/>
        <v>2537</v>
      </c>
      <c r="J484">
        <f t="shared" si="36"/>
        <v>48</v>
      </c>
      <c r="K484">
        <f t="shared" si="37"/>
        <v>54</v>
      </c>
      <c r="L484">
        <f t="shared" si="38"/>
        <v>6.7211008845951103E-2</v>
      </c>
      <c r="N484">
        <v>2537</v>
      </c>
      <c r="O484">
        <v>48</v>
      </c>
      <c r="P484">
        <v>54</v>
      </c>
      <c r="Q484">
        <v>6.7211008845951103E-2</v>
      </c>
      <c r="T484">
        <v>2537</v>
      </c>
      <c r="U484">
        <v>48</v>
      </c>
      <c r="V484">
        <v>54</v>
      </c>
      <c r="W484">
        <f t="shared" si="39"/>
        <v>-3.642788991154049</v>
      </c>
    </row>
    <row r="485" spans="1:23" x14ac:dyDescent="0.25">
      <c r="A485">
        <v>2677</v>
      </c>
      <c r="B485">
        <v>48</v>
      </c>
      <c r="C485">
        <v>57</v>
      </c>
      <c r="D485">
        <v>-3.5608244519999999</v>
      </c>
      <c r="I485">
        <f t="shared" si="35"/>
        <v>2677</v>
      </c>
      <c r="J485">
        <f t="shared" si="36"/>
        <v>48</v>
      </c>
      <c r="K485">
        <f t="shared" si="37"/>
        <v>57</v>
      </c>
      <c r="L485">
        <f t="shared" si="38"/>
        <v>6.5047299177597481E-2</v>
      </c>
      <c r="N485">
        <v>2677</v>
      </c>
      <c r="O485">
        <v>48</v>
      </c>
      <c r="P485">
        <v>57</v>
      </c>
      <c r="Q485">
        <v>6.5047299177597481E-2</v>
      </c>
      <c r="T485">
        <v>2677</v>
      </c>
      <c r="U485">
        <v>48</v>
      </c>
      <c r="V485">
        <v>57</v>
      </c>
      <c r="W485">
        <f t="shared" si="39"/>
        <v>-3.6449527008224023</v>
      </c>
    </row>
    <row r="486" spans="1:23" x14ac:dyDescent="0.25">
      <c r="A486">
        <v>2817</v>
      </c>
      <c r="B486">
        <v>48</v>
      </c>
      <c r="C486">
        <v>60</v>
      </c>
      <c r="D486">
        <v>-3.4559750849999999</v>
      </c>
      <c r="I486">
        <f t="shared" si="35"/>
        <v>2817</v>
      </c>
      <c r="J486">
        <f t="shared" si="36"/>
        <v>48</v>
      </c>
      <c r="K486">
        <f t="shared" si="37"/>
        <v>60</v>
      </c>
      <c r="L486">
        <f t="shared" si="38"/>
        <v>6.930907639310821E-2</v>
      </c>
      <c r="N486">
        <v>2817</v>
      </c>
      <c r="O486">
        <v>48</v>
      </c>
      <c r="P486">
        <v>60</v>
      </c>
      <c r="Q486">
        <v>6.930907639310821E-2</v>
      </c>
      <c r="T486">
        <v>2817</v>
      </c>
      <c r="U486">
        <v>48</v>
      </c>
      <c r="V486">
        <v>60</v>
      </c>
      <c r="W486">
        <f t="shared" si="39"/>
        <v>-3.6406909236068916</v>
      </c>
    </row>
    <row r="487" spans="1:23" x14ac:dyDescent="0.25">
      <c r="A487">
        <v>2957</v>
      </c>
      <c r="B487">
        <v>48</v>
      </c>
      <c r="C487">
        <v>63</v>
      </c>
      <c r="D487">
        <v>-3.131092701</v>
      </c>
      <c r="I487">
        <f t="shared" si="35"/>
        <v>2957</v>
      </c>
      <c r="J487">
        <f t="shared" si="36"/>
        <v>48</v>
      </c>
      <c r="K487">
        <f t="shared" si="37"/>
        <v>63</v>
      </c>
      <c r="L487">
        <f t="shared" si="38"/>
        <v>8.4784031008387772E-2</v>
      </c>
      <c r="N487">
        <v>2957</v>
      </c>
      <c r="O487">
        <v>48</v>
      </c>
      <c r="P487">
        <v>63</v>
      </c>
      <c r="Q487">
        <v>8.4784031008387772E-2</v>
      </c>
      <c r="T487">
        <v>2957</v>
      </c>
      <c r="U487">
        <v>48</v>
      </c>
      <c r="V487">
        <v>63</v>
      </c>
      <c r="W487">
        <f t="shared" si="39"/>
        <v>-3.6252159689916121</v>
      </c>
    </row>
    <row r="488" spans="1:23" x14ac:dyDescent="0.25">
      <c r="A488">
        <v>3097</v>
      </c>
      <c r="B488">
        <v>48</v>
      </c>
      <c r="C488">
        <v>66</v>
      </c>
      <c r="D488">
        <v>-2.6633597529999999</v>
      </c>
      <c r="I488">
        <f t="shared" si="35"/>
        <v>3097</v>
      </c>
      <c r="J488">
        <f t="shared" si="36"/>
        <v>48</v>
      </c>
      <c r="K488">
        <f t="shared" si="37"/>
        <v>66</v>
      </c>
      <c r="L488">
        <f t="shared" si="38"/>
        <v>0.11491470711578107</v>
      </c>
      <c r="N488">
        <v>3097</v>
      </c>
      <c r="O488">
        <v>48</v>
      </c>
      <c r="P488">
        <v>66</v>
      </c>
      <c r="Q488">
        <v>0.11491470711578107</v>
      </c>
      <c r="T488">
        <v>3097</v>
      </c>
      <c r="U488">
        <v>48</v>
      </c>
      <c r="V488">
        <v>66</v>
      </c>
      <c r="W488">
        <f t="shared" si="39"/>
        <v>-3.5950852928842187</v>
      </c>
    </row>
    <row r="489" spans="1:23" x14ac:dyDescent="0.25">
      <c r="A489">
        <v>3237</v>
      </c>
      <c r="B489">
        <v>48</v>
      </c>
      <c r="C489">
        <v>69</v>
      </c>
      <c r="D489">
        <v>-2.1548052530000001</v>
      </c>
      <c r="I489">
        <f t="shared" si="35"/>
        <v>3237</v>
      </c>
      <c r="J489">
        <f t="shared" si="36"/>
        <v>48</v>
      </c>
      <c r="K489">
        <f t="shared" si="37"/>
        <v>69</v>
      </c>
      <c r="L489">
        <f t="shared" si="38"/>
        <v>0.16329614234792394</v>
      </c>
      <c r="N489">
        <v>3237</v>
      </c>
      <c r="O489">
        <v>48</v>
      </c>
      <c r="P489">
        <v>69</v>
      </c>
      <c r="Q489">
        <v>0.16329614234792394</v>
      </c>
      <c r="T489">
        <v>3237</v>
      </c>
      <c r="U489">
        <v>48</v>
      </c>
      <c r="V489">
        <v>69</v>
      </c>
      <c r="W489">
        <f t="shared" si="39"/>
        <v>-3.546703857652076</v>
      </c>
    </row>
    <row r="490" spans="1:23" x14ac:dyDescent="0.25">
      <c r="A490">
        <v>3377</v>
      </c>
      <c r="B490">
        <v>48</v>
      </c>
      <c r="C490">
        <v>72</v>
      </c>
      <c r="D490">
        <v>-1.6816829019999999</v>
      </c>
      <c r="I490">
        <f t="shared" si="35"/>
        <v>3377</v>
      </c>
      <c r="J490">
        <f t="shared" si="36"/>
        <v>48</v>
      </c>
      <c r="K490">
        <f t="shared" si="37"/>
        <v>72</v>
      </c>
      <c r="L490">
        <f t="shared" si="38"/>
        <v>0.23146872604165386</v>
      </c>
      <c r="N490">
        <v>3377</v>
      </c>
      <c r="O490">
        <v>48</v>
      </c>
      <c r="P490">
        <v>72</v>
      </c>
      <c r="Q490">
        <v>0.23146872604165386</v>
      </c>
      <c r="T490">
        <v>3377</v>
      </c>
      <c r="U490">
        <v>48</v>
      </c>
      <c r="V490">
        <v>72</v>
      </c>
      <c r="W490">
        <f t="shared" si="39"/>
        <v>-3.478531273958346</v>
      </c>
    </row>
    <row r="491" spans="1:23" x14ac:dyDescent="0.25">
      <c r="A491">
        <v>3517</v>
      </c>
      <c r="B491">
        <v>48</v>
      </c>
      <c r="C491">
        <v>75</v>
      </c>
      <c r="D491">
        <v>-1.6090781430000001</v>
      </c>
      <c r="I491">
        <f t="shared" si="35"/>
        <v>3517</v>
      </c>
      <c r="J491">
        <f t="shared" si="36"/>
        <v>48</v>
      </c>
      <c r="K491">
        <f t="shared" si="37"/>
        <v>75</v>
      </c>
      <c r="L491">
        <f t="shared" si="38"/>
        <v>0.24470269692646565</v>
      </c>
      <c r="N491">
        <v>3517</v>
      </c>
      <c r="O491">
        <v>48</v>
      </c>
      <c r="P491">
        <v>75</v>
      </c>
      <c r="Q491">
        <v>0.24470269692646565</v>
      </c>
      <c r="T491">
        <v>3517</v>
      </c>
      <c r="U491">
        <v>48</v>
      </c>
      <c r="V491">
        <v>75</v>
      </c>
      <c r="W491">
        <f t="shared" si="39"/>
        <v>-3.4652973030735343</v>
      </c>
    </row>
    <row r="492" spans="1:23" x14ac:dyDescent="0.25">
      <c r="A492">
        <v>3657</v>
      </c>
      <c r="B492">
        <v>48</v>
      </c>
      <c r="C492">
        <v>78</v>
      </c>
      <c r="D492">
        <v>-1.97518635</v>
      </c>
      <c r="I492">
        <f t="shared" si="35"/>
        <v>3657</v>
      </c>
      <c r="J492">
        <f t="shared" si="36"/>
        <v>48</v>
      </c>
      <c r="K492">
        <f t="shared" si="37"/>
        <v>78</v>
      </c>
      <c r="L492">
        <f t="shared" si="38"/>
        <v>0.18592916014351363</v>
      </c>
      <c r="N492">
        <v>3657</v>
      </c>
      <c r="O492">
        <v>48</v>
      </c>
      <c r="P492">
        <v>78</v>
      </c>
      <c r="Q492">
        <v>0.18592916014351363</v>
      </c>
      <c r="T492">
        <v>3657</v>
      </c>
      <c r="U492">
        <v>48</v>
      </c>
      <c r="V492">
        <v>78</v>
      </c>
      <c r="W492">
        <f t="shared" si="39"/>
        <v>-3.5240708398564862</v>
      </c>
    </row>
    <row r="493" spans="1:23" x14ac:dyDescent="0.25">
      <c r="A493">
        <v>3797</v>
      </c>
      <c r="B493">
        <v>48</v>
      </c>
      <c r="C493">
        <v>81</v>
      </c>
      <c r="D493">
        <v>-2.3958877269999999</v>
      </c>
      <c r="I493">
        <f t="shared" si="35"/>
        <v>3797</v>
      </c>
      <c r="J493">
        <f t="shared" si="36"/>
        <v>48</v>
      </c>
      <c r="K493">
        <f t="shared" si="37"/>
        <v>81</v>
      </c>
      <c r="L493">
        <f t="shared" si="38"/>
        <v>0.13784508395205633</v>
      </c>
      <c r="N493">
        <v>3797</v>
      </c>
      <c r="O493">
        <v>48</v>
      </c>
      <c r="P493">
        <v>81</v>
      </c>
      <c r="Q493">
        <v>0.13784508395205633</v>
      </c>
      <c r="T493">
        <v>3797</v>
      </c>
      <c r="U493">
        <v>48</v>
      </c>
      <c r="V493">
        <v>81</v>
      </c>
      <c r="W493">
        <f t="shared" si="39"/>
        <v>-3.5721549160479436</v>
      </c>
    </row>
    <row r="494" spans="1:23" x14ac:dyDescent="0.25">
      <c r="A494">
        <v>3937</v>
      </c>
      <c r="B494">
        <v>48</v>
      </c>
      <c r="C494">
        <v>84</v>
      </c>
      <c r="D494" t="s">
        <v>2</v>
      </c>
      <c r="I494">
        <f t="shared" si="35"/>
        <v>3937</v>
      </c>
      <c r="J494">
        <f t="shared" si="36"/>
        <v>48</v>
      </c>
      <c r="K494">
        <f t="shared" si="37"/>
        <v>84</v>
      </c>
      <c r="L494" t="e">
        <f t="shared" si="38"/>
        <v>#VALUE!</v>
      </c>
      <c r="N494">
        <v>3937</v>
      </c>
      <c r="O494">
        <v>48</v>
      </c>
      <c r="P494">
        <v>84</v>
      </c>
      <c r="Q494" t="s">
        <v>2</v>
      </c>
      <c r="T494">
        <v>3937</v>
      </c>
      <c r="U494">
        <v>48</v>
      </c>
      <c r="V494">
        <v>84</v>
      </c>
      <c r="W494" t="e">
        <f t="shared" si="39"/>
        <v>#VALUE!</v>
      </c>
    </row>
    <row r="495" spans="1:23" x14ac:dyDescent="0.25">
      <c r="A495">
        <v>18</v>
      </c>
      <c r="B495">
        <v>51</v>
      </c>
      <c r="C495">
        <v>0</v>
      </c>
      <c r="D495" t="s">
        <v>2</v>
      </c>
      <c r="I495">
        <f t="shared" si="35"/>
        <v>18</v>
      </c>
      <c r="J495">
        <f t="shared" si="36"/>
        <v>51</v>
      </c>
      <c r="K495">
        <f t="shared" si="37"/>
        <v>0</v>
      </c>
      <c r="L495" t="e">
        <f t="shared" si="38"/>
        <v>#VALUE!</v>
      </c>
      <c r="N495">
        <v>18</v>
      </c>
      <c r="O495">
        <v>51</v>
      </c>
      <c r="P495">
        <v>0</v>
      </c>
      <c r="Q495" t="s">
        <v>2</v>
      </c>
      <c r="T495">
        <v>18</v>
      </c>
      <c r="U495">
        <v>51</v>
      </c>
      <c r="V495">
        <v>0</v>
      </c>
      <c r="W495" t="e">
        <f t="shared" si="39"/>
        <v>#VALUE!</v>
      </c>
    </row>
    <row r="496" spans="1:23" x14ac:dyDescent="0.25">
      <c r="A496">
        <v>158</v>
      </c>
      <c r="B496">
        <v>51</v>
      </c>
      <c r="C496">
        <v>3</v>
      </c>
      <c r="D496" t="s">
        <v>2</v>
      </c>
      <c r="I496">
        <f t="shared" si="35"/>
        <v>158</v>
      </c>
      <c r="J496">
        <f t="shared" si="36"/>
        <v>51</v>
      </c>
      <c r="K496">
        <f t="shared" si="37"/>
        <v>3</v>
      </c>
      <c r="L496" t="e">
        <f t="shared" si="38"/>
        <v>#VALUE!</v>
      </c>
      <c r="N496">
        <v>158</v>
      </c>
      <c r="O496">
        <v>51</v>
      </c>
      <c r="P496">
        <v>3</v>
      </c>
      <c r="Q496" t="s">
        <v>2</v>
      </c>
      <c r="T496">
        <v>158</v>
      </c>
      <c r="U496">
        <v>51</v>
      </c>
      <c r="V496">
        <v>3</v>
      </c>
      <c r="W496" t="e">
        <f t="shared" si="39"/>
        <v>#VALUE!</v>
      </c>
    </row>
    <row r="497" spans="1:23" x14ac:dyDescent="0.25">
      <c r="A497">
        <v>298</v>
      </c>
      <c r="B497">
        <v>51</v>
      </c>
      <c r="C497">
        <v>6</v>
      </c>
      <c r="D497" t="s">
        <v>2</v>
      </c>
      <c r="I497">
        <f t="shared" si="35"/>
        <v>298</v>
      </c>
      <c r="J497">
        <f t="shared" si="36"/>
        <v>51</v>
      </c>
      <c r="K497">
        <f t="shared" si="37"/>
        <v>6</v>
      </c>
      <c r="L497" t="e">
        <f t="shared" si="38"/>
        <v>#VALUE!</v>
      </c>
      <c r="N497">
        <v>298</v>
      </c>
      <c r="O497">
        <v>51</v>
      </c>
      <c r="P497">
        <v>6</v>
      </c>
      <c r="Q497" t="s">
        <v>2</v>
      </c>
      <c r="T497">
        <v>298</v>
      </c>
      <c r="U497">
        <v>51</v>
      </c>
      <c r="V497">
        <v>6</v>
      </c>
      <c r="W497" t="e">
        <f t="shared" si="39"/>
        <v>#VALUE!</v>
      </c>
    </row>
    <row r="498" spans="1:23" x14ac:dyDescent="0.25">
      <c r="A498">
        <v>438</v>
      </c>
      <c r="B498">
        <v>51</v>
      </c>
      <c r="C498">
        <v>9</v>
      </c>
      <c r="D498" t="s">
        <v>2</v>
      </c>
      <c r="I498">
        <f t="shared" si="35"/>
        <v>438</v>
      </c>
      <c r="J498">
        <f t="shared" si="36"/>
        <v>51</v>
      </c>
      <c r="K498">
        <f t="shared" si="37"/>
        <v>9</v>
      </c>
      <c r="L498" t="e">
        <f t="shared" si="38"/>
        <v>#VALUE!</v>
      </c>
      <c r="N498">
        <v>438</v>
      </c>
      <c r="O498">
        <v>51</v>
      </c>
      <c r="P498">
        <v>9</v>
      </c>
      <c r="Q498" t="s">
        <v>2</v>
      </c>
      <c r="T498">
        <v>438</v>
      </c>
      <c r="U498">
        <v>51</v>
      </c>
      <c r="V498">
        <v>9</v>
      </c>
      <c r="W498" t="e">
        <f t="shared" si="39"/>
        <v>#VALUE!</v>
      </c>
    </row>
    <row r="499" spans="1:23" x14ac:dyDescent="0.25">
      <c r="A499">
        <v>578</v>
      </c>
      <c r="B499">
        <v>51</v>
      </c>
      <c r="C499">
        <v>12</v>
      </c>
      <c r="D499" t="s">
        <v>2</v>
      </c>
      <c r="I499">
        <f t="shared" si="35"/>
        <v>578</v>
      </c>
      <c r="J499">
        <f t="shared" si="36"/>
        <v>51</v>
      </c>
      <c r="K499">
        <f t="shared" si="37"/>
        <v>12</v>
      </c>
      <c r="L499" t="e">
        <f t="shared" si="38"/>
        <v>#VALUE!</v>
      </c>
      <c r="N499">
        <v>578</v>
      </c>
      <c r="O499">
        <v>51</v>
      </c>
      <c r="P499">
        <v>12</v>
      </c>
      <c r="Q499" t="s">
        <v>2</v>
      </c>
      <c r="T499">
        <v>578</v>
      </c>
      <c r="U499">
        <v>51</v>
      </c>
      <c r="V499">
        <v>12</v>
      </c>
      <c r="W499" t="e">
        <f t="shared" si="39"/>
        <v>#VALUE!</v>
      </c>
    </row>
    <row r="500" spans="1:23" x14ac:dyDescent="0.25">
      <c r="A500">
        <v>718</v>
      </c>
      <c r="B500">
        <v>51</v>
      </c>
      <c r="C500">
        <v>15</v>
      </c>
      <c r="D500">
        <v>-3.3448045510000002</v>
      </c>
      <c r="I500">
        <f t="shared" si="35"/>
        <v>718</v>
      </c>
      <c r="J500">
        <f t="shared" si="36"/>
        <v>51</v>
      </c>
      <c r="K500">
        <f t="shared" si="37"/>
        <v>15</v>
      </c>
      <c r="L500">
        <f t="shared" si="38"/>
        <v>7.4194565696313594E-2</v>
      </c>
      <c r="N500">
        <v>718</v>
      </c>
      <c r="O500">
        <v>51</v>
      </c>
      <c r="P500">
        <v>15</v>
      </c>
      <c r="Q500">
        <v>7.4194565696313594E-2</v>
      </c>
      <c r="T500">
        <v>718</v>
      </c>
      <c r="U500">
        <v>51</v>
      </c>
      <c r="V500">
        <v>15</v>
      </c>
      <c r="W500">
        <f t="shared" si="39"/>
        <v>-3.6358054343036863</v>
      </c>
    </row>
    <row r="501" spans="1:23" x14ac:dyDescent="0.25">
      <c r="A501">
        <v>858</v>
      </c>
      <c r="B501">
        <v>51</v>
      </c>
      <c r="C501">
        <v>18</v>
      </c>
      <c r="D501">
        <v>-3.4030107799999998</v>
      </c>
      <c r="I501">
        <f t="shared" si="35"/>
        <v>858</v>
      </c>
      <c r="J501">
        <f t="shared" si="36"/>
        <v>51</v>
      </c>
      <c r="K501">
        <f t="shared" si="37"/>
        <v>18</v>
      </c>
      <c r="L501">
        <f t="shared" si="38"/>
        <v>7.1587462623515744E-2</v>
      </c>
      <c r="N501">
        <v>858</v>
      </c>
      <c r="O501">
        <v>51</v>
      </c>
      <c r="P501">
        <v>18</v>
      </c>
      <c r="Q501">
        <v>7.1587462623515744E-2</v>
      </c>
      <c r="T501">
        <v>858</v>
      </c>
      <c r="U501">
        <v>51</v>
      </c>
      <c r="V501">
        <v>18</v>
      </c>
      <c r="W501">
        <f t="shared" si="39"/>
        <v>-3.6384125373764844</v>
      </c>
    </row>
    <row r="502" spans="1:23" x14ac:dyDescent="0.25">
      <c r="A502">
        <v>998</v>
      </c>
      <c r="B502">
        <v>51</v>
      </c>
      <c r="C502">
        <v>21</v>
      </c>
      <c r="D502">
        <v>-3.4461094060000002</v>
      </c>
      <c r="I502">
        <f t="shared" si="35"/>
        <v>998</v>
      </c>
      <c r="J502">
        <f t="shared" si="36"/>
        <v>51</v>
      </c>
      <c r="K502">
        <f t="shared" si="37"/>
        <v>21</v>
      </c>
      <c r="L502">
        <f t="shared" si="38"/>
        <v>6.9726879831543867E-2</v>
      </c>
      <c r="N502">
        <v>998</v>
      </c>
      <c r="O502">
        <v>51</v>
      </c>
      <c r="P502">
        <v>21</v>
      </c>
      <c r="Q502">
        <v>6.9726879831543867E-2</v>
      </c>
      <c r="T502">
        <v>998</v>
      </c>
      <c r="U502">
        <v>51</v>
      </c>
      <c r="V502">
        <v>21</v>
      </c>
      <c r="W502">
        <f t="shared" si="39"/>
        <v>-3.6402731201684562</v>
      </c>
    </row>
    <row r="503" spans="1:23" x14ac:dyDescent="0.25">
      <c r="A503">
        <v>1138</v>
      </c>
      <c r="B503">
        <v>51</v>
      </c>
      <c r="C503">
        <v>24</v>
      </c>
      <c r="D503">
        <v>-3.4564612800000001</v>
      </c>
      <c r="I503">
        <f t="shared" si="35"/>
        <v>1138</v>
      </c>
      <c r="J503">
        <f t="shared" si="36"/>
        <v>51</v>
      </c>
      <c r="K503">
        <f t="shared" si="37"/>
        <v>24</v>
      </c>
      <c r="L503">
        <f t="shared" si="38"/>
        <v>6.9288563307391152E-2</v>
      </c>
      <c r="N503">
        <v>1138</v>
      </c>
      <c r="O503">
        <v>51</v>
      </c>
      <c r="P503">
        <v>24</v>
      </c>
      <c r="Q503">
        <v>6.9288563307391152E-2</v>
      </c>
      <c r="T503">
        <v>1138</v>
      </c>
      <c r="U503">
        <v>51</v>
      </c>
      <c r="V503">
        <v>24</v>
      </c>
      <c r="W503">
        <f t="shared" si="39"/>
        <v>-3.6407114366926088</v>
      </c>
    </row>
    <row r="504" spans="1:23" x14ac:dyDescent="0.25">
      <c r="A504">
        <v>1278</v>
      </c>
      <c r="B504">
        <v>51</v>
      </c>
      <c r="C504">
        <v>27</v>
      </c>
      <c r="D504">
        <v>-3.4233594470000002</v>
      </c>
      <c r="I504">
        <f t="shared" si="35"/>
        <v>1278</v>
      </c>
      <c r="J504">
        <f t="shared" si="36"/>
        <v>51</v>
      </c>
      <c r="K504">
        <f t="shared" si="37"/>
        <v>27</v>
      </c>
      <c r="L504">
        <f t="shared" si="38"/>
        <v>7.0701760655971793E-2</v>
      </c>
      <c r="N504">
        <v>1278</v>
      </c>
      <c r="O504">
        <v>51</v>
      </c>
      <c r="P504">
        <v>27</v>
      </c>
      <c r="Q504">
        <v>7.0701760655971793E-2</v>
      </c>
      <c r="T504">
        <v>1278</v>
      </c>
      <c r="U504">
        <v>51</v>
      </c>
      <c r="V504">
        <v>27</v>
      </c>
      <c r="W504">
        <f t="shared" si="39"/>
        <v>-3.6392982393440283</v>
      </c>
    </row>
    <row r="505" spans="1:23" x14ac:dyDescent="0.25">
      <c r="A505">
        <v>1418</v>
      </c>
      <c r="B505">
        <v>51</v>
      </c>
      <c r="C505">
        <v>30</v>
      </c>
      <c r="D505">
        <v>-3.36307051</v>
      </c>
      <c r="I505">
        <f t="shared" si="35"/>
        <v>1418</v>
      </c>
      <c r="J505">
        <f t="shared" si="36"/>
        <v>51</v>
      </c>
      <c r="K505">
        <f t="shared" si="37"/>
        <v>30</v>
      </c>
      <c r="L505">
        <f t="shared" si="38"/>
        <v>7.3364475488240363E-2</v>
      </c>
      <c r="N505">
        <v>1418</v>
      </c>
      <c r="O505">
        <v>51</v>
      </c>
      <c r="P505">
        <v>30</v>
      </c>
      <c r="Q505">
        <v>7.3364475488240363E-2</v>
      </c>
      <c r="T505">
        <v>1418</v>
      </c>
      <c r="U505">
        <v>51</v>
      </c>
      <c r="V505">
        <v>30</v>
      </c>
      <c r="W505">
        <f t="shared" si="39"/>
        <v>-3.6366355245117594</v>
      </c>
    </row>
    <row r="506" spans="1:23" x14ac:dyDescent="0.25">
      <c r="A506">
        <v>1558</v>
      </c>
      <c r="B506">
        <v>51</v>
      </c>
      <c r="C506">
        <v>33</v>
      </c>
      <c r="D506">
        <v>-3.288751822</v>
      </c>
      <c r="I506">
        <f t="shared" si="35"/>
        <v>1558</v>
      </c>
      <c r="J506">
        <f t="shared" si="36"/>
        <v>51</v>
      </c>
      <c r="K506">
        <f t="shared" si="37"/>
        <v>33</v>
      </c>
      <c r="L506">
        <f t="shared" si="38"/>
        <v>7.6812294645107637E-2</v>
      </c>
      <c r="N506">
        <v>1558</v>
      </c>
      <c r="O506">
        <v>51</v>
      </c>
      <c r="P506">
        <v>33</v>
      </c>
      <c r="Q506">
        <v>7.6812294645107637E-2</v>
      </c>
      <c r="T506">
        <v>1558</v>
      </c>
      <c r="U506">
        <v>51</v>
      </c>
      <c r="V506">
        <v>33</v>
      </c>
      <c r="W506">
        <f t="shared" si="39"/>
        <v>-3.6331877053548922</v>
      </c>
    </row>
    <row r="507" spans="1:23" x14ac:dyDescent="0.25">
      <c r="A507">
        <v>1698</v>
      </c>
      <c r="B507">
        <v>51</v>
      </c>
      <c r="C507">
        <v>36</v>
      </c>
      <c r="D507">
        <v>-3.197130112</v>
      </c>
      <c r="I507">
        <f t="shared" si="35"/>
        <v>1698</v>
      </c>
      <c r="J507">
        <f t="shared" si="36"/>
        <v>51</v>
      </c>
      <c r="K507">
        <f t="shared" si="37"/>
        <v>36</v>
      </c>
      <c r="L507">
        <f t="shared" si="38"/>
        <v>8.1330973369731469E-2</v>
      </c>
      <c r="N507">
        <v>1698</v>
      </c>
      <c r="O507">
        <v>51</v>
      </c>
      <c r="P507">
        <v>36</v>
      </c>
      <c r="Q507">
        <v>8.1330973369731469E-2</v>
      </c>
      <c r="T507">
        <v>1698</v>
      </c>
      <c r="U507">
        <v>51</v>
      </c>
      <c r="V507">
        <v>36</v>
      </c>
      <c r="W507">
        <f t="shared" si="39"/>
        <v>-3.6286690266302686</v>
      </c>
    </row>
    <row r="508" spans="1:23" x14ac:dyDescent="0.25">
      <c r="A508">
        <v>1838</v>
      </c>
      <c r="B508">
        <v>51</v>
      </c>
      <c r="C508">
        <v>39</v>
      </c>
      <c r="D508">
        <v>-3.113007021</v>
      </c>
      <c r="I508">
        <f t="shared" si="35"/>
        <v>1838</v>
      </c>
      <c r="J508">
        <f t="shared" si="36"/>
        <v>51</v>
      </c>
      <c r="K508">
        <f t="shared" si="37"/>
        <v>39</v>
      </c>
      <c r="L508">
        <f t="shared" si="38"/>
        <v>8.575986332423266E-2</v>
      </c>
      <c r="N508">
        <v>1838</v>
      </c>
      <c r="O508">
        <v>51</v>
      </c>
      <c r="P508">
        <v>39</v>
      </c>
      <c r="Q508">
        <v>8.575986332423266E-2</v>
      </c>
      <c r="T508">
        <v>1838</v>
      </c>
      <c r="U508">
        <v>51</v>
      </c>
      <c r="V508">
        <v>39</v>
      </c>
      <c r="W508">
        <f t="shared" si="39"/>
        <v>-3.6242401366757675</v>
      </c>
    </row>
    <row r="509" spans="1:23" x14ac:dyDescent="0.25">
      <c r="A509">
        <v>1978</v>
      </c>
      <c r="B509">
        <v>51</v>
      </c>
      <c r="C509">
        <v>42</v>
      </c>
      <c r="D509">
        <v>-3.0435354160000001</v>
      </c>
      <c r="I509">
        <f t="shared" si="35"/>
        <v>1978</v>
      </c>
      <c r="J509">
        <f t="shared" si="36"/>
        <v>51</v>
      </c>
      <c r="K509">
        <f t="shared" si="37"/>
        <v>42</v>
      </c>
      <c r="L509">
        <f t="shared" si="38"/>
        <v>8.9634269552760618E-2</v>
      </c>
      <c r="N509">
        <v>1978</v>
      </c>
      <c r="O509">
        <v>51</v>
      </c>
      <c r="P509">
        <v>42</v>
      </c>
      <c r="Q509">
        <v>8.9634269552760618E-2</v>
      </c>
      <c r="T509">
        <v>1978</v>
      </c>
      <c r="U509">
        <v>51</v>
      </c>
      <c r="V509">
        <v>42</v>
      </c>
      <c r="W509">
        <f t="shared" si="39"/>
        <v>-3.6203657304472392</v>
      </c>
    </row>
    <row r="510" spans="1:23" x14ac:dyDescent="0.25">
      <c r="A510">
        <v>2118</v>
      </c>
      <c r="B510">
        <v>51</v>
      </c>
      <c r="C510">
        <v>45</v>
      </c>
      <c r="D510">
        <v>-2.990094789</v>
      </c>
      <c r="I510">
        <f t="shared" si="35"/>
        <v>2118</v>
      </c>
      <c r="J510">
        <f t="shared" si="36"/>
        <v>51</v>
      </c>
      <c r="K510">
        <f t="shared" si="37"/>
        <v>45</v>
      </c>
      <c r="L510">
        <f t="shared" si="38"/>
        <v>9.2756402928681328E-2</v>
      </c>
      <c r="N510">
        <v>2118</v>
      </c>
      <c r="O510">
        <v>51</v>
      </c>
      <c r="P510">
        <v>45</v>
      </c>
      <c r="Q510">
        <v>9.2756402928681328E-2</v>
      </c>
      <c r="T510">
        <v>2118</v>
      </c>
      <c r="U510">
        <v>51</v>
      </c>
      <c r="V510">
        <v>45</v>
      </c>
      <c r="W510">
        <f t="shared" si="39"/>
        <v>-3.6172435970713188</v>
      </c>
    </row>
    <row r="511" spans="1:23" x14ac:dyDescent="0.25">
      <c r="A511">
        <v>2258</v>
      </c>
      <c r="B511">
        <v>51</v>
      </c>
      <c r="C511">
        <v>48</v>
      </c>
      <c r="D511">
        <v>-2.997230407</v>
      </c>
      <c r="I511">
        <f t="shared" si="35"/>
        <v>2258</v>
      </c>
      <c r="J511">
        <f t="shared" si="36"/>
        <v>51</v>
      </c>
      <c r="K511">
        <f t="shared" si="37"/>
        <v>48</v>
      </c>
      <c r="L511">
        <f t="shared" si="38"/>
        <v>9.2332147039037887E-2</v>
      </c>
      <c r="N511">
        <v>2258</v>
      </c>
      <c r="O511">
        <v>51</v>
      </c>
      <c r="P511">
        <v>48</v>
      </c>
      <c r="Q511">
        <v>9.2332147039037887E-2</v>
      </c>
      <c r="T511">
        <v>2258</v>
      </c>
      <c r="U511">
        <v>51</v>
      </c>
      <c r="V511">
        <v>48</v>
      </c>
      <c r="W511">
        <f t="shared" si="39"/>
        <v>-3.6176678529609623</v>
      </c>
    </row>
    <row r="512" spans="1:23" x14ac:dyDescent="0.25">
      <c r="A512">
        <v>2398</v>
      </c>
      <c r="B512">
        <v>51</v>
      </c>
      <c r="C512">
        <v>51</v>
      </c>
      <c r="D512">
        <v>-3.0772350450000001</v>
      </c>
      <c r="I512">
        <f t="shared" si="35"/>
        <v>2398</v>
      </c>
      <c r="J512">
        <f t="shared" si="36"/>
        <v>51</v>
      </c>
      <c r="K512">
        <f t="shared" si="37"/>
        <v>51</v>
      </c>
      <c r="L512">
        <f t="shared" si="38"/>
        <v>8.7729491961513015E-2</v>
      </c>
      <c r="N512">
        <v>2398</v>
      </c>
      <c r="O512">
        <v>51</v>
      </c>
      <c r="P512">
        <v>51</v>
      </c>
      <c r="Q512">
        <v>8.7729491961513015E-2</v>
      </c>
      <c r="T512">
        <v>2398</v>
      </c>
      <c r="U512">
        <v>51</v>
      </c>
      <c r="V512">
        <v>51</v>
      </c>
      <c r="W512">
        <f t="shared" si="39"/>
        <v>-3.6222705080384872</v>
      </c>
    </row>
    <row r="513" spans="1:23" x14ac:dyDescent="0.25">
      <c r="A513">
        <v>2538</v>
      </c>
      <c r="B513">
        <v>51</v>
      </c>
      <c r="C513">
        <v>54</v>
      </c>
      <c r="D513">
        <v>-3.2042550319999998</v>
      </c>
      <c r="I513">
        <f t="shared" si="35"/>
        <v>2538</v>
      </c>
      <c r="J513">
        <f t="shared" si="36"/>
        <v>51</v>
      </c>
      <c r="K513">
        <f t="shared" si="37"/>
        <v>54</v>
      </c>
      <c r="L513">
        <f t="shared" si="38"/>
        <v>8.0968474978101307E-2</v>
      </c>
      <c r="N513">
        <v>2538</v>
      </c>
      <c r="O513">
        <v>51</v>
      </c>
      <c r="P513">
        <v>54</v>
      </c>
      <c r="Q513">
        <v>8.0968474978101307E-2</v>
      </c>
      <c r="T513">
        <v>2538</v>
      </c>
      <c r="U513">
        <v>51</v>
      </c>
      <c r="V513">
        <v>54</v>
      </c>
      <c r="W513">
        <f t="shared" si="39"/>
        <v>-3.6290315250218987</v>
      </c>
    </row>
    <row r="514" spans="1:23" x14ac:dyDescent="0.25">
      <c r="A514">
        <v>2678</v>
      </c>
      <c r="B514">
        <v>51</v>
      </c>
      <c r="C514">
        <v>57</v>
      </c>
      <c r="D514">
        <v>-3.3279030889999999</v>
      </c>
      <c r="I514">
        <f t="shared" si="35"/>
        <v>2678</v>
      </c>
      <c r="J514">
        <f t="shared" si="36"/>
        <v>51</v>
      </c>
      <c r="K514">
        <f t="shared" si="37"/>
        <v>57</v>
      </c>
      <c r="L514">
        <f t="shared" si="38"/>
        <v>7.4972585001835332E-2</v>
      </c>
      <c r="N514">
        <v>2678</v>
      </c>
      <c r="O514">
        <v>51</v>
      </c>
      <c r="P514">
        <v>57</v>
      </c>
      <c r="Q514">
        <v>7.4972585001835332E-2</v>
      </c>
      <c r="T514">
        <v>2678</v>
      </c>
      <c r="U514">
        <v>51</v>
      </c>
      <c r="V514">
        <v>57</v>
      </c>
      <c r="W514">
        <f t="shared" si="39"/>
        <v>-3.6350274149981647</v>
      </c>
    </row>
    <row r="515" spans="1:23" x14ac:dyDescent="0.25">
      <c r="A515">
        <v>2818</v>
      </c>
      <c r="B515">
        <v>51</v>
      </c>
      <c r="C515">
        <v>60</v>
      </c>
      <c r="D515">
        <v>-3.3054610129999999</v>
      </c>
      <c r="I515">
        <f t="shared" ref="I515:I578" si="40">A515</f>
        <v>2818</v>
      </c>
      <c r="J515">
        <f t="shared" ref="J515:J578" si="41">B515</f>
        <v>51</v>
      </c>
      <c r="K515">
        <f t="shared" ref="K515:K578" si="42">C515</f>
        <v>60</v>
      </c>
      <c r="L515">
        <f t="shared" ref="L515:L578" si="43">((D515*G$1)+1)^(1/G$1)</f>
        <v>7.6020658772221847E-2</v>
      </c>
      <c r="N515">
        <v>2818</v>
      </c>
      <c r="O515">
        <v>51</v>
      </c>
      <c r="P515">
        <v>60</v>
      </c>
      <c r="Q515">
        <v>7.6020658772221847E-2</v>
      </c>
      <c r="T515">
        <v>2818</v>
      </c>
      <c r="U515">
        <v>51</v>
      </c>
      <c r="V515">
        <v>60</v>
      </c>
      <c r="W515">
        <f t="shared" ref="W515:W578" si="44">L515-R$1</f>
        <v>-3.6339793412277781</v>
      </c>
    </row>
    <row r="516" spans="1:23" x14ac:dyDescent="0.25">
      <c r="A516">
        <v>2958</v>
      </c>
      <c r="B516">
        <v>51</v>
      </c>
      <c r="C516">
        <v>63</v>
      </c>
      <c r="D516">
        <v>-3.101828909</v>
      </c>
      <c r="I516">
        <f t="shared" si="40"/>
        <v>2958</v>
      </c>
      <c r="J516">
        <f t="shared" si="41"/>
        <v>51</v>
      </c>
      <c r="K516">
        <f t="shared" si="42"/>
        <v>63</v>
      </c>
      <c r="L516">
        <f t="shared" si="43"/>
        <v>8.6369651386476939E-2</v>
      </c>
      <c r="N516">
        <v>2958</v>
      </c>
      <c r="O516">
        <v>51</v>
      </c>
      <c r="P516">
        <v>63</v>
      </c>
      <c r="Q516">
        <v>8.6369651386476939E-2</v>
      </c>
      <c r="T516">
        <v>2958</v>
      </c>
      <c r="U516">
        <v>51</v>
      </c>
      <c r="V516">
        <v>63</v>
      </c>
      <c r="W516">
        <f t="shared" si="44"/>
        <v>-3.6236303486135228</v>
      </c>
    </row>
    <row r="517" spans="1:23" x14ac:dyDescent="0.25">
      <c r="A517">
        <v>3098</v>
      </c>
      <c r="B517">
        <v>51</v>
      </c>
      <c r="C517">
        <v>66</v>
      </c>
      <c r="D517">
        <v>-2.7551684860000001</v>
      </c>
      <c r="I517">
        <f t="shared" si="40"/>
        <v>3098</v>
      </c>
      <c r="J517">
        <f t="shared" si="41"/>
        <v>51</v>
      </c>
      <c r="K517">
        <f t="shared" si="42"/>
        <v>66</v>
      </c>
      <c r="L517">
        <f t="shared" si="43"/>
        <v>0.10810813817695952</v>
      </c>
      <c r="N517">
        <v>3098</v>
      </c>
      <c r="O517">
        <v>51</v>
      </c>
      <c r="P517">
        <v>66</v>
      </c>
      <c r="Q517">
        <v>0.10810813817695952</v>
      </c>
      <c r="T517">
        <v>3098</v>
      </c>
      <c r="U517">
        <v>51</v>
      </c>
      <c r="V517">
        <v>66</v>
      </c>
      <c r="W517">
        <f t="shared" si="44"/>
        <v>-3.6018918618230407</v>
      </c>
    </row>
    <row r="518" spans="1:23" x14ac:dyDescent="0.25">
      <c r="A518">
        <v>3238</v>
      </c>
      <c r="B518">
        <v>51</v>
      </c>
      <c r="C518">
        <v>69</v>
      </c>
      <c r="D518">
        <v>-2.369887533</v>
      </c>
      <c r="I518">
        <f t="shared" si="40"/>
        <v>3238</v>
      </c>
      <c r="J518">
        <f t="shared" si="41"/>
        <v>51</v>
      </c>
      <c r="K518">
        <f t="shared" si="42"/>
        <v>69</v>
      </c>
      <c r="L518">
        <f t="shared" si="43"/>
        <v>0.14035136162340864</v>
      </c>
      <c r="N518">
        <v>3238</v>
      </c>
      <c r="O518">
        <v>51</v>
      </c>
      <c r="P518">
        <v>69</v>
      </c>
      <c r="Q518">
        <v>0.14035136162340864</v>
      </c>
      <c r="T518">
        <v>3238</v>
      </c>
      <c r="U518">
        <v>51</v>
      </c>
      <c r="V518">
        <v>69</v>
      </c>
      <c r="W518">
        <f t="shared" si="44"/>
        <v>-3.5696486383765915</v>
      </c>
    </row>
    <row r="519" spans="1:23" x14ac:dyDescent="0.25">
      <c r="A519">
        <v>3378</v>
      </c>
      <c r="B519">
        <v>51</v>
      </c>
      <c r="C519">
        <v>72</v>
      </c>
      <c r="D519">
        <v>-2.074980203</v>
      </c>
      <c r="I519">
        <f t="shared" si="40"/>
        <v>3378</v>
      </c>
      <c r="J519">
        <f t="shared" si="41"/>
        <v>51</v>
      </c>
      <c r="K519">
        <f t="shared" si="42"/>
        <v>72</v>
      </c>
      <c r="L519">
        <f t="shared" si="43"/>
        <v>0.1729260578481048</v>
      </c>
      <c r="N519">
        <v>3378</v>
      </c>
      <c r="O519">
        <v>51</v>
      </c>
      <c r="P519">
        <v>72</v>
      </c>
      <c r="Q519">
        <v>0.1729260578481048</v>
      </c>
      <c r="T519">
        <v>3378</v>
      </c>
      <c r="U519">
        <v>51</v>
      </c>
      <c r="V519">
        <v>72</v>
      </c>
      <c r="W519">
        <f t="shared" si="44"/>
        <v>-3.5370739421518951</v>
      </c>
    </row>
    <row r="520" spans="1:23" x14ac:dyDescent="0.25">
      <c r="A520">
        <v>3518</v>
      </c>
      <c r="B520">
        <v>51</v>
      </c>
      <c r="C520">
        <v>75</v>
      </c>
      <c r="D520">
        <v>-2.025740103</v>
      </c>
      <c r="I520">
        <f t="shared" si="40"/>
        <v>3518</v>
      </c>
      <c r="J520">
        <f t="shared" si="41"/>
        <v>51</v>
      </c>
      <c r="K520">
        <f t="shared" si="42"/>
        <v>75</v>
      </c>
      <c r="L520">
        <f t="shared" si="43"/>
        <v>0.17920234865321993</v>
      </c>
      <c r="N520">
        <v>3518</v>
      </c>
      <c r="O520">
        <v>51</v>
      </c>
      <c r="P520">
        <v>75</v>
      </c>
      <c r="Q520">
        <v>0.17920234865321993</v>
      </c>
      <c r="T520">
        <v>3518</v>
      </c>
      <c r="U520">
        <v>51</v>
      </c>
      <c r="V520">
        <v>75</v>
      </c>
      <c r="W520">
        <f t="shared" si="44"/>
        <v>-3.5307976513467798</v>
      </c>
    </row>
    <row r="521" spans="1:23" x14ac:dyDescent="0.25">
      <c r="A521">
        <v>3658</v>
      </c>
      <c r="B521">
        <v>51</v>
      </c>
      <c r="C521">
        <v>78</v>
      </c>
      <c r="D521">
        <v>-2.2381388800000002</v>
      </c>
      <c r="I521">
        <f t="shared" si="40"/>
        <v>3658</v>
      </c>
      <c r="J521">
        <f t="shared" si="41"/>
        <v>51</v>
      </c>
      <c r="K521">
        <f t="shared" si="42"/>
        <v>78</v>
      </c>
      <c r="L521">
        <f t="shared" si="43"/>
        <v>0.15391373615342088</v>
      </c>
      <c r="N521">
        <v>3658</v>
      </c>
      <c r="O521">
        <v>51</v>
      </c>
      <c r="P521">
        <v>78</v>
      </c>
      <c r="Q521">
        <v>0.15391373615342088</v>
      </c>
      <c r="T521">
        <v>3658</v>
      </c>
      <c r="U521">
        <v>51</v>
      </c>
      <c r="V521">
        <v>78</v>
      </c>
      <c r="W521">
        <f t="shared" si="44"/>
        <v>-3.5560862638465789</v>
      </c>
    </row>
    <row r="522" spans="1:23" x14ac:dyDescent="0.25">
      <c r="A522">
        <v>3798</v>
      </c>
      <c r="B522">
        <v>51</v>
      </c>
      <c r="C522">
        <v>81</v>
      </c>
      <c r="D522">
        <v>-2.5601451079999999</v>
      </c>
      <c r="I522">
        <f t="shared" si="40"/>
        <v>3798</v>
      </c>
      <c r="J522">
        <f t="shared" si="41"/>
        <v>51</v>
      </c>
      <c r="K522">
        <f t="shared" si="42"/>
        <v>81</v>
      </c>
      <c r="L522">
        <f t="shared" si="43"/>
        <v>0.12318309108644701</v>
      </c>
      <c r="N522">
        <v>3798</v>
      </c>
      <c r="O522">
        <v>51</v>
      </c>
      <c r="P522">
        <v>81</v>
      </c>
      <c r="Q522">
        <v>0.12318309108644701</v>
      </c>
      <c r="T522">
        <v>3798</v>
      </c>
      <c r="U522">
        <v>51</v>
      </c>
      <c r="V522">
        <v>81</v>
      </c>
      <c r="W522">
        <f t="shared" si="44"/>
        <v>-3.5868169089135531</v>
      </c>
    </row>
    <row r="523" spans="1:23" x14ac:dyDescent="0.25">
      <c r="A523">
        <v>3938</v>
      </c>
      <c r="B523">
        <v>51</v>
      </c>
      <c r="C523">
        <v>84</v>
      </c>
      <c r="D523" t="s">
        <v>2</v>
      </c>
      <c r="I523">
        <f t="shared" si="40"/>
        <v>3938</v>
      </c>
      <c r="J523">
        <f t="shared" si="41"/>
        <v>51</v>
      </c>
      <c r="K523">
        <f t="shared" si="42"/>
        <v>84</v>
      </c>
      <c r="L523" t="e">
        <f t="shared" si="43"/>
        <v>#VALUE!</v>
      </c>
      <c r="N523">
        <v>3938</v>
      </c>
      <c r="O523">
        <v>51</v>
      </c>
      <c r="P523">
        <v>84</v>
      </c>
      <c r="Q523" t="s">
        <v>2</v>
      </c>
      <c r="T523">
        <v>3938</v>
      </c>
      <c r="U523">
        <v>51</v>
      </c>
      <c r="V523">
        <v>84</v>
      </c>
      <c r="W523" t="e">
        <f t="shared" si="44"/>
        <v>#VALUE!</v>
      </c>
    </row>
    <row r="524" spans="1:23" x14ac:dyDescent="0.25">
      <c r="A524">
        <v>19</v>
      </c>
      <c r="B524">
        <v>54</v>
      </c>
      <c r="C524">
        <v>0</v>
      </c>
      <c r="D524" t="s">
        <v>2</v>
      </c>
      <c r="I524">
        <f t="shared" si="40"/>
        <v>19</v>
      </c>
      <c r="J524">
        <f t="shared" si="41"/>
        <v>54</v>
      </c>
      <c r="K524">
        <f t="shared" si="42"/>
        <v>0</v>
      </c>
      <c r="L524" t="e">
        <f t="shared" si="43"/>
        <v>#VALUE!</v>
      </c>
      <c r="N524">
        <v>19</v>
      </c>
      <c r="O524">
        <v>54</v>
      </c>
      <c r="P524">
        <v>0</v>
      </c>
      <c r="Q524" t="s">
        <v>2</v>
      </c>
      <c r="T524">
        <v>19</v>
      </c>
      <c r="U524">
        <v>54</v>
      </c>
      <c r="V524">
        <v>0</v>
      </c>
      <c r="W524" t="e">
        <f t="shared" si="44"/>
        <v>#VALUE!</v>
      </c>
    </row>
    <row r="525" spans="1:23" x14ac:dyDescent="0.25">
      <c r="A525">
        <v>159</v>
      </c>
      <c r="B525">
        <v>54</v>
      </c>
      <c r="C525">
        <v>3</v>
      </c>
      <c r="D525" t="s">
        <v>2</v>
      </c>
      <c r="I525">
        <f t="shared" si="40"/>
        <v>159</v>
      </c>
      <c r="J525">
        <f t="shared" si="41"/>
        <v>54</v>
      </c>
      <c r="K525">
        <f t="shared" si="42"/>
        <v>3</v>
      </c>
      <c r="L525" t="e">
        <f t="shared" si="43"/>
        <v>#VALUE!</v>
      </c>
      <c r="N525">
        <v>159</v>
      </c>
      <c r="O525">
        <v>54</v>
      </c>
      <c r="P525">
        <v>3</v>
      </c>
      <c r="Q525" t="s">
        <v>2</v>
      </c>
      <c r="T525">
        <v>159</v>
      </c>
      <c r="U525">
        <v>54</v>
      </c>
      <c r="V525">
        <v>3</v>
      </c>
      <c r="W525" t="e">
        <f t="shared" si="44"/>
        <v>#VALUE!</v>
      </c>
    </row>
    <row r="526" spans="1:23" x14ac:dyDescent="0.25">
      <c r="A526">
        <v>299</v>
      </c>
      <c r="B526">
        <v>54</v>
      </c>
      <c r="C526">
        <v>6</v>
      </c>
      <c r="D526" t="s">
        <v>2</v>
      </c>
      <c r="I526">
        <f t="shared" si="40"/>
        <v>299</v>
      </c>
      <c r="J526">
        <f t="shared" si="41"/>
        <v>54</v>
      </c>
      <c r="K526">
        <f t="shared" si="42"/>
        <v>6</v>
      </c>
      <c r="L526" t="e">
        <f t="shared" si="43"/>
        <v>#VALUE!</v>
      </c>
      <c r="N526">
        <v>299</v>
      </c>
      <c r="O526">
        <v>54</v>
      </c>
      <c r="P526">
        <v>6</v>
      </c>
      <c r="Q526" t="s">
        <v>2</v>
      </c>
      <c r="T526">
        <v>299</v>
      </c>
      <c r="U526">
        <v>54</v>
      </c>
      <c r="V526">
        <v>6</v>
      </c>
      <c r="W526" t="e">
        <f t="shared" si="44"/>
        <v>#VALUE!</v>
      </c>
    </row>
    <row r="527" spans="1:23" x14ac:dyDescent="0.25">
      <c r="A527">
        <v>439</v>
      </c>
      <c r="B527">
        <v>54</v>
      </c>
      <c r="C527">
        <v>9</v>
      </c>
      <c r="D527" t="s">
        <v>2</v>
      </c>
      <c r="I527">
        <f t="shared" si="40"/>
        <v>439</v>
      </c>
      <c r="J527">
        <f t="shared" si="41"/>
        <v>54</v>
      </c>
      <c r="K527">
        <f t="shared" si="42"/>
        <v>9</v>
      </c>
      <c r="L527" t="e">
        <f t="shared" si="43"/>
        <v>#VALUE!</v>
      </c>
      <c r="N527">
        <v>439</v>
      </c>
      <c r="O527">
        <v>54</v>
      </c>
      <c r="P527">
        <v>9</v>
      </c>
      <c r="Q527" t="s">
        <v>2</v>
      </c>
      <c r="T527">
        <v>439</v>
      </c>
      <c r="U527">
        <v>54</v>
      </c>
      <c r="V527">
        <v>9</v>
      </c>
      <c r="W527" t="e">
        <f t="shared" si="44"/>
        <v>#VALUE!</v>
      </c>
    </row>
    <row r="528" spans="1:23" x14ac:dyDescent="0.25">
      <c r="A528">
        <v>579</v>
      </c>
      <c r="B528">
        <v>54</v>
      </c>
      <c r="C528">
        <v>12</v>
      </c>
      <c r="D528" t="s">
        <v>2</v>
      </c>
      <c r="I528">
        <f t="shared" si="40"/>
        <v>579</v>
      </c>
      <c r="J528">
        <f t="shared" si="41"/>
        <v>54</v>
      </c>
      <c r="K528">
        <f t="shared" si="42"/>
        <v>12</v>
      </c>
      <c r="L528" t="e">
        <f t="shared" si="43"/>
        <v>#VALUE!</v>
      </c>
      <c r="N528">
        <v>579</v>
      </c>
      <c r="O528">
        <v>54</v>
      </c>
      <c r="P528">
        <v>12</v>
      </c>
      <c r="Q528" t="s">
        <v>2</v>
      </c>
      <c r="T528">
        <v>579</v>
      </c>
      <c r="U528">
        <v>54</v>
      </c>
      <c r="V528">
        <v>12</v>
      </c>
      <c r="W528" t="e">
        <f t="shared" si="44"/>
        <v>#VALUE!</v>
      </c>
    </row>
    <row r="529" spans="1:23" x14ac:dyDescent="0.25">
      <c r="A529">
        <v>719</v>
      </c>
      <c r="B529">
        <v>54</v>
      </c>
      <c r="C529">
        <v>15</v>
      </c>
      <c r="D529">
        <v>-3.375740784</v>
      </c>
      <c r="I529">
        <f t="shared" si="40"/>
        <v>719</v>
      </c>
      <c r="J529">
        <f t="shared" si="41"/>
        <v>54</v>
      </c>
      <c r="K529">
        <f t="shared" si="42"/>
        <v>15</v>
      </c>
      <c r="L529">
        <f t="shared" si="43"/>
        <v>7.2795145349353371E-2</v>
      </c>
      <c r="N529">
        <v>719</v>
      </c>
      <c r="O529">
        <v>54</v>
      </c>
      <c r="P529">
        <v>15</v>
      </c>
      <c r="Q529">
        <v>7.2795145349353371E-2</v>
      </c>
      <c r="T529">
        <v>719</v>
      </c>
      <c r="U529">
        <v>54</v>
      </c>
      <c r="V529">
        <v>15</v>
      </c>
      <c r="W529">
        <f t="shared" si="44"/>
        <v>-3.6372048546506468</v>
      </c>
    </row>
    <row r="530" spans="1:23" x14ac:dyDescent="0.25">
      <c r="A530">
        <v>859</v>
      </c>
      <c r="B530">
        <v>54</v>
      </c>
      <c r="C530">
        <v>18</v>
      </c>
      <c r="D530">
        <v>-3.448259277</v>
      </c>
      <c r="I530">
        <f t="shared" si="40"/>
        <v>859</v>
      </c>
      <c r="J530">
        <f t="shared" si="41"/>
        <v>54</v>
      </c>
      <c r="K530">
        <f t="shared" si="42"/>
        <v>18</v>
      </c>
      <c r="L530">
        <f t="shared" si="43"/>
        <v>6.9635580606702052E-2</v>
      </c>
      <c r="N530">
        <v>859</v>
      </c>
      <c r="O530">
        <v>54</v>
      </c>
      <c r="P530">
        <v>18</v>
      </c>
      <c r="Q530">
        <v>6.9635580606702052E-2</v>
      </c>
      <c r="T530">
        <v>859</v>
      </c>
      <c r="U530">
        <v>54</v>
      </c>
      <c r="V530">
        <v>18</v>
      </c>
      <c r="W530">
        <f t="shared" si="44"/>
        <v>-3.6403644193932978</v>
      </c>
    </row>
    <row r="531" spans="1:23" x14ac:dyDescent="0.25">
      <c r="A531">
        <v>999</v>
      </c>
      <c r="B531">
        <v>54</v>
      </c>
      <c r="C531">
        <v>21</v>
      </c>
      <c r="D531">
        <v>-3.5106052029999999</v>
      </c>
      <c r="I531">
        <f t="shared" si="40"/>
        <v>999</v>
      </c>
      <c r="J531">
        <f t="shared" si="41"/>
        <v>54</v>
      </c>
      <c r="K531">
        <f t="shared" si="42"/>
        <v>21</v>
      </c>
      <c r="L531">
        <f t="shared" si="43"/>
        <v>6.7048551979344145E-2</v>
      </c>
      <c r="N531">
        <v>999</v>
      </c>
      <c r="O531">
        <v>54</v>
      </c>
      <c r="P531">
        <v>21</v>
      </c>
      <c r="Q531">
        <v>6.7048551979344145E-2</v>
      </c>
      <c r="T531">
        <v>999</v>
      </c>
      <c r="U531">
        <v>54</v>
      </c>
      <c r="V531">
        <v>21</v>
      </c>
      <c r="W531">
        <f t="shared" si="44"/>
        <v>-3.6429514480206557</v>
      </c>
    </row>
    <row r="532" spans="1:23" x14ac:dyDescent="0.25">
      <c r="A532">
        <v>1139</v>
      </c>
      <c r="B532">
        <v>54</v>
      </c>
      <c r="C532">
        <v>24</v>
      </c>
      <c r="D532">
        <v>-3.5346045529999999</v>
      </c>
      <c r="I532">
        <f t="shared" si="40"/>
        <v>1139</v>
      </c>
      <c r="J532">
        <f t="shared" si="41"/>
        <v>54</v>
      </c>
      <c r="K532">
        <f t="shared" si="42"/>
        <v>24</v>
      </c>
      <c r="L532">
        <f t="shared" si="43"/>
        <v>6.6083195921275512E-2</v>
      </c>
      <c r="N532">
        <v>1139</v>
      </c>
      <c r="O532">
        <v>54</v>
      </c>
      <c r="P532">
        <v>24</v>
      </c>
      <c r="Q532">
        <v>6.6083195921275512E-2</v>
      </c>
      <c r="T532">
        <v>1139</v>
      </c>
      <c r="U532">
        <v>54</v>
      </c>
      <c r="V532">
        <v>24</v>
      </c>
      <c r="W532">
        <f t="shared" si="44"/>
        <v>-3.6439168040787244</v>
      </c>
    </row>
    <row r="533" spans="1:23" x14ac:dyDescent="0.25">
      <c r="A533">
        <v>1279</v>
      </c>
      <c r="B533">
        <v>54</v>
      </c>
      <c r="C533">
        <v>27</v>
      </c>
      <c r="D533">
        <v>-3.5074548920000002</v>
      </c>
      <c r="I533">
        <f t="shared" si="40"/>
        <v>1279</v>
      </c>
      <c r="J533">
        <f t="shared" si="41"/>
        <v>54</v>
      </c>
      <c r="K533">
        <f t="shared" si="42"/>
        <v>27</v>
      </c>
      <c r="L533">
        <f t="shared" si="43"/>
        <v>6.7176508802156448E-2</v>
      </c>
      <c r="N533">
        <v>1279</v>
      </c>
      <c r="O533">
        <v>54</v>
      </c>
      <c r="P533">
        <v>27</v>
      </c>
      <c r="Q533">
        <v>6.7176508802156448E-2</v>
      </c>
      <c r="T533">
        <v>1279</v>
      </c>
      <c r="U533">
        <v>54</v>
      </c>
      <c r="V533">
        <v>27</v>
      </c>
      <c r="W533">
        <f t="shared" si="44"/>
        <v>-3.6428234911978437</v>
      </c>
    </row>
    <row r="534" spans="1:23" x14ac:dyDescent="0.25">
      <c r="A534">
        <v>1419</v>
      </c>
      <c r="B534">
        <v>54</v>
      </c>
      <c r="C534">
        <v>30</v>
      </c>
      <c r="D534">
        <v>-3.4487317979999998</v>
      </c>
      <c r="I534">
        <f t="shared" si="40"/>
        <v>1419</v>
      </c>
      <c r="J534">
        <f t="shared" si="41"/>
        <v>54</v>
      </c>
      <c r="K534">
        <f t="shared" si="42"/>
        <v>30</v>
      </c>
      <c r="L534">
        <f t="shared" si="43"/>
        <v>6.9615532922096018E-2</v>
      </c>
      <c r="N534">
        <v>1419</v>
      </c>
      <c r="O534">
        <v>54</v>
      </c>
      <c r="P534">
        <v>30</v>
      </c>
      <c r="Q534">
        <v>6.9615532922096018E-2</v>
      </c>
      <c r="T534">
        <v>1419</v>
      </c>
      <c r="U534">
        <v>54</v>
      </c>
      <c r="V534">
        <v>30</v>
      </c>
      <c r="W534">
        <f t="shared" si="44"/>
        <v>-3.640384467077904</v>
      </c>
    </row>
    <row r="535" spans="1:23" x14ac:dyDescent="0.25">
      <c r="A535">
        <v>1559</v>
      </c>
      <c r="B535">
        <v>54</v>
      </c>
      <c r="C535">
        <v>33</v>
      </c>
      <c r="D535">
        <v>-3.3343135039999998</v>
      </c>
      <c r="I535">
        <f t="shared" si="40"/>
        <v>1559</v>
      </c>
      <c r="J535">
        <f t="shared" si="41"/>
        <v>54</v>
      </c>
      <c r="K535">
        <f t="shared" si="42"/>
        <v>33</v>
      </c>
      <c r="L535">
        <f t="shared" si="43"/>
        <v>7.4676362917951239E-2</v>
      </c>
      <c r="N535">
        <v>1559</v>
      </c>
      <c r="O535">
        <v>54</v>
      </c>
      <c r="P535">
        <v>33</v>
      </c>
      <c r="Q535">
        <v>7.4676362917951239E-2</v>
      </c>
      <c r="T535">
        <v>1559</v>
      </c>
      <c r="U535">
        <v>54</v>
      </c>
      <c r="V535">
        <v>33</v>
      </c>
      <c r="W535">
        <f t="shared" si="44"/>
        <v>-3.6353236370820485</v>
      </c>
    </row>
    <row r="536" spans="1:23" x14ac:dyDescent="0.25">
      <c r="A536">
        <v>1699</v>
      </c>
      <c r="B536">
        <v>54</v>
      </c>
      <c r="C536">
        <v>36</v>
      </c>
      <c r="D536">
        <v>-3.1771455469999998</v>
      </c>
      <c r="I536">
        <f t="shared" si="40"/>
        <v>1699</v>
      </c>
      <c r="J536">
        <f t="shared" si="41"/>
        <v>54</v>
      </c>
      <c r="K536">
        <f t="shared" si="42"/>
        <v>36</v>
      </c>
      <c r="L536">
        <f t="shared" si="43"/>
        <v>8.2358055459914759E-2</v>
      </c>
      <c r="N536">
        <v>1699</v>
      </c>
      <c r="O536">
        <v>54</v>
      </c>
      <c r="P536">
        <v>36</v>
      </c>
      <c r="Q536">
        <v>8.2358055459914759E-2</v>
      </c>
      <c r="T536">
        <v>1699</v>
      </c>
      <c r="U536">
        <v>54</v>
      </c>
      <c r="V536">
        <v>36</v>
      </c>
      <c r="W536">
        <f t="shared" si="44"/>
        <v>-3.6276419445400854</v>
      </c>
    </row>
    <row r="537" spans="1:23" x14ac:dyDescent="0.25">
      <c r="A537">
        <v>1839</v>
      </c>
      <c r="B537">
        <v>54</v>
      </c>
      <c r="C537">
        <v>39</v>
      </c>
      <c r="D537">
        <v>-2.996976197</v>
      </c>
      <c r="I537">
        <f t="shared" si="40"/>
        <v>1839</v>
      </c>
      <c r="J537">
        <f t="shared" si="41"/>
        <v>54</v>
      </c>
      <c r="K537">
        <f t="shared" si="42"/>
        <v>39</v>
      </c>
      <c r="L537">
        <f t="shared" si="43"/>
        <v>9.2347221786755751E-2</v>
      </c>
      <c r="N537">
        <v>1839</v>
      </c>
      <c r="O537">
        <v>54</v>
      </c>
      <c r="P537">
        <v>39</v>
      </c>
      <c r="Q537">
        <v>9.2347221786755751E-2</v>
      </c>
      <c r="T537">
        <v>1839</v>
      </c>
      <c r="U537">
        <v>54</v>
      </c>
      <c r="V537">
        <v>39</v>
      </c>
      <c r="W537">
        <f t="shared" si="44"/>
        <v>-3.6176527782132442</v>
      </c>
    </row>
    <row r="538" spans="1:23" x14ac:dyDescent="0.25">
      <c r="A538">
        <v>1979</v>
      </c>
      <c r="B538">
        <v>54</v>
      </c>
      <c r="C538">
        <v>42</v>
      </c>
      <c r="D538">
        <v>-2.812054544</v>
      </c>
      <c r="I538">
        <f t="shared" si="40"/>
        <v>1979</v>
      </c>
      <c r="J538">
        <f t="shared" si="41"/>
        <v>54</v>
      </c>
      <c r="K538">
        <f t="shared" si="42"/>
        <v>42</v>
      </c>
      <c r="L538">
        <f t="shared" si="43"/>
        <v>0.10413043339862522</v>
      </c>
      <c r="N538">
        <v>1979</v>
      </c>
      <c r="O538">
        <v>54</v>
      </c>
      <c r="P538">
        <v>42</v>
      </c>
      <c r="Q538">
        <v>0.10413043339862522</v>
      </c>
      <c r="T538">
        <v>1979</v>
      </c>
      <c r="U538">
        <v>54</v>
      </c>
      <c r="V538">
        <v>42</v>
      </c>
      <c r="W538">
        <f t="shared" si="44"/>
        <v>-3.6058695666013749</v>
      </c>
    </row>
    <row r="539" spans="1:23" x14ac:dyDescent="0.25">
      <c r="A539">
        <v>2119</v>
      </c>
      <c r="B539">
        <v>54</v>
      </c>
      <c r="C539">
        <v>45</v>
      </c>
      <c r="D539">
        <v>-2.6240992470000002</v>
      </c>
      <c r="I539">
        <f t="shared" si="40"/>
        <v>2119</v>
      </c>
      <c r="J539">
        <f t="shared" si="41"/>
        <v>54</v>
      </c>
      <c r="K539">
        <f t="shared" si="42"/>
        <v>45</v>
      </c>
      <c r="L539">
        <f t="shared" si="43"/>
        <v>0.11797983899530848</v>
      </c>
      <c r="N539">
        <v>2119</v>
      </c>
      <c r="O539">
        <v>54</v>
      </c>
      <c r="P539">
        <v>45</v>
      </c>
      <c r="Q539">
        <v>0.11797983899530848</v>
      </c>
      <c r="T539">
        <v>2119</v>
      </c>
      <c r="U539">
        <v>54</v>
      </c>
      <c r="V539">
        <v>45</v>
      </c>
      <c r="W539">
        <f t="shared" si="44"/>
        <v>-3.5920201610046916</v>
      </c>
    </row>
    <row r="540" spans="1:23" x14ac:dyDescent="0.25">
      <c r="A540">
        <v>2259</v>
      </c>
      <c r="B540">
        <v>54</v>
      </c>
      <c r="C540">
        <v>48</v>
      </c>
      <c r="D540">
        <v>-2.5456194089999999</v>
      </c>
      <c r="I540">
        <f t="shared" si="40"/>
        <v>2259</v>
      </c>
      <c r="J540">
        <f t="shared" si="41"/>
        <v>54</v>
      </c>
      <c r="K540">
        <f t="shared" si="42"/>
        <v>48</v>
      </c>
      <c r="L540">
        <f t="shared" si="43"/>
        <v>0.12440253809792252</v>
      </c>
      <c r="N540">
        <v>2259</v>
      </c>
      <c r="O540">
        <v>54</v>
      </c>
      <c r="P540">
        <v>48</v>
      </c>
      <c r="Q540">
        <v>0.12440253809792252</v>
      </c>
      <c r="T540">
        <v>2259</v>
      </c>
      <c r="U540">
        <v>54</v>
      </c>
      <c r="V540">
        <v>48</v>
      </c>
      <c r="W540">
        <f t="shared" si="44"/>
        <v>-3.5855974619020774</v>
      </c>
    </row>
    <row r="541" spans="1:23" x14ac:dyDescent="0.25">
      <c r="A541">
        <v>2399</v>
      </c>
      <c r="B541">
        <v>54</v>
      </c>
      <c r="C541">
        <v>51</v>
      </c>
      <c r="D541">
        <v>-2.6800744120000002</v>
      </c>
      <c r="I541">
        <f t="shared" si="40"/>
        <v>2399</v>
      </c>
      <c r="J541">
        <f t="shared" si="41"/>
        <v>54</v>
      </c>
      <c r="K541">
        <f t="shared" si="42"/>
        <v>51</v>
      </c>
      <c r="L541">
        <f t="shared" si="43"/>
        <v>0.1136384850031003</v>
      </c>
      <c r="N541">
        <v>2399</v>
      </c>
      <c r="O541">
        <v>54</v>
      </c>
      <c r="P541">
        <v>51</v>
      </c>
      <c r="Q541">
        <v>0.1136384850031003</v>
      </c>
      <c r="T541">
        <v>2399</v>
      </c>
      <c r="U541">
        <v>54</v>
      </c>
      <c r="V541">
        <v>51</v>
      </c>
      <c r="W541">
        <f t="shared" si="44"/>
        <v>-3.5963615149968997</v>
      </c>
    </row>
    <row r="542" spans="1:23" x14ac:dyDescent="0.25">
      <c r="A542">
        <v>2539</v>
      </c>
      <c r="B542">
        <v>54</v>
      </c>
      <c r="C542">
        <v>54</v>
      </c>
      <c r="D542">
        <v>-2.8994346289999999</v>
      </c>
      <c r="I542">
        <f t="shared" si="40"/>
        <v>2539</v>
      </c>
      <c r="J542">
        <f t="shared" si="41"/>
        <v>54</v>
      </c>
      <c r="K542">
        <f t="shared" si="42"/>
        <v>54</v>
      </c>
      <c r="L542">
        <f t="shared" si="43"/>
        <v>9.8353209056044208E-2</v>
      </c>
      <c r="N542">
        <v>2539</v>
      </c>
      <c r="O542">
        <v>54</v>
      </c>
      <c r="P542">
        <v>54</v>
      </c>
      <c r="Q542">
        <v>9.8353209056044208E-2</v>
      </c>
      <c r="T542">
        <v>2539</v>
      </c>
      <c r="U542">
        <v>54</v>
      </c>
      <c r="V542">
        <v>54</v>
      </c>
      <c r="W542">
        <f t="shared" si="44"/>
        <v>-3.6116467909439556</v>
      </c>
    </row>
    <row r="543" spans="1:23" x14ac:dyDescent="0.25">
      <c r="A543">
        <v>2679</v>
      </c>
      <c r="B543">
        <v>54</v>
      </c>
      <c r="C543">
        <v>57</v>
      </c>
      <c r="D543" t="s">
        <v>2</v>
      </c>
      <c r="I543">
        <f t="shared" si="40"/>
        <v>2679</v>
      </c>
      <c r="J543">
        <f t="shared" si="41"/>
        <v>54</v>
      </c>
      <c r="K543">
        <f t="shared" si="42"/>
        <v>57</v>
      </c>
      <c r="L543" t="e">
        <f t="shared" si="43"/>
        <v>#VALUE!</v>
      </c>
      <c r="N543">
        <v>2679</v>
      </c>
      <c r="O543">
        <v>54</v>
      </c>
      <c r="P543">
        <v>57</v>
      </c>
      <c r="Q543" t="s">
        <v>2</v>
      </c>
      <c r="T543">
        <v>2679</v>
      </c>
      <c r="U543">
        <v>54</v>
      </c>
      <c r="V543">
        <v>57</v>
      </c>
      <c r="W543" t="e">
        <f t="shared" si="44"/>
        <v>#VALUE!</v>
      </c>
    </row>
    <row r="544" spans="1:23" x14ac:dyDescent="0.25">
      <c r="A544">
        <v>2819</v>
      </c>
      <c r="B544">
        <v>54</v>
      </c>
      <c r="C544">
        <v>60</v>
      </c>
      <c r="D544" t="s">
        <v>2</v>
      </c>
      <c r="I544">
        <f t="shared" si="40"/>
        <v>2819</v>
      </c>
      <c r="J544">
        <f t="shared" si="41"/>
        <v>54</v>
      </c>
      <c r="K544">
        <f t="shared" si="42"/>
        <v>60</v>
      </c>
      <c r="L544" t="e">
        <f t="shared" si="43"/>
        <v>#VALUE!</v>
      </c>
      <c r="N544">
        <v>2819</v>
      </c>
      <c r="O544">
        <v>54</v>
      </c>
      <c r="P544">
        <v>60</v>
      </c>
      <c r="Q544" t="s">
        <v>2</v>
      </c>
      <c r="T544">
        <v>2819</v>
      </c>
      <c r="U544">
        <v>54</v>
      </c>
      <c r="V544">
        <v>60</v>
      </c>
      <c r="W544" t="e">
        <f t="shared" si="44"/>
        <v>#VALUE!</v>
      </c>
    </row>
    <row r="545" spans="1:23" x14ac:dyDescent="0.25">
      <c r="A545">
        <v>2959</v>
      </c>
      <c r="B545">
        <v>54</v>
      </c>
      <c r="C545">
        <v>63</v>
      </c>
      <c r="D545" t="s">
        <v>2</v>
      </c>
      <c r="I545">
        <f t="shared" si="40"/>
        <v>2959</v>
      </c>
      <c r="J545">
        <f t="shared" si="41"/>
        <v>54</v>
      </c>
      <c r="K545">
        <f t="shared" si="42"/>
        <v>63</v>
      </c>
      <c r="L545" t="e">
        <f t="shared" si="43"/>
        <v>#VALUE!</v>
      </c>
      <c r="N545">
        <v>2959</v>
      </c>
      <c r="O545">
        <v>54</v>
      </c>
      <c r="P545">
        <v>63</v>
      </c>
      <c r="Q545" t="s">
        <v>2</v>
      </c>
      <c r="T545">
        <v>2959</v>
      </c>
      <c r="U545">
        <v>54</v>
      </c>
      <c r="V545">
        <v>63</v>
      </c>
      <c r="W545" t="e">
        <f t="shared" si="44"/>
        <v>#VALUE!</v>
      </c>
    </row>
    <row r="546" spans="1:23" x14ac:dyDescent="0.25">
      <c r="A546">
        <v>3099</v>
      </c>
      <c r="B546">
        <v>54</v>
      </c>
      <c r="C546">
        <v>66</v>
      </c>
      <c r="D546" t="s">
        <v>2</v>
      </c>
      <c r="I546">
        <f t="shared" si="40"/>
        <v>3099</v>
      </c>
      <c r="J546">
        <f t="shared" si="41"/>
        <v>54</v>
      </c>
      <c r="K546">
        <f t="shared" si="42"/>
        <v>66</v>
      </c>
      <c r="L546" t="e">
        <f t="shared" si="43"/>
        <v>#VALUE!</v>
      </c>
      <c r="N546">
        <v>3099</v>
      </c>
      <c r="O546">
        <v>54</v>
      </c>
      <c r="P546">
        <v>66</v>
      </c>
      <c r="Q546" t="s">
        <v>2</v>
      </c>
      <c r="T546">
        <v>3099</v>
      </c>
      <c r="U546">
        <v>54</v>
      </c>
      <c r="V546">
        <v>66</v>
      </c>
      <c r="W546" t="e">
        <f t="shared" si="44"/>
        <v>#VALUE!</v>
      </c>
    </row>
    <row r="547" spans="1:23" x14ac:dyDescent="0.25">
      <c r="A547">
        <v>3239</v>
      </c>
      <c r="B547">
        <v>54</v>
      </c>
      <c r="C547">
        <v>69</v>
      </c>
      <c r="D547" t="s">
        <v>2</v>
      </c>
      <c r="I547">
        <f t="shared" si="40"/>
        <v>3239</v>
      </c>
      <c r="J547">
        <f t="shared" si="41"/>
        <v>54</v>
      </c>
      <c r="K547">
        <f t="shared" si="42"/>
        <v>69</v>
      </c>
      <c r="L547" t="e">
        <f t="shared" si="43"/>
        <v>#VALUE!</v>
      </c>
      <c r="N547">
        <v>3239</v>
      </c>
      <c r="O547">
        <v>54</v>
      </c>
      <c r="P547">
        <v>69</v>
      </c>
      <c r="Q547" t="s">
        <v>2</v>
      </c>
      <c r="T547">
        <v>3239</v>
      </c>
      <c r="U547">
        <v>54</v>
      </c>
      <c r="V547">
        <v>69</v>
      </c>
      <c r="W547" t="e">
        <f t="shared" si="44"/>
        <v>#VALUE!</v>
      </c>
    </row>
    <row r="548" spans="1:23" x14ac:dyDescent="0.25">
      <c r="A548">
        <v>3379</v>
      </c>
      <c r="B548">
        <v>54</v>
      </c>
      <c r="C548">
        <v>72</v>
      </c>
      <c r="D548" t="s">
        <v>2</v>
      </c>
      <c r="I548">
        <f t="shared" si="40"/>
        <v>3379</v>
      </c>
      <c r="J548">
        <f t="shared" si="41"/>
        <v>54</v>
      </c>
      <c r="K548">
        <f t="shared" si="42"/>
        <v>72</v>
      </c>
      <c r="L548" t="e">
        <f t="shared" si="43"/>
        <v>#VALUE!</v>
      </c>
      <c r="N548">
        <v>3379</v>
      </c>
      <c r="O548">
        <v>54</v>
      </c>
      <c r="P548">
        <v>72</v>
      </c>
      <c r="Q548" t="s">
        <v>2</v>
      </c>
      <c r="T548">
        <v>3379</v>
      </c>
      <c r="U548">
        <v>54</v>
      </c>
      <c r="V548">
        <v>72</v>
      </c>
      <c r="W548" t="e">
        <f t="shared" si="44"/>
        <v>#VALUE!</v>
      </c>
    </row>
    <row r="549" spans="1:23" x14ac:dyDescent="0.25">
      <c r="A549">
        <v>3519</v>
      </c>
      <c r="B549">
        <v>54</v>
      </c>
      <c r="C549">
        <v>75</v>
      </c>
      <c r="D549" t="s">
        <v>2</v>
      </c>
      <c r="I549">
        <f t="shared" si="40"/>
        <v>3519</v>
      </c>
      <c r="J549">
        <f t="shared" si="41"/>
        <v>54</v>
      </c>
      <c r="K549">
        <f t="shared" si="42"/>
        <v>75</v>
      </c>
      <c r="L549" t="e">
        <f t="shared" si="43"/>
        <v>#VALUE!</v>
      </c>
      <c r="N549">
        <v>3519</v>
      </c>
      <c r="O549">
        <v>54</v>
      </c>
      <c r="P549">
        <v>75</v>
      </c>
      <c r="Q549" t="s">
        <v>2</v>
      </c>
      <c r="T549">
        <v>3519</v>
      </c>
      <c r="U549">
        <v>54</v>
      </c>
      <c r="V549">
        <v>75</v>
      </c>
      <c r="W549" t="e">
        <f t="shared" si="44"/>
        <v>#VALUE!</v>
      </c>
    </row>
    <row r="550" spans="1:23" x14ac:dyDescent="0.25">
      <c r="A550">
        <v>3659</v>
      </c>
      <c r="B550">
        <v>54</v>
      </c>
      <c r="C550">
        <v>78</v>
      </c>
      <c r="D550" t="s">
        <v>2</v>
      </c>
      <c r="I550">
        <f t="shared" si="40"/>
        <v>3659</v>
      </c>
      <c r="J550">
        <f t="shared" si="41"/>
        <v>54</v>
      </c>
      <c r="K550">
        <f t="shared" si="42"/>
        <v>78</v>
      </c>
      <c r="L550" t="e">
        <f t="shared" si="43"/>
        <v>#VALUE!</v>
      </c>
      <c r="N550">
        <v>3659</v>
      </c>
      <c r="O550">
        <v>54</v>
      </c>
      <c r="P550">
        <v>78</v>
      </c>
      <c r="Q550" t="s">
        <v>2</v>
      </c>
      <c r="T550">
        <v>3659</v>
      </c>
      <c r="U550">
        <v>54</v>
      </c>
      <c r="V550">
        <v>78</v>
      </c>
      <c r="W550" t="e">
        <f t="shared" si="44"/>
        <v>#VALUE!</v>
      </c>
    </row>
    <row r="551" spans="1:23" x14ac:dyDescent="0.25">
      <c r="A551">
        <v>3799</v>
      </c>
      <c r="B551">
        <v>54</v>
      </c>
      <c r="C551">
        <v>81</v>
      </c>
      <c r="D551" t="s">
        <v>2</v>
      </c>
      <c r="I551">
        <f t="shared" si="40"/>
        <v>3799</v>
      </c>
      <c r="J551">
        <f t="shared" si="41"/>
        <v>54</v>
      </c>
      <c r="K551">
        <f t="shared" si="42"/>
        <v>81</v>
      </c>
      <c r="L551" t="e">
        <f t="shared" si="43"/>
        <v>#VALUE!</v>
      </c>
      <c r="N551">
        <v>3799</v>
      </c>
      <c r="O551">
        <v>54</v>
      </c>
      <c r="P551">
        <v>81</v>
      </c>
      <c r="Q551" t="s">
        <v>2</v>
      </c>
      <c r="T551">
        <v>3799</v>
      </c>
      <c r="U551">
        <v>54</v>
      </c>
      <c r="V551">
        <v>81</v>
      </c>
      <c r="W551" t="e">
        <f t="shared" si="44"/>
        <v>#VALUE!</v>
      </c>
    </row>
    <row r="552" spans="1:23" x14ac:dyDescent="0.25">
      <c r="A552">
        <v>3939</v>
      </c>
      <c r="B552">
        <v>54</v>
      </c>
      <c r="C552">
        <v>84</v>
      </c>
      <c r="D552" t="s">
        <v>2</v>
      </c>
      <c r="I552">
        <f t="shared" si="40"/>
        <v>3939</v>
      </c>
      <c r="J552">
        <f t="shared" si="41"/>
        <v>54</v>
      </c>
      <c r="K552">
        <f t="shared" si="42"/>
        <v>84</v>
      </c>
      <c r="L552" t="e">
        <f t="shared" si="43"/>
        <v>#VALUE!</v>
      </c>
      <c r="N552">
        <v>3939</v>
      </c>
      <c r="O552">
        <v>54</v>
      </c>
      <c r="P552">
        <v>84</v>
      </c>
      <c r="Q552" t="s">
        <v>2</v>
      </c>
      <c r="T552">
        <v>3939</v>
      </c>
      <c r="U552">
        <v>54</v>
      </c>
      <c r="V552">
        <v>84</v>
      </c>
      <c r="W552" t="e">
        <f t="shared" si="44"/>
        <v>#VALUE!</v>
      </c>
    </row>
    <row r="553" spans="1:23" x14ac:dyDescent="0.25">
      <c r="A553">
        <v>20</v>
      </c>
      <c r="B553">
        <v>57</v>
      </c>
      <c r="C553">
        <v>0</v>
      </c>
      <c r="D553" t="s">
        <v>2</v>
      </c>
      <c r="I553">
        <f t="shared" si="40"/>
        <v>20</v>
      </c>
      <c r="J553">
        <f t="shared" si="41"/>
        <v>57</v>
      </c>
      <c r="K553">
        <f t="shared" si="42"/>
        <v>0</v>
      </c>
      <c r="L553" t="e">
        <f t="shared" si="43"/>
        <v>#VALUE!</v>
      </c>
      <c r="N553">
        <v>20</v>
      </c>
      <c r="O553">
        <v>57</v>
      </c>
      <c r="P553">
        <v>0</v>
      </c>
      <c r="Q553" t="s">
        <v>2</v>
      </c>
      <c r="T553">
        <v>20</v>
      </c>
      <c r="U553">
        <v>57</v>
      </c>
      <c r="V553">
        <v>0</v>
      </c>
      <c r="W553" t="e">
        <f t="shared" si="44"/>
        <v>#VALUE!</v>
      </c>
    </row>
    <row r="554" spans="1:23" x14ac:dyDescent="0.25">
      <c r="A554">
        <v>160</v>
      </c>
      <c r="B554">
        <v>57</v>
      </c>
      <c r="C554">
        <v>3</v>
      </c>
      <c r="D554" t="s">
        <v>2</v>
      </c>
      <c r="I554">
        <f t="shared" si="40"/>
        <v>160</v>
      </c>
      <c r="J554">
        <f t="shared" si="41"/>
        <v>57</v>
      </c>
      <c r="K554">
        <f t="shared" si="42"/>
        <v>3</v>
      </c>
      <c r="L554" t="e">
        <f t="shared" si="43"/>
        <v>#VALUE!</v>
      </c>
      <c r="N554">
        <v>160</v>
      </c>
      <c r="O554">
        <v>57</v>
      </c>
      <c r="P554">
        <v>3</v>
      </c>
      <c r="Q554" t="s">
        <v>2</v>
      </c>
      <c r="T554">
        <v>160</v>
      </c>
      <c r="U554">
        <v>57</v>
      </c>
      <c r="V554">
        <v>3</v>
      </c>
      <c r="W554" t="e">
        <f t="shared" si="44"/>
        <v>#VALUE!</v>
      </c>
    </row>
    <row r="555" spans="1:23" x14ac:dyDescent="0.25">
      <c r="A555">
        <v>300</v>
      </c>
      <c r="B555">
        <v>57</v>
      </c>
      <c r="C555">
        <v>6</v>
      </c>
      <c r="D555" t="s">
        <v>2</v>
      </c>
      <c r="I555">
        <f t="shared" si="40"/>
        <v>300</v>
      </c>
      <c r="J555">
        <f t="shared" si="41"/>
        <v>57</v>
      </c>
      <c r="K555">
        <f t="shared" si="42"/>
        <v>6</v>
      </c>
      <c r="L555" t="e">
        <f t="shared" si="43"/>
        <v>#VALUE!</v>
      </c>
      <c r="N555">
        <v>300</v>
      </c>
      <c r="O555">
        <v>57</v>
      </c>
      <c r="P555">
        <v>6</v>
      </c>
      <c r="Q555" t="s">
        <v>2</v>
      </c>
      <c r="T555">
        <v>300</v>
      </c>
      <c r="U555">
        <v>57</v>
      </c>
      <c r="V555">
        <v>6</v>
      </c>
      <c r="W555" t="e">
        <f t="shared" si="44"/>
        <v>#VALUE!</v>
      </c>
    </row>
    <row r="556" spans="1:23" x14ac:dyDescent="0.25">
      <c r="A556">
        <v>440</v>
      </c>
      <c r="B556">
        <v>57</v>
      </c>
      <c r="C556">
        <v>9</v>
      </c>
      <c r="D556" t="s">
        <v>2</v>
      </c>
      <c r="I556">
        <f t="shared" si="40"/>
        <v>440</v>
      </c>
      <c r="J556">
        <f t="shared" si="41"/>
        <v>57</v>
      </c>
      <c r="K556">
        <f t="shared" si="42"/>
        <v>9</v>
      </c>
      <c r="L556" t="e">
        <f t="shared" si="43"/>
        <v>#VALUE!</v>
      </c>
      <c r="N556">
        <v>440</v>
      </c>
      <c r="O556">
        <v>57</v>
      </c>
      <c r="P556">
        <v>9</v>
      </c>
      <c r="Q556" t="s">
        <v>2</v>
      </c>
      <c r="T556">
        <v>440</v>
      </c>
      <c r="U556">
        <v>57</v>
      </c>
      <c r="V556">
        <v>9</v>
      </c>
      <c r="W556" t="e">
        <f t="shared" si="44"/>
        <v>#VALUE!</v>
      </c>
    </row>
    <row r="557" spans="1:23" x14ac:dyDescent="0.25">
      <c r="A557">
        <v>580</v>
      </c>
      <c r="B557">
        <v>57</v>
      </c>
      <c r="C557">
        <v>12</v>
      </c>
      <c r="D557" t="s">
        <v>2</v>
      </c>
      <c r="I557">
        <f t="shared" si="40"/>
        <v>580</v>
      </c>
      <c r="J557">
        <f t="shared" si="41"/>
        <v>57</v>
      </c>
      <c r="K557">
        <f t="shared" si="42"/>
        <v>12</v>
      </c>
      <c r="L557" t="e">
        <f t="shared" si="43"/>
        <v>#VALUE!</v>
      </c>
      <c r="N557">
        <v>580</v>
      </c>
      <c r="O557">
        <v>57</v>
      </c>
      <c r="P557">
        <v>12</v>
      </c>
      <c r="Q557" t="s">
        <v>2</v>
      </c>
      <c r="T557">
        <v>580</v>
      </c>
      <c r="U557">
        <v>57</v>
      </c>
      <c r="V557">
        <v>12</v>
      </c>
      <c r="W557" t="e">
        <f t="shared" si="44"/>
        <v>#VALUE!</v>
      </c>
    </row>
    <row r="558" spans="1:23" x14ac:dyDescent="0.25">
      <c r="A558">
        <v>720</v>
      </c>
      <c r="B558">
        <v>57</v>
      </c>
      <c r="C558">
        <v>15</v>
      </c>
      <c r="D558">
        <v>-3.3986444339999999</v>
      </c>
      <c r="I558">
        <f t="shared" si="40"/>
        <v>720</v>
      </c>
      <c r="J558">
        <f t="shared" si="41"/>
        <v>57</v>
      </c>
      <c r="K558">
        <f t="shared" si="42"/>
        <v>15</v>
      </c>
      <c r="L558">
        <f t="shared" si="43"/>
        <v>7.1779224384795962E-2</v>
      </c>
      <c r="N558">
        <v>720</v>
      </c>
      <c r="O558">
        <v>57</v>
      </c>
      <c r="P558">
        <v>15</v>
      </c>
      <c r="Q558">
        <v>7.1779224384795962E-2</v>
      </c>
      <c r="T558">
        <v>720</v>
      </c>
      <c r="U558">
        <v>57</v>
      </c>
      <c r="V558">
        <v>15</v>
      </c>
      <c r="W558">
        <f t="shared" si="44"/>
        <v>-3.6382207756152041</v>
      </c>
    </row>
    <row r="559" spans="1:23" x14ac:dyDescent="0.25">
      <c r="A559">
        <v>860</v>
      </c>
      <c r="B559">
        <v>57</v>
      </c>
      <c r="C559">
        <v>18</v>
      </c>
      <c r="D559">
        <v>-3.4710681729999999</v>
      </c>
      <c r="I559">
        <f t="shared" si="40"/>
        <v>860</v>
      </c>
      <c r="J559">
        <f t="shared" si="41"/>
        <v>57</v>
      </c>
      <c r="K559">
        <f t="shared" si="42"/>
        <v>18</v>
      </c>
      <c r="L559">
        <f t="shared" si="43"/>
        <v>6.8675626977875534E-2</v>
      </c>
      <c r="N559">
        <v>860</v>
      </c>
      <c r="O559">
        <v>57</v>
      </c>
      <c r="P559">
        <v>18</v>
      </c>
      <c r="Q559">
        <v>6.8675626977875534E-2</v>
      </c>
      <c r="T559">
        <v>860</v>
      </c>
      <c r="U559">
        <v>57</v>
      </c>
      <c r="V559">
        <v>18</v>
      </c>
      <c r="W559">
        <f t="shared" si="44"/>
        <v>-3.6413243730221243</v>
      </c>
    </row>
    <row r="560" spans="1:23" x14ac:dyDescent="0.25">
      <c r="A560">
        <v>1000</v>
      </c>
      <c r="B560">
        <v>57</v>
      </c>
      <c r="C560">
        <v>21</v>
      </c>
      <c r="D560">
        <v>-3.5336357430000001</v>
      </c>
      <c r="I560">
        <f t="shared" si="40"/>
        <v>1000</v>
      </c>
      <c r="J560">
        <f t="shared" si="41"/>
        <v>57</v>
      </c>
      <c r="K560">
        <f t="shared" si="42"/>
        <v>21</v>
      </c>
      <c r="L560">
        <f t="shared" si="43"/>
        <v>6.6121844982592007E-2</v>
      </c>
      <c r="N560">
        <v>1000</v>
      </c>
      <c r="O560">
        <v>57</v>
      </c>
      <c r="P560">
        <v>21</v>
      </c>
      <c r="Q560">
        <v>6.6121844982592007E-2</v>
      </c>
      <c r="T560">
        <v>1000</v>
      </c>
      <c r="U560">
        <v>57</v>
      </c>
      <c r="V560">
        <v>21</v>
      </c>
      <c r="W560">
        <f t="shared" si="44"/>
        <v>-3.6438781550174077</v>
      </c>
    </row>
    <row r="561" spans="1:23" x14ac:dyDescent="0.25">
      <c r="A561">
        <v>1140</v>
      </c>
      <c r="B561">
        <v>57</v>
      </c>
      <c r="C561">
        <v>24</v>
      </c>
      <c r="D561">
        <v>-3.5661423129999998</v>
      </c>
      <c r="I561">
        <f t="shared" si="40"/>
        <v>1140</v>
      </c>
      <c r="J561">
        <f t="shared" si="41"/>
        <v>57</v>
      </c>
      <c r="K561">
        <f t="shared" si="42"/>
        <v>24</v>
      </c>
      <c r="L561">
        <f t="shared" si="43"/>
        <v>6.4839556448040514E-2</v>
      </c>
      <c r="N561">
        <v>1140</v>
      </c>
      <c r="O561">
        <v>57</v>
      </c>
      <c r="P561">
        <v>24</v>
      </c>
      <c r="Q561">
        <v>6.4839556448040514E-2</v>
      </c>
      <c r="T561">
        <v>1140</v>
      </c>
      <c r="U561">
        <v>57</v>
      </c>
      <c r="V561">
        <v>24</v>
      </c>
      <c r="W561">
        <f t="shared" si="44"/>
        <v>-3.6451604435519593</v>
      </c>
    </row>
    <row r="562" spans="1:23" x14ac:dyDescent="0.25">
      <c r="A562">
        <v>1280</v>
      </c>
      <c r="B562">
        <v>57</v>
      </c>
      <c r="C562">
        <v>27</v>
      </c>
      <c r="D562">
        <v>-3.5424207409999999</v>
      </c>
      <c r="I562">
        <f t="shared" si="40"/>
        <v>1280</v>
      </c>
      <c r="J562">
        <f t="shared" si="41"/>
        <v>57</v>
      </c>
      <c r="K562">
        <f t="shared" si="42"/>
        <v>27</v>
      </c>
      <c r="L562">
        <f t="shared" si="43"/>
        <v>6.5772360127067914E-2</v>
      </c>
      <c r="N562">
        <v>1280</v>
      </c>
      <c r="O562">
        <v>57</v>
      </c>
      <c r="P562">
        <v>27</v>
      </c>
      <c r="Q562">
        <v>6.5772360127067914E-2</v>
      </c>
      <c r="T562">
        <v>1280</v>
      </c>
      <c r="U562">
        <v>57</v>
      </c>
      <c r="V562">
        <v>27</v>
      </c>
      <c r="W562">
        <f t="shared" si="44"/>
        <v>-3.6442276398729319</v>
      </c>
    </row>
    <row r="563" spans="1:23" x14ac:dyDescent="0.25">
      <c r="A563">
        <v>1420</v>
      </c>
      <c r="B563">
        <v>57</v>
      </c>
      <c r="C563">
        <v>30</v>
      </c>
      <c r="D563">
        <v>-3.515672548</v>
      </c>
      <c r="I563">
        <f t="shared" si="40"/>
        <v>1420</v>
      </c>
      <c r="J563">
        <f t="shared" si="41"/>
        <v>57</v>
      </c>
      <c r="K563">
        <f t="shared" si="42"/>
        <v>30</v>
      </c>
      <c r="L563">
        <f t="shared" si="43"/>
        <v>6.6843336444996473E-2</v>
      </c>
      <c r="N563">
        <v>1420</v>
      </c>
      <c r="O563">
        <v>57</v>
      </c>
      <c r="P563">
        <v>30</v>
      </c>
      <c r="Q563">
        <v>6.6843336444996473E-2</v>
      </c>
      <c r="T563">
        <v>1420</v>
      </c>
      <c r="U563">
        <v>57</v>
      </c>
      <c r="V563">
        <v>30</v>
      </c>
      <c r="W563">
        <f t="shared" si="44"/>
        <v>-3.6431566635550037</v>
      </c>
    </row>
    <row r="564" spans="1:23" x14ac:dyDescent="0.25">
      <c r="A564">
        <v>1560</v>
      </c>
      <c r="B564">
        <v>57</v>
      </c>
      <c r="C564">
        <v>33</v>
      </c>
      <c r="D564">
        <v>-3.4223228379999999</v>
      </c>
      <c r="I564">
        <f t="shared" si="40"/>
        <v>1560</v>
      </c>
      <c r="J564">
        <f t="shared" si="41"/>
        <v>57</v>
      </c>
      <c r="K564">
        <f t="shared" si="42"/>
        <v>33</v>
      </c>
      <c r="L564">
        <f t="shared" si="43"/>
        <v>7.0746565104779321E-2</v>
      </c>
      <c r="N564">
        <v>1560</v>
      </c>
      <c r="O564">
        <v>57</v>
      </c>
      <c r="P564">
        <v>33</v>
      </c>
      <c r="Q564">
        <v>7.0746565104779321E-2</v>
      </c>
      <c r="T564">
        <v>1560</v>
      </c>
      <c r="U564">
        <v>57</v>
      </c>
      <c r="V564">
        <v>33</v>
      </c>
      <c r="W564">
        <f t="shared" si="44"/>
        <v>-3.6392534348952208</v>
      </c>
    </row>
    <row r="565" spans="1:23" x14ac:dyDescent="0.25">
      <c r="A565">
        <v>1700</v>
      </c>
      <c r="B565">
        <v>57</v>
      </c>
      <c r="C565">
        <v>36</v>
      </c>
      <c r="D565">
        <v>-3.230300621</v>
      </c>
      <c r="I565">
        <f t="shared" si="40"/>
        <v>1700</v>
      </c>
      <c r="J565">
        <f t="shared" si="41"/>
        <v>57</v>
      </c>
      <c r="K565">
        <f t="shared" si="42"/>
        <v>36</v>
      </c>
      <c r="L565">
        <f t="shared" si="43"/>
        <v>7.9659542445880055E-2</v>
      </c>
      <c r="N565">
        <v>1700</v>
      </c>
      <c r="O565">
        <v>57</v>
      </c>
      <c r="P565">
        <v>36</v>
      </c>
      <c r="Q565">
        <v>7.9659542445880055E-2</v>
      </c>
      <c r="T565">
        <v>1700</v>
      </c>
      <c r="U565">
        <v>57</v>
      </c>
      <c r="V565">
        <v>36</v>
      </c>
      <c r="W565">
        <f t="shared" si="44"/>
        <v>-3.6303404575541198</v>
      </c>
    </row>
    <row r="566" spans="1:23" x14ac:dyDescent="0.25">
      <c r="A566">
        <v>1840</v>
      </c>
      <c r="B566">
        <v>57</v>
      </c>
      <c r="C566">
        <v>39</v>
      </c>
      <c r="D566">
        <v>-2.948849101</v>
      </c>
      <c r="I566">
        <f t="shared" si="40"/>
        <v>1840</v>
      </c>
      <c r="J566">
        <f t="shared" si="41"/>
        <v>57</v>
      </c>
      <c r="K566">
        <f t="shared" si="42"/>
        <v>39</v>
      </c>
      <c r="L566">
        <f t="shared" si="43"/>
        <v>9.5254509436294002E-2</v>
      </c>
      <c r="N566">
        <v>1840</v>
      </c>
      <c r="O566">
        <v>57</v>
      </c>
      <c r="P566">
        <v>39</v>
      </c>
      <c r="Q566">
        <v>9.5254509436294002E-2</v>
      </c>
      <c r="T566">
        <v>1840</v>
      </c>
      <c r="U566">
        <v>57</v>
      </c>
      <c r="V566">
        <v>39</v>
      </c>
      <c r="W566">
        <f t="shared" si="44"/>
        <v>-3.6147454905637058</v>
      </c>
    </row>
    <row r="567" spans="1:23" x14ac:dyDescent="0.25">
      <c r="A567">
        <v>1980</v>
      </c>
      <c r="B567">
        <v>57</v>
      </c>
      <c r="C567">
        <v>42</v>
      </c>
      <c r="D567">
        <v>-2.6237610120000001</v>
      </c>
      <c r="I567">
        <f t="shared" si="40"/>
        <v>1980</v>
      </c>
      <c r="J567">
        <f t="shared" si="41"/>
        <v>57</v>
      </c>
      <c r="K567">
        <f t="shared" si="42"/>
        <v>42</v>
      </c>
      <c r="L567">
        <f t="shared" si="43"/>
        <v>0.11800666382372527</v>
      </c>
      <c r="N567">
        <v>1980</v>
      </c>
      <c r="O567">
        <v>57</v>
      </c>
      <c r="P567">
        <v>42</v>
      </c>
      <c r="Q567">
        <v>0.11800666382372527</v>
      </c>
      <c r="T567">
        <v>1980</v>
      </c>
      <c r="U567">
        <v>57</v>
      </c>
      <c r="V567">
        <v>42</v>
      </c>
      <c r="W567">
        <f t="shared" si="44"/>
        <v>-3.5919933361762748</v>
      </c>
    </row>
    <row r="568" spans="1:23" x14ac:dyDescent="0.25">
      <c r="A568">
        <v>2120</v>
      </c>
      <c r="B568">
        <v>57</v>
      </c>
      <c r="C568">
        <v>45</v>
      </c>
      <c r="D568">
        <v>-2.2822154160000001</v>
      </c>
      <c r="I568">
        <f t="shared" si="40"/>
        <v>2120</v>
      </c>
      <c r="J568">
        <f t="shared" si="41"/>
        <v>57</v>
      </c>
      <c r="K568">
        <f t="shared" si="42"/>
        <v>45</v>
      </c>
      <c r="L568">
        <f t="shared" si="43"/>
        <v>0.14921017458133864</v>
      </c>
      <c r="N568">
        <v>2120</v>
      </c>
      <c r="O568">
        <v>57</v>
      </c>
      <c r="P568">
        <v>45</v>
      </c>
      <c r="Q568">
        <v>0.14921017458133864</v>
      </c>
      <c r="T568">
        <v>2120</v>
      </c>
      <c r="U568">
        <v>57</v>
      </c>
      <c r="V568">
        <v>45</v>
      </c>
      <c r="W568">
        <f t="shared" si="44"/>
        <v>-3.5607898254186612</v>
      </c>
    </row>
    <row r="569" spans="1:23" x14ac:dyDescent="0.25">
      <c r="A569">
        <v>2260</v>
      </c>
      <c r="B569">
        <v>57</v>
      </c>
      <c r="C569">
        <v>48</v>
      </c>
      <c r="D569">
        <v>-2.0246130180000002</v>
      </c>
      <c r="I569">
        <f t="shared" si="40"/>
        <v>2260</v>
      </c>
      <c r="J569">
        <f t="shared" si="41"/>
        <v>57</v>
      </c>
      <c r="K569">
        <f t="shared" si="42"/>
        <v>48</v>
      </c>
      <c r="L569">
        <f t="shared" si="43"/>
        <v>0.1793491433066928</v>
      </c>
      <c r="N569">
        <v>2260</v>
      </c>
      <c r="O569">
        <v>57</v>
      </c>
      <c r="P569">
        <v>48</v>
      </c>
      <c r="Q569">
        <v>0.1793491433066928</v>
      </c>
      <c r="T569">
        <v>2260</v>
      </c>
      <c r="U569">
        <v>57</v>
      </c>
      <c r="V569">
        <v>48</v>
      </c>
      <c r="W569">
        <f t="shared" si="44"/>
        <v>-3.530650856693307</v>
      </c>
    </row>
    <row r="570" spans="1:23" x14ac:dyDescent="0.25">
      <c r="A570">
        <v>2400</v>
      </c>
      <c r="B570">
        <v>57</v>
      </c>
      <c r="C570">
        <v>51</v>
      </c>
      <c r="D570">
        <v>-2.3126687060000002</v>
      </c>
      <c r="I570">
        <f t="shared" si="40"/>
        <v>2400</v>
      </c>
      <c r="J570">
        <f t="shared" si="41"/>
        <v>57</v>
      </c>
      <c r="K570">
        <f t="shared" si="42"/>
        <v>51</v>
      </c>
      <c r="L570">
        <f t="shared" si="43"/>
        <v>0.14605983637080935</v>
      </c>
      <c r="N570">
        <v>2400</v>
      </c>
      <c r="O570">
        <v>57</v>
      </c>
      <c r="P570">
        <v>51</v>
      </c>
      <c r="Q570">
        <v>0.14605983637080935</v>
      </c>
      <c r="T570">
        <v>2400</v>
      </c>
      <c r="U570">
        <v>57</v>
      </c>
      <c r="V570">
        <v>51</v>
      </c>
      <c r="W570">
        <f t="shared" si="44"/>
        <v>-3.5639401636291907</v>
      </c>
    </row>
    <row r="571" spans="1:23" x14ac:dyDescent="0.25">
      <c r="A571">
        <v>2540</v>
      </c>
      <c r="B571">
        <v>57</v>
      </c>
      <c r="C571">
        <v>54</v>
      </c>
      <c r="D571">
        <v>-2.630130458</v>
      </c>
      <c r="I571">
        <f t="shared" si="40"/>
        <v>2540</v>
      </c>
      <c r="J571">
        <f t="shared" si="41"/>
        <v>57</v>
      </c>
      <c r="K571">
        <f t="shared" si="42"/>
        <v>54</v>
      </c>
      <c r="L571">
        <f t="shared" si="43"/>
        <v>0.11750272608609935</v>
      </c>
      <c r="N571">
        <v>2540</v>
      </c>
      <c r="O571">
        <v>57</v>
      </c>
      <c r="P571">
        <v>54</v>
      </c>
      <c r="Q571">
        <v>0.11750272608609935</v>
      </c>
      <c r="T571">
        <v>2540</v>
      </c>
      <c r="U571">
        <v>57</v>
      </c>
      <c r="V571">
        <v>54</v>
      </c>
      <c r="W571">
        <f t="shared" si="44"/>
        <v>-3.5924972739139007</v>
      </c>
    </row>
    <row r="572" spans="1:23" x14ac:dyDescent="0.25">
      <c r="A572">
        <v>2680</v>
      </c>
      <c r="B572">
        <v>57</v>
      </c>
      <c r="C572">
        <v>57</v>
      </c>
      <c r="D572" t="s">
        <v>2</v>
      </c>
      <c r="I572">
        <f t="shared" si="40"/>
        <v>2680</v>
      </c>
      <c r="J572">
        <f t="shared" si="41"/>
        <v>57</v>
      </c>
      <c r="K572">
        <f t="shared" si="42"/>
        <v>57</v>
      </c>
      <c r="L572" t="e">
        <f t="shared" si="43"/>
        <v>#VALUE!</v>
      </c>
      <c r="N572">
        <v>2680</v>
      </c>
      <c r="O572">
        <v>57</v>
      </c>
      <c r="P572">
        <v>57</v>
      </c>
      <c r="Q572" t="s">
        <v>2</v>
      </c>
      <c r="T572">
        <v>2680</v>
      </c>
      <c r="U572">
        <v>57</v>
      </c>
      <c r="V572">
        <v>57</v>
      </c>
      <c r="W572" t="e">
        <f t="shared" si="44"/>
        <v>#VALUE!</v>
      </c>
    </row>
    <row r="573" spans="1:23" x14ac:dyDescent="0.25">
      <c r="A573">
        <v>2820</v>
      </c>
      <c r="B573">
        <v>57</v>
      </c>
      <c r="C573">
        <v>60</v>
      </c>
      <c r="D573" t="s">
        <v>2</v>
      </c>
      <c r="I573">
        <f t="shared" si="40"/>
        <v>2820</v>
      </c>
      <c r="J573">
        <f t="shared" si="41"/>
        <v>57</v>
      </c>
      <c r="K573">
        <f t="shared" si="42"/>
        <v>60</v>
      </c>
      <c r="L573" t="e">
        <f t="shared" si="43"/>
        <v>#VALUE!</v>
      </c>
      <c r="N573">
        <v>2820</v>
      </c>
      <c r="O573">
        <v>57</v>
      </c>
      <c r="P573">
        <v>60</v>
      </c>
      <c r="Q573" t="s">
        <v>2</v>
      </c>
      <c r="T573">
        <v>2820</v>
      </c>
      <c r="U573">
        <v>57</v>
      </c>
      <c r="V573">
        <v>60</v>
      </c>
      <c r="W573" t="e">
        <f t="shared" si="44"/>
        <v>#VALUE!</v>
      </c>
    </row>
    <row r="574" spans="1:23" x14ac:dyDescent="0.25">
      <c r="A574">
        <v>2960</v>
      </c>
      <c r="B574">
        <v>57</v>
      </c>
      <c r="C574">
        <v>63</v>
      </c>
      <c r="D574" t="s">
        <v>2</v>
      </c>
      <c r="I574">
        <f t="shared" si="40"/>
        <v>2960</v>
      </c>
      <c r="J574">
        <f t="shared" si="41"/>
        <v>57</v>
      </c>
      <c r="K574">
        <f t="shared" si="42"/>
        <v>63</v>
      </c>
      <c r="L574" t="e">
        <f t="shared" si="43"/>
        <v>#VALUE!</v>
      </c>
      <c r="N574">
        <v>2960</v>
      </c>
      <c r="O574">
        <v>57</v>
      </c>
      <c r="P574">
        <v>63</v>
      </c>
      <c r="Q574" t="s">
        <v>2</v>
      </c>
      <c r="T574">
        <v>2960</v>
      </c>
      <c r="U574">
        <v>57</v>
      </c>
      <c r="V574">
        <v>63</v>
      </c>
      <c r="W574" t="e">
        <f t="shared" si="44"/>
        <v>#VALUE!</v>
      </c>
    </row>
    <row r="575" spans="1:23" x14ac:dyDescent="0.25">
      <c r="A575">
        <v>3100</v>
      </c>
      <c r="B575">
        <v>57</v>
      </c>
      <c r="C575">
        <v>66</v>
      </c>
      <c r="D575" t="s">
        <v>2</v>
      </c>
      <c r="I575">
        <f t="shared" si="40"/>
        <v>3100</v>
      </c>
      <c r="J575">
        <f t="shared" si="41"/>
        <v>57</v>
      </c>
      <c r="K575">
        <f t="shared" si="42"/>
        <v>66</v>
      </c>
      <c r="L575" t="e">
        <f t="shared" si="43"/>
        <v>#VALUE!</v>
      </c>
      <c r="N575">
        <v>3100</v>
      </c>
      <c r="O575">
        <v>57</v>
      </c>
      <c r="P575">
        <v>66</v>
      </c>
      <c r="Q575" t="s">
        <v>2</v>
      </c>
      <c r="T575">
        <v>3100</v>
      </c>
      <c r="U575">
        <v>57</v>
      </c>
      <c r="V575">
        <v>66</v>
      </c>
      <c r="W575" t="e">
        <f t="shared" si="44"/>
        <v>#VALUE!</v>
      </c>
    </row>
    <row r="576" spans="1:23" x14ac:dyDescent="0.25">
      <c r="A576">
        <v>3240</v>
      </c>
      <c r="B576">
        <v>57</v>
      </c>
      <c r="C576">
        <v>69</v>
      </c>
      <c r="D576" t="s">
        <v>2</v>
      </c>
      <c r="I576">
        <f t="shared" si="40"/>
        <v>3240</v>
      </c>
      <c r="J576">
        <f t="shared" si="41"/>
        <v>57</v>
      </c>
      <c r="K576">
        <f t="shared" si="42"/>
        <v>69</v>
      </c>
      <c r="L576" t="e">
        <f t="shared" si="43"/>
        <v>#VALUE!</v>
      </c>
      <c r="N576">
        <v>3240</v>
      </c>
      <c r="O576">
        <v>57</v>
      </c>
      <c r="P576">
        <v>69</v>
      </c>
      <c r="Q576" t="s">
        <v>2</v>
      </c>
      <c r="T576">
        <v>3240</v>
      </c>
      <c r="U576">
        <v>57</v>
      </c>
      <c r="V576">
        <v>69</v>
      </c>
      <c r="W576" t="e">
        <f t="shared" si="44"/>
        <v>#VALUE!</v>
      </c>
    </row>
    <row r="577" spans="1:23" x14ac:dyDescent="0.25">
      <c r="A577">
        <v>3380</v>
      </c>
      <c r="B577">
        <v>57</v>
      </c>
      <c r="C577">
        <v>72</v>
      </c>
      <c r="D577" t="s">
        <v>2</v>
      </c>
      <c r="I577">
        <f t="shared" si="40"/>
        <v>3380</v>
      </c>
      <c r="J577">
        <f t="shared" si="41"/>
        <v>57</v>
      </c>
      <c r="K577">
        <f t="shared" si="42"/>
        <v>72</v>
      </c>
      <c r="L577" t="e">
        <f t="shared" si="43"/>
        <v>#VALUE!</v>
      </c>
      <c r="N577">
        <v>3380</v>
      </c>
      <c r="O577">
        <v>57</v>
      </c>
      <c r="P577">
        <v>72</v>
      </c>
      <c r="Q577" t="s">
        <v>2</v>
      </c>
      <c r="T577">
        <v>3380</v>
      </c>
      <c r="U577">
        <v>57</v>
      </c>
      <c r="V577">
        <v>72</v>
      </c>
      <c r="W577" t="e">
        <f t="shared" si="44"/>
        <v>#VALUE!</v>
      </c>
    </row>
    <row r="578" spans="1:23" x14ac:dyDescent="0.25">
      <c r="A578">
        <v>3520</v>
      </c>
      <c r="B578">
        <v>57</v>
      </c>
      <c r="C578">
        <v>75</v>
      </c>
      <c r="D578" t="s">
        <v>2</v>
      </c>
      <c r="I578">
        <f t="shared" si="40"/>
        <v>3520</v>
      </c>
      <c r="J578">
        <f t="shared" si="41"/>
        <v>57</v>
      </c>
      <c r="K578">
        <f t="shared" si="42"/>
        <v>75</v>
      </c>
      <c r="L578" t="e">
        <f t="shared" si="43"/>
        <v>#VALUE!</v>
      </c>
      <c r="N578">
        <v>3520</v>
      </c>
      <c r="O578">
        <v>57</v>
      </c>
      <c r="P578">
        <v>75</v>
      </c>
      <c r="Q578" t="s">
        <v>2</v>
      </c>
      <c r="T578">
        <v>3520</v>
      </c>
      <c r="U578">
        <v>57</v>
      </c>
      <c r="V578">
        <v>75</v>
      </c>
      <c r="W578" t="e">
        <f t="shared" si="44"/>
        <v>#VALUE!</v>
      </c>
    </row>
    <row r="579" spans="1:23" x14ac:dyDescent="0.25">
      <c r="A579">
        <v>3660</v>
      </c>
      <c r="B579">
        <v>57</v>
      </c>
      <c r="C579">
        <v>78</v>
      </c>
      <c r="D579" t="s">
        <v>2</v>
      </c>
      <c r="I579">
        <f t="shared" ref="I579:I642" si="45">A579</f>
        <v>3660</v>
      </c>
      <c r="J579">
        <f t="shared" ref="J579:J642" si="46">B579</f>
        <v>57</v>
      </c>
      <c r="K579">
        <f t="shared" ref="K579:K642" si="47">C579</f>
        <v>78</v>
      </c>
      <c r="L579" t="e">
        <f t="shared" ref="L579:L642" si="48">((D579*G$1)+1)^(1/G$1)</f>
        <v>#VALUE!</v>
      </c>
      <c r="N579">
        <v>3660</v>
      </c>
      <c r="O579">
        <v>57</v>
      </c>
      <c r="P579">
        <v>78</v>
      </c>
      <c r="Q579" t="s">
        <v>2</v>
      </c>
      <c r="T579">
        <v>3660</v>
      </c>
      <c r="U579">
        <v>57</v>
      </c>
      <c r="V579">
        <v>78</v>
      </c>
      <c r="W579" t="e">
        <f t="shared" ref="W579:W642" si="49">L579-R$1</f>
        <v>#VALUE!</v>
      </c>
    </row>
    <row r="580" spans="1:23" x14ac:dyDescent="0.25">
      <c r="A580">
        <v>3800</v>
      </c>
      <c r="B580">
        <v>57</v>
      </c>
      <c r="C580">
        <v>81</v>
      </c>
      <c r="D580" t="s">
        <v>2</v>
      </c>
      <c r="I580">
        <f t="shared" si="45"/>
        <v>3800</v>
      </c>
      <c r="J580">
        <f t="shared" si="46"/>
        <v>57</v>
      </c>
      <c r="K580">
        <f t="shared" si="47"/>
        <v>81</v>
      </c>
      <c r="L580" t="e">
        <f t="shared" si="48"/>
        <v>#VALUE!</v>
      </c>
      <c r="N580">
        <v>3800</v>
      </c>
      <c r="O580">
        <v>57</v>
      </c>
      <c r="P580">
        <v>81</v>
      </c>
      <c r="Q580" t="s">
        <v>2</v>
      </c>
      <c r="T580">
        <v>3800</v>
      </c>
      <c r="U580">
        <v>57</v>
      </c>
      <c r="V580">
        <v>81</v>
      </c>
      <c r="W580" t="e">
        <f t="shared" si="49"/>
        <v>#VALUE!</v>
      </c>
    </row>
    <row r="581" spans="1:23" x14ac:dyDescent="0.25">
      <c r="A581">
        <v>3940</v>
      </c>
      <c r="B581">
        <v>57</v>
      </c>
      <c r="C581">
        <v>84</v>
      </c>
      <c r="D581" t="s">
        <v>2</v>
      </c>
      <c r="I581">
        <f t="shared" si="45"/>
        <v>3940</v>
      </c>
      <c r="J581">
        <f t="shared" si="46"/>
        <v>57</v>
      </c>
      <c r="K581">
        <f t="shared" si="47"/>
        <v>84</v>
      </c>
      <c r="L581" t="e">
        <f t="shared" si="48"/>
        <v>#VALUE!</v>
      </c>
      <c r="N581">
        <v>3940</v>
      </c>
      <c r="O581">
        <v>57</v>
      </c>
      <c r="P581">
        <v>84</v>
      </c>
      <c r="Q581" t="s">
        <v>2</v>
      </c>
      <c r="T581">
        <v>3940</v>
      </c>
      <c r="U581">
        <v>57</v>
      </c>
      <c r="V581">
        <v>84</v>
      </c>
      <c r="W581" t="e">
        <f t="shared" si="49"/>
        <v>#VALUE!</v>
      </c>
    </row>
    <row r="582" spans="1:23" x14ac:dyDescent="0.25">
      <c r="A582">
        <v>21</v>
      </c>
      <c r="B582">
        <v>60</v>
      </c>
      <c r="C582">
        <v>0</v>
      </c>
      <c r="D582" t="s">
        <v>2</v>
      </c>
      <c r="I582">
        <f t="shared" si="45"/>
        <v>21</v>
      </c>
      <c r="J582">
        <f t="shared" si="46"/>
        <v>60</v>
      </c>
      <c r="K582">
        <f t="shared" si="47"/>
        <v>0</v>
      </c>
      <c r="L582" t="e">
        <f t="shared" si="48"/>
        <v>#VALUE!</v>
      </c>
      <c r="N582">
        <v>21</v>
      </c>
      <c r="O582">
        <v>60</v>
      </c>
      <c r="P582">
        <v>0</v>
      </c>
      <c r="Q582" t="s">
        <v>2</v>
      </c>
      <c r="T582">
        <v>21</v>
      </c>
      <c r="U582">
        <v>60</v>
      </c>
      <c r="V582">
        <v>0</v>
      </c>
      <c r="W582" t="e">
        <f t="shared" si="49"/>
        <v>#VALUE!</v>
      </c>
    </row>
    <row r="583" spans="1:23" x14ac:dyDescent="0.25">
      <c r="A583">
        <v>161</v>
      </c>
      <c r="B583">
        <v>60</v>
      </c>
      <c r="C583">
        <v>3</v>
      </c>
      <c r="D583" t="s">
        <v>2</v>
      </c>
      <c r="I583">
        <f t="shared" si="45"/>
        <v>161</v>
      </c>
      <c r="J583">
        <f t="shared" si="46"/>
        <v>60</v>
      </c>
      <c r="K583">
        <f t="shared" si="47"/>
        <v>3</v>
      </c>
      <c r="L583" t="e">
        <f t="shared" si="48"/>
        <v>#VALUE!</v>
      </c>
      <c r="N583">
        <v>161</v>
      </c>
      <c r="O583">
        <v>60</v>
      </c>
      <c r="P583">
        <v>3</v>
      </c>
      <c r="Q583" t="s">
        <v>2</v>
      </c>
      <c r="T583">
        <v>161</v>
      </c>
      <c r="U583">
        <v>60</v>
      </c>
      <c r="V583">
        <v>3</v>
      </c>
      <c r="W583" t="e">
        <f t="shared" si="49"/>
        <v>#VALUE!</v>
      </c>
    </row>
    <row r="584" spans="1:23" x14ac:dyDescent="0.25">
      <c r="A584">
        <v>301</v>
      </c>
      <c r="B584">
        <v>60</v>
      </c>
      <c r="C584">
        <v>6</v>
      </c>
      <c r="D584" t="s">
        <v>2</v>
      </c>
      <c r="I584">
        <f t="shared" si="45"/>
        <v>301</v>
      </c>
      <c r="J584">
        <f t="shared" si="46"/>
        <v>60</v>
      </c>
      <c r="K584">
        <f t="shared" si="47"/>
        <v>6</v>
      </c>
      <c r="L584" t="e">
        <f t="shared" si="48"/>
        <v>#VALUE!</v>
      </c>
      <c r="N584">
        <v>301</v>
      </c>
      <c r="O584">
        <v>60</v>
      </c>
      <c r="P584">
        <v>6</v>
      </c>
      <c r="Q584" t="s">
        <v>2</v>
      </c>
      <c r="T584">
        <v>301</v>
      </c>
      <c r="U584">
        <v>60</v>
      </c>
      <c r="V584">
        <v>6</v>
      </c>
      <c r="W584" t="e">
        <f t="shared" si="49"/>
        <v>#VALUE!</v>
      </c>
    </row>
    <row r="585" spans="1:23" x14ac:dyDescent="0.25">
      <c r="A585">
        <v>441</v>
      </c>
      <c r="B585">
        <v>60</v>
      </c>
      <c r="C585">
        <v>9</v>
      </c>
      <c r="D585" t="s">
        <v>2</v>
      </c>
      <c r="I585">
        <f t="shared" si="45"/>
        <v>441</v>
      </c>
      <c r="J585">
        <f t="shared" si="46"/>
        <v>60</v>
      </c>
      <c r="K585">
        <f t="shared" si="47"/>
        <v>9</v>
      </c>
      <c r="L585" t="e">
        <f t="shared" si="48"/>
        <v>#VALUE!</v>
      </c>
      <c r="N585">
        <v>441</v>
      </c>
      <c r="O585">
        <v>60</v>
      </c>
      <c r="P585">
        <v>9</v>
      </c>
      <c r="Q585" t="s">
        <v>2</v>
      </c>
      <c r="T585">
        <v>441</v>
      </c>
      <c r="U585">
        <v>60</v>
      </c>
      <c r="V585">
        <v>9</v>
      </c>
      <c r="W585" t="e">
        <f t="shared" si="49"/>
        <v>#VALUE!</v>
      </c>
    </row>
    <row r="586" spans="1:23" x14ac:dyDescent="0.25">
      <c r="A586">
        <v>581</v>
      </c>
      <c r="B586">
        <v>60</v>
      </c>
      <c r="C586">
        <v>12</v>
      </c>
      <c r="D586" t="s">
        <v>2</v>
      </c>
      <c r="I586">
        <f t="shared" si="45"/>
        <v>581</v>
      </c>
      <c r="J586">
        <f t="shared" si="46"/>
        <v>60</v>
      </c>
      <c r="K586">
        <f t="shared" si="47"/>
        <v>12</v>
      </c>
      <c r="L586" t="e">
        <f t="shared" si="48"/>
        <v>#VALUE!</v>
      </c>
      <c r="N586">
        <v>581</v>
      </c>
      <c r="O586">
        <v>60</v>
      </c>
      <c r="P586">
        <v>12</v>
      </c>
      <c r="Q586" t="s">
        <v>2</v>
      </c>
      <c r="T586">
        <v>581</v>
      </c>
      <c r="U586">
        <v>60</v>
      </c>
      <c r="V586">
        <v>12</v>
      </c>
      <c r="W586" t="e">
        <f t="shared" si="49"/>
        <v>#VALUE!</v>
      </c>
    </row>
    <row r="587" spans="1:23" x14ac:dyDescent="0.25">
      <c r="A587">
        <v>721</v>
      </c>
      <c r="B587">
        <v>60</v>
      </c>
      <c r="C587">
        <v>15</v>
      </c>
      <c r="D587">
        <v>-3.3433610439999999</v>
      </c>
      <c r="I587">
        <f t="shared" si="45"/>
        <v>721</v>
      </c>
      <c r="J587">
        <f t="shared" si="46"/>
        <v>60</v>
      </c>
      <c r="K587">
        <f t="shared" si="47"/>
        <v>15</v>
      </c>
      <c r="L587">
        <f t="shared" si="48"/>
        <v>7.4260639003582596E-2</v>
      </c>
      <c r="N587">
        <v>721</v>
      </c>
      <c r="O587">
        <v>60</v>
      </c>
      <c r="P587">
        <v>15</v>
      </c>
      <c r="Q587">
        <v>7.4260639003582596E-2</v>
      </c>
      <c r="T587">
        <v>721</v>
      </c>
      <c r="U587">
        <v>60</v>
      </c>
      <c r="V587">
        <v>15</v>
      </c>
      <c r="W587">
        <f t="shared" si="49"/>
        <v>-3.6357393609964173</v>
      </c>
    </row>
    <row r="588" spans="1:23" x14ac:dyDescent="0.25">
      <c r="A588">
        <v>861</v>
      </c>
      <c r="B588">
        <v>60</v>
      </c>
      <c r="C588">
        <v>18</v>
      </c>
      <c r="D588">
        <v>-3.3410632389999999</v>
      </c>
      <c r="I588">
        <f t="shared" si="45"/>
        <v>861</v>
      </c>
      <c r="J588">
        <f t="shared" si="46"/>
        <v>60</v>
      </c>
      <c r="K588">
        <f t="shared" si="47"/>
        <v>18</v>
      </c>
      <c r="L588">
        <f t="shared" si="48"/>
        <v>7.4365959896196279E-2</v>
      </c>
      <c r="N588">
        <v>861</v>
      </c>
      <c r="O588">
        <v>60</v>
      </c>
      <c r="P588">
        <v>18</v>
      </c>
      <c r="Q588">
        <v>7.4365959896196279E-2</v>
      </c>
      <c r="T588">
        <v>861</v>
      </c>
      <c r="U588">
        <v>60</v>
      </c>
      <c r="V588">
        <v>18</v>
      </c>
      <c r="W588">
        <f t="shared" si="49"/>
        <v>-3.6356340401038039</v>
      </c>
    </row>
    <row r="589" spans="1:23" x14ac:dyDescent="0.25">
      <c r="A589">
        <v>1001</v>
      </c>
      <c r="B589">
        <v>60</v>
      </c>
      <c r="C589">
        <v>21</v>
      </c>
      <c r="D589">
        <v>-3.3658923199999999</v>
      </c>
      <c r="I589">
        <f t="shared" si="45"/>
        <v>1001</v>
      </c>
      <c r="J589">
        <f t="shared" si="46"/>
        <v>60</v>
      </c>
      <c r="K589">
        <f t="shared" si="47"/>
        <v>21</v>
      </c>
      <c r="L589">
        <f t="shared" si="48"/>
        <v>7.3237223651515942E-2</v>
      </c>
      <c r="N589">
        <v>1001</v>
      </c>
      <c r="O589">
        <v>60</v>
      </c>
      <c r="P589">
        <v>21</v>
      </c>
      <c r="Q589">
        <v>7.3237223651515942E-2</v>
      </c>
      <c r="T589">
        <v>1001</v>
      </c>
      <c r="U589">
        <v>60</v>
      </c>
      <c r="V589">
        <v>21</v>
      </c>
      <c r="W589">
        <f t="shared" si="49"/>
        <v>-3.6367627763484842</v>
      </c>
    </row>
    <row r="590" spans="1:23" x14ac:dyDescent="0.25">
      <c r="A590">
        <v>1141</v>
      </c>
      <c r="B590">
        <v>60</v>
      </c>
      <c r="C590">
        <v>24</v>
      </c>
      <c r="D590">
        <v>-3.4312521720000002</v>
      </c>
      <c r="I590">
        <f t="shared" si="45"/>
        <v>1141</v>
      </c>
      <c r="J590">
        <f t="shared" si="46"/>
        <v>60</v>
      </c>
      <c r="K590">
        <f t="shared" si="47"/>
        <v>24</v>
      </c>
      <c r="L590">
        <f t="shared" si="48"/>
        <v>7.0361721525108556E-2</v>
      </c>
      <c r="N590">
        <v>1141</v>
      </c>
      <c r="O590">
        <v>60</v>
      </c>
      <c r="P590">
        <v>24</v>
      </c>
      <c r="Q590">
        <v>7.0361721525108556E-2</v>
      </c>
      <c r="T590">
        <v>1141</v>
      </c>
      <c r="U590">
        <v>60</v>
      </c>
      <c r="V590">
        <v>24</v>
      </c>
      <c r="W590">
        <f t="shared" si="49"/>
        <v>-3.6396382784748913</v>
      </c>
    </row>
    <row r="591" spans="1:23" x14ac:dyDescent="0.25">
      <c r="A591">
        <v>1281</v>
      </c>
      <c r="B591">
        <v>60</v>
      </c>
      <c r="C591">
        <v>27</v>
      </c>
      <c r="D591">
        <v>-3.406474249</v>
      </c>
      <c r="I591">
        <f t="shared" si="45"/>
        <v>1281</v>
      </c>
      <c r="J591">
        <f t="shared" si="46"/>
        <v>60</v>
      </c>
      <c r="K591">
        <f t="shared" si="47"/>
        <v>27</v>
      </c>
      <c r="L591">
        <f t="shared" si="48"/>
        <v>7.1435785512845407E-2</v>
      </c>
      <c r="N591">
        <v>1281</v>
      </c>
      <c r="O591">
        <v>60</v>
      </c>
      <c r="P591">
        <v>27</v>
      </c>
      <c r="Q591">
        <v>7.1435785512845407E-2</v>
      </c>
      <c r="T591">
        <v>1281</v>
      </c>
      <c r="U591">
        <v>60</v>
      </c>
      <c r="V591">
        <v>27</v>
      </c>
      <c r="W591">
        <f t="shared" si="49"/>
        <v>-3.6385642144871544</v>
      </c>
    </row>
    <row r="592" spans="1:23" x14ac:dyDescent="0.25">
      <c r="A592">
        <v>1421</v>
      </c>
      <c r="B592">
        <v>60</v>
      </c>
      <c r="C592">
        <v>30</v>
      </c>
      <c r="D592">
        <v>-3.4526983009999999</v>
      </c>
      <c r="I592">
        <f t="shared" si="45"/>
        <v>1421</v>
      </c>
      <c r="J592">
        <f t="shared" si="46"/>
        <v>60</v>
      </c>
      <c r="K592">
        <f t="shared" si="47"/>
        <v>30</v>
      </c>
      <c r="L592">
        <f t="shared" si="48"/>
        <v>6.9447515396849638E-2</v>
      </c>
      <c r="N592">
        <v>1421</v>
      </c>
      <c r="O592">
        <v>60</v>
      </c>
      <c r="P592">
        <v>30</v>
      </c>
      <c r="Q592">
        <v>6.9447515396849638E-2</v>
      </c>
      <c r="T592">
        <v>1421</v>
      </c>
      <c r="U592">
        <v>60</v>
      </c>
      <c r="V592">
        <v>30</v>
      </c>
      <c r="W592">
        <f t="shared" si="49"/>
        <v>-3.6405524846031505</v>
      </c>
    </row>
    <row r="593" spans="1:23" x14ac:dyDescent="0.25">
      <c r="A593">
        <v>1561</v>
      </c>
      <c r="B593">
        <v>60</v>
      </c>
      <c r="C593">
        <v>33</v>
      </c>
      <c r="D593">
        <v>-3.4656910160000001</v>
      </c>
      <c r="I593">
        <f t="shared" si="45"/>
        <v>1561</v>
      </c>
      <c r="J593">
        <f t="shared" si="46"/>
        <v>60</v>
      </c>
      <c r="K593">
        <f t="shared" si="47"/>
        <v>33</v>
      </c>
      <c r="L593">
        <f t="shared" si="48"/>
        <v>6.8900513164106739E-2</v>
      </c>
      <c r="N593">
        <v>1561</v>
      </c>
      <c r="O593">
        <v>60</v>
      </c>
      <c r="P593">
        <v>33</v>
      </c>
      <c r="Q593">
        <v>6.8900513164106739E-2</v>
      </c>
      <c r="T593">
        <v>1561</v>
      </c>
      <c r="U593">
        <v>60</v>
      </c>
      <c r="V593">
        <v>33</v>
      </c>
      <c r="W593">
        <f t="shared" si="49"/>
        <v>-3.641099486835893</v>
      </c>
    </row>
    <row r="594" spans="1:23" x14ac:dyDescent="0.25">
      <c r="A594">
        <v>1701</v>
      </c>
      <c r="B594">
        <v>60</v>
      </c>
      <c r="C594">
        <v>36</v>
      </c>
      <c r="D594">
        <v>-3.322010841</v>
      </c>
      <c r="I594">
        <f t="shared" si="45"/>
        <v>1701</v>
      </c>
      <c r="J594">
        <f t="shared" si="46"/>
        <v>60</v>
      </c>
      <c r="K594">
        <f t="shared" si="47"/>
        <v>36</v>
      </c>
      <c r="L594">
        <f t="shared" si="48"/>
        <v>7.5246092642748313E-2</v>
      </c>
      <c r="N594">
        <v>1701</v>
      </c>
      <c r="O594">
        <v>60</v>
      </c>
      <c r="P594">
        <v>36</v>
      </c>
      <c r="Q594">
        <v>7.5246092642748313E-2</v>
      </c>
      <c r="T594">
        <v>1701</v>
      </c>
      <c r="U594">
        <v>60</v>
      </c>
      <c r="V594">
        <v>36</v>
      </c>
      <c r="W594">
        <f t="shared" si="49"/>
        <v>-3.6347539073572515</v>
      </c>
    </row>
    <row r="595" spans="1:23" x14ac:dyDescent="0.25">
      <c r="A595">
        <v>1841</v>
      </c>
      <c r="B595">
        <v>60</v>
      </c>
      <c r="C595">
        <v>39</v>
      </c>
      <c r="D595">
        <v>-2.9647336160000002</v>
      </c>
      <c r="I595">
        <f t="shared" si="45"/>
        <v>1841</v>
      </c>
      <c r="J595">
        <f t="shared" si="46"/>
        <v>60</v>
      </c>
      <c r="K595">
        <f t="shared" si="47"/>
        <v>39</v>
      </c>
      <c r="L595">
        <f t="shared" si="48"/>
        <v>9.4283105526433236E-2</v>
      </c>
      <c r="N595">
        <v>1841</v>
      </c>
      <c r="O595">
        <v>60</v>
      </c>
      <c r="P595">
        <v>39</v>
      </c>
      <c r="Q595">
        <v>9.4283105526433236E-2</v>
      </c>
      <c r="T595">
        <v>1841</v>
      </c>
      <c r="U595">
        <v>60</v>
      </c>
      <c r="V595">
        <v>39</v>
      </c>
      <c r="W595">
        <f t="shared" si="49"/>
        <v>-3.6157168944735667</v>
      </c>
    </row>
    <row r="596" spans="1:23" x14ac:dyDescent="0.25">
      <c r="A596">
        <v>1981</v>
      </c>
      <c r="B596">
        <v>60</v>
      </c>
      <c r="C596">
        <v>42</v>
      </c>
      <c r="D596">
        <v>-2.5598185660000001</v>
      </c>
      <c r="I596">
        <f t="shared" si="45"/>
        <v>1981</v>
      </c>
      <c r="J596">
        <f t="shared" si="46"/>
        <v>60</v>
      </c>
      <c r="K596">
        <f t="shared" si="47"/>
        <v>42</v>
      </c>
      <c r="L596">
        <f t="shared" si="48"/>
        <v>0.12321034842850036</v>
      </c>
      <c r="N596">
        <v>1981</v>
      </c>
      <c r="O596">
        <v>60</v>
      </c>
      <c r="P596">
        <v>42</v>
      </c>
      <c r="Q596">
        <v>0.12321034842850036</v>
      </c>
      <c r="T596">
        <v>1981</v>
      </c>
      <c r="U596">
        <v>60</v>
      </c>
      <c r="V596">
        <v>42</v>
      </c>
      <c r="W596">
        <f t="shared" si="49"/>
        <v>-3.5867896515714994</v>
      </c>
    </row>
    <row r="597" spans="1:23" x14ac:dyDescent="0.25">
      <c r="A597">
        <v>2121</v>
      </c>
      <c r="B597">
        <v>60</v>
      </c>
      <c r="C597">
        <v>45</v>
      </c>
      <c r="D597">
        <v>-2.1820482110000001</v>
      </c>
      <c r="I597">
        <f t="shared" si="45"/>
        <v>2121</v>
      </c>
      <c r="J597">
        <f t="shared" si="46"/>
        <v>60</v>
      </c>
      <c r="K597">
        <f t="shared" si="47"/>
        <v>45</v>
      </c>
      <c r="L597">
        <f t="shared" si="48"/>
        <v>0.16015612839177754</v>
      </c>
      <c r="N597">
        <v>2121</v>
      </c>
      <c r="O597">
        <v>60</v>
      </c>
      <c r="P597">
        <v>45</v>
      </c>
      <c r="Q597">
        <v>0.16015612839177754</v>
      </c>
      <c r="T597">
        <v>2121</v>
      </c>
      <c r="U597">
        <v>60</v>
      </c>
      <c r="V597">
        <v>45</v>
      </c>
      <c r="W597">
        <f t="shared" si="49"/>
        <v>-3.5498438716082226</v>
      </c>
    </row>
    <row r="598" spans="1:23" x14ac:dyDescent="0.25">
      <c r="A598">
        <v>2261</v>
      </c>
      <c r="B598">
        <v>60</v>
      </c>
      <c r="C598">
        <v>48</v>
      </c>
      <c r="D598">
        <v>-1.9838748159999999</v>
      </c>
      <c r="I598">
        <f t="shared" si="45"/>
        <v>2261</v>
      </c>
      <c r="J598">
        <f t="shared" si="46"/>
        <v>60</v>
      </c>
      <c r="K598">
        <f t="shared" si="47"/>
        <v>48</v>
      </c>
      <c r="L598">
        <f t="shared" si="48"/>
        <v>0.1847520154933745</v>
      </c>
      <c r="N598">
        <v>2261</v>
      </c>
      <c r="O598">
        <v>60</v>
      </c>
      <c r="P598">
        <v>48</v>
      </c>
      <c r="Q598">
        <v>0.1847520154933745</v>
      </c>
      <c r="T598">
        <v>2261</v>
      </c>
      <c r="U598">
        <v>60</v>
      </c>
      <c r="V598">
        <v>48</v>
      </c>
      <c r="W598">
        <f t="shared" si="49"/>
        <v>-3.5252479845066254</v>
      </c>
    </row>
    <row r="599" spans="1:23" x14ac:dyDescent="0.25">
      <c r="A599">
        <v>2401</v>
      </c>
      <c r="B599">
        <v>60</v>
      </c>
      <c r="C599">
        <v>51</v>
      </c>
      <c r="D599">
        <v>-2.1472298460000001</v>
      </c>
      <c r="I599">
        <f t="shared" si="45"/>
        <v>2401</v>
      </c>
      <c r="J599">
        <f t="shared" si="46"/>
        <v>60</v>
      </c>
      <c r="K599">
        <f t="shared" si="47"/>
        <v>51</v>
      </c>
      <c r="L599">
        <f t="shared" si="48"/>
        <v>0.16418221781694983</v>
      </c>
      <c r="N599">
        <v>2401</v>
      </c>
      <c r="O599">
        <v>60</v>
      </c>
      <c r="P599">
        <v>51</v>
      </c>
      <c r="Q599">
        <v>0.16418221781694983</v>
      </c>
      <c r="T599">
        <v>2401</v>
      </c>
      <c r="U599">
        <v>60</v>
      </c>
      <c r="V599">
        <v>51</v>
      </c>
      <c r="W599">
        <f t="shared" si="49"/>
        <v>-3.5458177821830503</v>
      </c>
    </row>
    <row r="600" spans="1:23" x14ac:dyDescent="0.25">
      <c r="A600">
        <v>2541</v>
      </c>
      <c r="B600">
        <v>60</v>
      </c>
      <c r="C600">
        <v>54</v>
      </c>
      <c r="D600">
        <v>-2.4630929639999999</v>
      </c>
      <c r="I600">
        <f t="shared" si="45"/>
        <v>2541</v>
      </c>
      <c r="J600">
        <f t="shared" si="46"/>
        <v>60</v>
      </c>
      <c r="K600">
        <f t="shared" si="47"/>
        <v>54</v>
      </c>
      <c r="L600">
        <f t="shared" si="48"/>
        <v>0.1316088063196599</v>
      </c>
      <c r="N600">
        <v>2541</v>
      </c>
      <c r="O600">
        <v>60</v>
      </c>
      <c r="P600">
        <v>54</v>
      </c>
      <c r="Q600">
        <v>0.1316088063196599</v>
      </c>
      <c r="T600">
        <v>2541</v>
      </c>
      <c r="U600">
        <v>60</v>
      </c>
      <c r="V600">
        <v>54</v>
      </c>
      <c r="W600">
        <f t="shared" si="49"/>
        <v>-3.5783911936803401</v>
      </c>
    </row>
    <row r="601" spans="1:23" x14ac:dyDescent="0.25">
      <c r="A601">
        <v>2681</v>
      </c>
      <c r="B601">
        <v>60</v>
      </c>
      <c r="C601">
        <v>57</v>
      </c>
      <c r="D601" t="s">
        <v>2</v>
      </c>
      <c r="I601">
        <f t="shared" si="45"/>
        <v>2681</v>
      </c>
      <c r="J601">
        <f t="shared" si="46"/>
        <v>60</v>
      </c>
      <c r="K601">
        <f t="shared" si="47"/>
        <v>57</v>
      </c>
      <c r="L601" t="e">
        <f t="shared" si="48"/>
        <v>#VALUE!</v>
      </c>
      <c r="N601">
        <v>2681</v>
      </c>
      <c r="O601">
        <v>60</v>
      </c>
      <c r="P601">
        <v>57</v>
      </c>
      <c r="Q601" t="s">
        <v>2</v>
      </c>
      <c r="T601">
        <v>2681</v>
      </c>
      <c r="U601">
        <v>60</v>
      </c>
      <c r="V601">
        <v>57</v>
      </c>
      <c r="W601" t="e">
        <f t="shared" si="49"/>
        <v>#VALUE!</v>
      </c>
    </row>
    <row r="602" spans="1:23" x14ac:dyDescent="0.25">
      <c r="A602">
        <v>2821</v>
      </c>
      <c r="B602">
        <v>60</v>
      </c>
      <c r="C602">
        <v>60</v>
      </c>
      <c r="D602" t="s">
        <v>2</v>
      </c>
      <c r="I602">
        <f t="shared" si="45"/>
        <v>2821</v>
      </c>
      <c r="J602">
        <f t="shared" si="46"/>
        <v>60</v>
      </c>
      <c r="K602">
        <f t="shared" si="47"/>
        <v>60</v>
      </c>
      <c r="L602" t="e">
        <f t="shared" si="48"/>
        <v>#VALUE!</v>
      </c>
      <c r="N602">
        <v>2821</v>
      </c>
      <c r="O602">
        <v>60</v>
      </c>
      <c r="P602">
        <v>60</v>
      </c>
      <c r="Q602" t="s">
        <v>2</v>
      </c>
      <c r="T602">
        <v>2821</v>
      </c>
      <c r="U602">
        <v>60</v>
      </c>
      <c r="V602">
        <v>60</v>
      </c>
      <c r="W602" t="e">
        <f t="shared" si="49"/>
        <v>#VALUE!</v>
      </c>
    </row>
    <row r="603" spans="1:23" x14ac:dyDescent="0.25">
      <c r="A603">
        <v>2961</v>
      </c>
      <c r="B603">
        <v>60</v>
      </c>
      <c r="C603">
        <v>63</v>
      </c>
      <c r="D603" t="s">
        <v>2</v>
      </c>
      <c r="I603">
        <f t="shared" si="45"/>
        <v>2961</v>
      </c>
      <c r="J603">
        <f t="shared" si="46"/>
        <v>60</v>
      </c>
      <c r="K603">
        <f t="shared" si="47"/>
        <v>63</v>
      </c>
      <c r="L603" t="e">
        <f t="shared" si="48"/>
        <v>#VALUE!</v>
      </c>
      <c r="N603">
        <v>2961</v>
      </c>
      <c r="O603">
        <v>60</v>
      </c>
      <c r="P603">
        <v>63</v>
      </c>
      <c r="Q603" t="s">
        <v>2</v>
      </c>
      <c r="T603">
        <v>2961</v>
      </c>
      <c r="U603">
        <v>60</v>
      </c>
      <c r="V603">
        <v>63</v>
      </c>
      <c r="W603" t="e">
        <f t="shared" si="49"/>
        <v>#VALUE!</v>
      </c>
    </row>
    <row r="604" spans="1:23" x14ac:dyDescent="0.25">
      <c r="A604">
        <v>3101</v>
      </c>
      <c r="B604">
        <v>60</v>
      </c>
      <c r="C604">
        <v>66</v>
      </c>
      <c r="D604" t="s">
        <v>2</v>
      </c>
      <c r="I604">
        <f t="shared" si="45"/>
        <v>3101</v>
      </c>
      <c r="J604">
        <f t="shared" si="46"/>
        <v>60</v>
      </c>
      <c r="K604">
        <f t="shared" si="47"/>
        <v>66</v>
      </c>
      <c r="L604" t="e">
        <f t="shared" si="48"/>
        <v>#VALUE!</v>
      </c>
      <c r="N604">
        <v>3101</v>
      </c>
      <c r="O604">
        <v>60</v>
      </c>
      <c r="P604">
        <v>66</v>
      </c>
      <c r="Q604" t="s">
        <v>2</v>
      </c>
      <c r="T604">
        <v>3101</v>
      </c>
      <c r="U604">
        <v>60</v>
      </c>
      <c r="V604">
        <v>66</v>
      </c>
      <c r="W604" t="e">
        <f t="shared" si="49"/>
        <v>#VALUE!</v>
      </c>
    </row>
    <row r="605" spans="1:23" x14ac:dyDescent="0.25">
      <c r="A605">
        <v>3241</v>
      </c>
      <c r="B605">
        <v>60</v>
      </c>
      <c r="C605">
        <v>69</v>
      </c>
      <c r="D605" t="s">
        <v>2</v>
      </c>
      <c r="I605">
        <f t="shared" si="45"/>
        <v>3241</v>
      </c>
      <c r="J605">
        <f t="shared" si="46"/>
        <v>60</v>
      </c>
      <c r="K605">
        <f t="shared" si="47"/>
        <v>69</v>
      </c>
      <c r="L605" t="e">
        <f t="shared" si="48"/>
        <v>#VALUE!</v>
      </c>
      <c r="N605">
        <v>3241</v>
      </c>
      <c r="O605">
        <v>60</v>
      </c>
      <c r="P605">
        <v>69</v>
      </c>
      <c r="Q605" t="s">
        <v>2</v>
      </c>
      <c r="T605">
        <v>3241</v>
      </c>
      <c r="U605">
        <v>60</v>
      </c>
      <c r="V605">
        <v>69</v>
      </c>
      <c r="W605" t="e">
        <f t="shared" si="49"/>
        <v>#VALUE!</v>
      </c>
    </row>
    <row r="606" spans="1:23" x14ac:dyDescent="0.25">
      <c r="A606">
        <v>3381</v>
      </c>
      <c r="B606">
        <v>60</v>
      </c>
      <c r="C606">
        <v>72</v>
      </c>
      <c r="D606" t="s">
        <v>2</v>
      </c>
      <c r="I606">
        <f t="shared" si="45"/>
        <v>3381</v>
      </c>
      <c r="J606">
        <f t="shared" si="46"/>
        <v>60</v>
      </c>
      <c r="K606">
        <f t="shared" si="47"/>
        <v>72</v>
      </c>
      <c r="L606" t="e">
        <f t="shared" si="48"/>
        <v>#VALUE!</v>
      </c>
      <c r="N606">
        <v>3381</v>
      </c>
      <c r="O606">
        <v>60</v>
      </c>
      <c r="P606">
        <v>72</v>
      </c>
      <c r="Q606" t="s">
        <v>2</v>
      </c>
      <c r="T606">
        <v>3381</v>
      </c>
      <c r="U606">
        <v>60</v>
      </c>
      <c r="V606">
        <v>72</v>
      </c>
      <c r="W606" t="e">
        <f t="shared" si="49"/>
        <v>#VALUE!</v>
      </c>
    </row>
    <row r="607" spans="1:23" x14ac:dyDescent="0.25">
      <c r="A607">
        <v>3521</v>
      </c>
      <c r="B607">
        <v>60</v>
      </c>
      <c r="C607">
        <v>75</v>
      </c>
      <c r="D607" t="s">
        <v>2</v>
      </c>
      <c r="I607">
        <f t="shared" si="45"/>
        <v>3521</v>
      </c>
      <c r="J607">
        <f t="shared" si="46"/>
        <v>60</v>
      </c>
      <c r="K607">
        <f t="shared" si="47"/>
        <v>75</v>
      </c>
      <c r="L607" t="e">
        <f t="shared" si="48"/>
        <v>#VALUE!</v>
      </c>
      <c r="N607">
        <v>3521</v>
      </c>
      <c r="O607">
        <v>60</v>
      </c>
      <c r="P607">
        <v>75</v>
      </c>
      <c r="Q607" t="s">
        <v>2</v>
      </c>
      <c r="T607">
        <v>3521</v>
      </c>
      <c r="U607">
        <v>60</v>
      </c>
      <c r="V607">
        <v>75</v>
      </c>
      <c r="W607" t="e">
        <f t="shared" si="49"/>
        <v>#VALUE!</v>
      </c>
    </row>
    <row r="608" spans="1:23" x14ac:dyDescent="0.25">
      <c r="A608">
        <v>3661</v>
      </c>
      <c r="B608">
        <v>60</v>
      </c>
      <c r="C608">
        <v>78</v>
      </c>
      <c r="D608" t="s">
        <v>2</v>
      </c>
      <c r="I608">
        <f t="shared" si="45"/>
        <v>3661</v>
      </c>
      <c r="J608">
        <f t="shared" si="46"/>
        <v>60</v>
      </c>
      <c r="K608">
        <f t="shared" si="47"/>
        <v>78</v>
      </c>
      <c r="L608" t="e">
        <f t="shared" si="48"/>
        <v>#VALUE!</v>
      </c>
      <c r="N608">
        <v>3661</v>
      </c>
      <c r="O608">
        <v>60</v>
      </c>
      <c r="P608">
        <v>78</v>
      </c>
      <c r="Q608" t="s">
        <v>2</v>
      </c>
      <c r="T608">
        <v>3661</v>
      </c>
      <c r="U608">
        <v>60</v>
      </c>
      <c r="V608">
        <v>78</v>
      </c>
      <c r="W608" t="e">
        <f t="shared" si="49"/>
        <v>#VALUE!</v>
      </c>
    </row>
    <row r="609" spans="1:23" x14ac:dyDescent="0.25">
      <c r="A609">
        <v>3801</v>
      </c>
      <c r="B609">
        <v>60</v>
      </c>
      <c r="C609">
        <v>81</v>
      </c>
      <c r="D609" t="s">
        <v>2</v>
      </c>
      <c r="I609">
        <f t="shared" si="45"/>
        <v>3801</v>
      </c>
      <c r="J609">
        <f t="shared" si="46"/>
        <v>60</v>
      </c>
      <c r="K609">
        <f t="shared" si="47"/>
        <v>81</v>
      </c>
      <c r="L609" t="e">
        <f t="shared" si="48"/>
        <v>#VALUE!</v>
      </c>
      <c r="N609">
        <v>3801</v>
      </c>
      <c r="O609">
        <v>60</v>
      </c>
      <c r="P609">
        <v>81</v>
      </c>
      <c r="Q609" t="s">
        <v>2</v>
      </c>
      <c r="T609">
        <v>3801</v>
      </c>
      <c r="U609">
        <v>60</v>
      </c>
      <c r="V609">
        <v>81</v>
      </c>
      <c r="W609" t="e">
        <f t="shared" si="49"/>
        <v>#VALUE!</v>
      </c>
    </row>
    <row r="610" spans="1:23" x14ac:dyDescent="0.25">
      <c r="A610">
        <v>3941</v>
      </c>
      <c r="B610">
        <v>60</v>
      </c>
      <c r="C610">
        <v>84</v>
      </c>
      <c r="D610" t="s">
        <v>2</v>
      </c>
      <c r="I610">
        <f t="shared" si="45"/>
        <v>3941</v>
      </c>
      <c r="J610">
        <f t="shared" si="46"/>
        <v>60</v>
      </c>
      <c r="K610">
        <f t="shared" si="47"/>
        <v>84</v>
      </c>
      <c r="L610" t="e">
        <f t="shared" si="48"/>
        <v>#VALUE!</v>
      </c>
      <c r="N610">
        <v>3941</v>
      </c>
      <c r="O610">
        <v>60</v>
      </c>
      <c r="P610">
        <v>84</v>
      </c>
      <c r="Q610" t="s">
        <v>2</v>
      </c>
      <c r="T610">
        <v>3941</v>
      </c>
      <c r="U610">
        <v>60</v>
      </c>
      <c r="V610">
        <v>84</v>
      </c>
      <c r="W610" t="e">
        <f t="shared" si="49"/>
        <v>#VALUE!</v>
      </c>
    </row>
    <row r="611" spans="1:23" x14ac:dyDescent="0.25">
      <c r="A611">
        <v>22</v>
      </c>
      <c r="B611">
        <v>63</v>
      </c>
      <c r="C611">
        <v>0</v>
      </c>
      <c r="D611" t="s">
        <v>2</v>
      </c>
      <c r="I611">
        <f t="shared" si="45"/>
        <v>22</v>
      </c>
      <c r="J611">
        <f t="shared" si="46"/>
        <v>63</v>
      </c>
      <c r="K611">
        <f t="shared" si="47"/>
        <v>0</v>
      </c>
      <c r="L611" t="e">
        <f t="shared" si="48"/>
        <v>#VALUE!</v>
      </c>
      <c r="N611">
        <v>22</v>
      </c>
      <c r="O611">
        <v>63</v>
      </c>
      <c r="P611">
        <v>0</v>
      </c>
      <c r="Q611" t="s">
        <v>2</v>
      </c>
      <c r="T611">
        <v>22</v>
      </c>
      <c r="U611">
        <v>63</v>
      </c>
      <c r="V611">
        <v>0</v>
      </c>
      <c r="W611" t="e">
        <f t="shared" si="49"/>
        <v>#VALUE!</v>
      </c>
    </row>
    <row r="612" spans="1:23" x14ac:dyDescent="0.25">
      <c r="A612">
        <v>162</v>
      </c>
      <c r="B612">
        <v>63</v>
      </c>
      <c r="C612">
        <v>3</v>
      </c>
      <c r="D612" t="s">
        <v>2</v>
      </c>
      <c r="I612">
        <f t="shared" si="45"/>
        <v>162</v>
      </c>
      <c r="J612">
        <f t="shared" si="46"/>
        <v>63</v>
      </c>
      <c r="K612">
        <f t="shared" si="47"/>
        <v>3</v>
      </c>
      <c r="L612" t="e">
        <f t="shared" si="48"/>
        <v>#VALUE!</v>
      </c>
      <c r="N612">
        <v>162</v>
      </c>
      <c r="O612">
        <v>63</v>
      </c>
      <c r="P612">
        <v>3</v>
      </c>
      <c r="Q612" t="s">
        <v>2</v>
      </c>
      <c r="T612">
        <v>162</v>
      </c>
      <c r="U612">
        <v>63</v>
      </c>
      <c r="V612">
        <v>3</v>
      </c>
      <c r="W612" t="e">
        <f t="shared" si="49"/>
        <v>#VALUE!</v>
      </c>
    </row>
    <row r="613" spans="1:23" x14ac:dyDescent="0.25">
      <c r="A613">
        <v>302</v>
      </c>
      <c r="B613">
        <v>63</v>
      </c>
      <c r="C613">
        <v>6</v>
      </c>
      <c r="D613" t="s">
        <v>2</v>
      </c>
      <c r="I613">
        <f t="shared" si="45"/>
        <v>302</v>
      </c>
      <c r="J613">
        <f t="shared" si="46"/>
        <v>63</v>
      </c>
      <c r="K613">
        <f t="shared" si="47"/>
        <v>6</v>
      </c>
      <c r="L613" t="e">
        <f t="shared" si="48"/>
        <v>#VALUE!</v>
      </c>
      <c r="N613">
        <v>302</v>
      </c>
      <c r="O613">
        <v>63</v>
      </c>
      <c r="P613">
        <v>6</v>
      </c>
      <c r="Q613" t="s">
        <v>2</v>
      </c>
      <c r="T613">
        <v>302</v>
      </c>
      <c r="U613">
        <v>63</v>
      </c>
      <c r="V613">
        <v>6</v>
      </c>
      <c r="W613" t="e">
        <f t="shared" si="49"/>
        <v>#VALUE!</v>
      </c>
    </row>
    <row r="614" spans="1:23" x14ac:dyDescent="0.25">
      <c r="A614">
        <v>442</v>
      </c>
      <c r="B614">
        <v>63</v>
      </c>
      <c r="C614">
        <v>9</v>
      </c>
      <c r="D614" t="s">
        <v>2</v>
      </c>
      <c r="I614">
        <f t="shared" si="45"/>
        <v>442</v>
      </c>
      <c r="J614">
        <f t="shared" si="46"/>
        <v>63</v>
      </c>
      <c r="K614">
        <f t="shared" si="47"/>
        <v>9</v>
      </c>
      <c r="L614" t="e">
        <f t="shared" si="48"/>
        <v>#VALUE!</v>
      </c>
      <c r="N614">
        <v>442</v>
      </c>
      <c r="O614">
        <v>63</v>
      </c>
      <c r="P614">
        <v>9</v>
      </c>
      <c r="Q614" t="s">
        <v>2</v>
      </c>
      <c r="T614">
        <v>442</v>
      </c>
      <c r="U614">
        <v>63</v>
      </c>
      <c r="V614">
        <v>9</v>
      </c>
      <c r="W614" t="e">
        <f t="shared" si="49"/>
        <v>#VALUE!</v>
      </c>
    </row>
    <row r="615" spans="1:23" x14ac:dyDescent="0.25">
      <c r="A615">
        <v>582</v>
      </c>
      <c r="B615">
        <v>63</v>
      </c>
      <c r="C615">
        <v>12</v>
      </c>
      <c r="D615" t="s">
        <v>2</v>
      </c>
      <c r="I615">
        <f t="shared" si="45"/>
        <v>582</v>
      </c>
      <c r="J615">
        <f t="shared" si="46"/>
        <v>63</v>
      </c>
      <c r="K615">
        <f t="shared" si="47"/>
        <v>12</v>
      </c>
      <c r="L615" t="e">
        <f t="shared" si="48"/>
        <v>#VALUE!</v>
      </c>
      <c r="N615">
        <v>582</v>
      </c>
      <c r="O615">
        <v>63</v>
      </c>
      <c r="P615">
        <v>12</v>
      </c>
      <c r="Q615" t="s">
        <v>2</v>
      </c>
      <c r="T615">
        <v>582</v>
      </c>
      <c r="U615">
        <v>63</v>
      </c>
      <c r="V615">
        <v>12</v>
      </c>
      <c r="W615" t="e">
        <f t="shared" si="49"/>
        <v>#VALUE!</v>
      </c>
    </row>
    <row r="616" spans="1:23" x14ac:dyDescent="0.25">
      <c r="A616">
        <v>722</v>
      </c>
      <c r="B616">
        <v>63</v>
      </c>
      <c r="C616">
        <v>15</v>
      </c>
      <c r="D616">
        <v>-3.1655531720000001</v>
      </c>
      <c r="I616">
        <f t="shared" si="45"/>
        <v>722</v>
      </c>
      <c r="J616">
        <f t="shared" si="46"/>
        <v>63</v>
      </c>
      <c r="K616">
        <f t="shared" si="47"/>
        <v>15</v>
      </c>
      <c r="L616">
        <f t="shared" si="48"/>
        <v>8.2960879713406571E-2</v>
      </c>
      <c r="N616">
        <v>722</v>
      </c>
      <c r="O616">
        <v>63</v>
      </c>
      <c r="P616">
        <v>15</v>
      </c>
      <c r="Q616">
        <v>8.2960879713406571E-2</v>
      </c>
      <c r="T616">
        <v>722</v>
      </c>
      <c r="U616">
        <v>63</v>
      </c>
      <c r="V616">
        <v>15</v>
      </c>
      <c r="W616">
        <f t="shared" si="49"/>
        <v>-3.6270391202865935</v>
      </c>
    </row>
    <row r="617" spans="1:23" x14ac:dyDescent="0.25">
      <c r="A617">
        <v>862</v>
      </c>
      <c r="B617">
        <v>63</v>
      </c>
      <c r="C617">
        <v>18</v>
      </c>
      <c r="D617">
        <v>-3.057047882</v>
      </c>
      <c r="I617">
        <f t="shared" si="45"/>
        <v>862</v>
      </c>
      <c r="J617">
        <f t="shared" si="46"/>
        <v>63</v>
      </c>
      <c r="K617">
        <f t="shared" si="47"/>
        <v>18</v>
      </c>
      <c r="L617">
        <f t="shared" si="48"/>
        <v>8.8864682450757501E-2</v>
      </c>
      <c r="N617">
        <v>862</v>
      </c>
      <c r="O617">
        <v>63</v>
      </c>
      <c r="P617">
        <v>18</v>
      </c>
      <c r="Q617">
        <v>8.8864682450757501E-2</v>
      </c>
      <c r="T617">
        <v>862</v>
      </c>
      <c r="U617">
        <v>63</v>
      </c>
      <c r="V617">
        <v>18</v>
      </c>
      <c r="W617">
        <f t="shared" si="49"/>
        <v>-3.6211353175492427</v>
      </c>
    </row>
    <row r="618" spans="1:23" x14ac:dyDescent="0.25">
      <c r="A618">
        <v>1002</v>
      </c>
      <c r="B618">
        <v>63</v>
      </c>
      <c r="C618">
        <v>21</v>
      </c>
      <c r="D618">
        <v>-2.984333635</v>
      </c>
      <c r="I618">
        <f t="shared" si="45"/>
        <v>1002</v>
      </c>
      <c r="J618">
        <f t="shared" si="46"/>
        <v>63</v>
      </c>
      <c r="K618">
        <f t="shared" si="47"/>
        <v>21</v>
      </c>
      <c r="L618">
        <f t="shared" si="48"/>
        <v>9.3100626068224349E-2</v>
      </c>
      <c r="N618">
        <v>1002</v>
      </c>
      <c r="O618">
        <v>63</v>
      </c>
      <c r="P618">
        <v>21</v>
      </c>
      <c r="Q618">
        <v>9.3100626068224349E-2</v>
      </c>
      <c r="T618">
        <v>1002</v>
      </c>
      <c r="U618">
        <v>63</v>
      </c>
      <c r="V618">
        <v>21</v>
      </c>
      <c r="W618">
        <f t="shared" si="49"/>
        <v>-3.6168993739317754</v>
      </c>
    </row>
    <row r="619" spans="1:23" x14ac:dyDescent="0.25">
      <c r="A619">
        <v>1142</v>
      </c>
      <c r="B619">
        <v>63</v>
      </c>
      <c r="C619">
        <v>24</v>
      </c>
      <c r="D619">
        <v>-2.9968982</v>
      </c>
      <c r="I619">
        <f t="shared" si="45"/>
        <v>1142</v>
      </c>
      <c r="J619">
        <f t="shared" si="46"/>
        <v>63</v>
      </c>
      <c r="K619">
        <f t="shared" si="47"/>
        <v>24</v>
      </c>
      <c r="L619">
        <f t="shared" si="48"/>
        <v>9.2351847623052249E-2</v>
      </c>
      <c r="N619">
        <v>1142</v>
      </c>
      <c r="O619">
        <v>63</v>
      </c>
      <c r="P619">
        <v>24</v>
      </c>
      <c r="Q619">
        <v>9.2351847623052249E-2</v>
      </c>
      <c r="T619">
        <v>1142</v>
      </c>
      <c r="U619">
        <v>63</v>
      </c>
      <c r="V619">
        <v>24</v>
      </c>
      <c r="W619">
        <f t="shared" si="49"/>
        <v>-3.6176481523769479</v>
      </c>
    </row>
    <row r="620" spans="1:23" x14ac:dyDescent="0.25">
      <c r="A620">
        <v>1282</v>
      </c>
      <c r="B620">
        <v>63</v>
      </c>
      <c r="C620">
        <v>27</v>
      </c>
      <c r="D620">
        <v>-3.0813770200000001</v>
      </c>
      <c r="I620">
        <f t="shared" si="45"/>
        <v>1282</v>
      </c>
      <c r="J620">
        <f t="shared" si="46"/>
        <v>63</v>
      </c>
      <c r="K620">
        <f t="shared" si="47"/>
        <v>27</v>
      </c>
      <c r="L620">
        <f t="shared" si="48"/>
        <v>8.7498706172030163E-2</v>
      </c>
      <c r="N620">
        <v>1282</v>
      </c>
      <c r="O620">
        <v>63</v>
      </c>
      <c r="P620">
        <v>27</v>
      </c>
      <c r="Q620">
        <v>8.7498706172030163E-2</v>
      </c>
      <c r="T620">
        <v>1282</v>
      </c>
      <c r="U620">
        <v>63</v>
      </c>
      <c r="V620">
        <v>27</v>
      </c>
      <c r="W620">
        <f t="shared" si="49"/>
        <v>-3.6225012938279697</v>
      </c>
    </row>
    <row r="621" spans="1:23" x14ac:dyDescent="0.25">
      <c r="A621">
        <v>1422</v>
      </c>
      <c r="B621">
        <v>63</v>
      </c>
      <c r="C621">
        <v>30</v>
      </c>
      <c r="D621">
        <v>-3.246430411</v>
      </c>
      <c r="I621">
        <f t="shared" si="45"/>
        <v>1422</v>
      </c>
      <c r="J621">
        <f t="shared" si="46"/>
        <v>63</v>
      </c>
      <c r="K621">
        <f t="shared" si="47"/>
        <v>30</v>
      </c>
      <c r="L621">
        <f t="shared" si="48"/>
        <v>7.8861512561080052E-2</v>
      </c>
      <c r="N621">
        <v>1422</v>
      </c>
      <c r="O621">
        <v>63</v>
      </c>
      <c r="P621">
        <v>30</v>
      </c>
      <c r="Q621">
        <v>7.8861512561080052E-2</v>
      </c>
      <c r="T621">
        <v>1422</v>
      </c>
      <c r="U621">
        <v>63</v>
      </c>
      <c r="V621">
        <v>30</v>
      </c>
      <c r="W621">
        <f t="shared" si="49"/>
        <v>-3.6311384874389199</v>
      </c>
    </row>
    <row r="622" spans="1:23" x14ac:dyDescent="0.25">
      <c r="A622">
        <v>1562</v>
      </c>
      <c r="B622">
        <v>63</v>
      </c>
      <c r="C622">
        <v>33</v>
      </c>
      <c r="D622">
        <v>-3.3881021250000001</v>
      </c>
      <c r="I622">
        <f t="shared" si="45"/>
        <v>1562</v>
      </c>
      <c r="J622">
        <f t="shared" si="46"/>
        <v>63</v>
      </c>
      <c r="K622">
        <f t="shared" si="47"/>
        <v>33</v>
      </c>
      <c r="L622">
        <f t="shared" si="48"/>
        <v>7.2244739487553611E-2</v>
      </c>
      <c r="N622">
        <v>1562</v>
      </c>
      <c r="O622">
        <v>63</v>
      </c>
      <c r="P622">
        <v>33</v>
      </c>
      <c r="Q622">
        <v>7.2244739487553611E-2</v>
      </c>
      <c r="T622">
        <v>1562</v>
      </c>
      <c r="U622">
        <v>63</v>
      </c>
      <c r="V622">
        <v>33</v>
      </c>
      <c r="W622">
        <f t="shared" si="49"/>
        <v>-3.6377552605124466</v>
      </c>
    </row>
    <row r="623" spans="1:23" x14ac:dyDescent="0.25">
      <c r="A623">
        <v>1702</v>
      </c>
      <c r="B623">
        <v>63</v>
      </c>
      <c r="C623">
        <v>36</v>
      </c>
      <c r="D623">
        <v>-3.327651479</v>
      </c>
      <c r="I623">
        <f t="shared" si="45"/>
        <v>1702</v>
      </c>
      <c r="J623">
        <f t="shared" si="46"/>
        <v>63</v>
      </c>
      <c r="K623">
        <f t="shared" si="47"/>
        <v>36</v>
      </c>
      <c r="L623">
        <f t="shared" si="48"/>
        <v>7.4984240166497657E-2</v>
      </c>
      <c r="N623">
        <v>1702</v>
      </c>
      <c r="O623">
        <v>63</v>
      </c>
      <c r="P623">
        <v>36</v>
      </c>
      <c r="Q623">
        <v>7.4984240166497657E-2</v>
      </c>
      <c r="T623">
        <v>1702</v>
      </c>
      <c r="U623">
        <v>63</v>
      </c>
      <c r="V623">
        <v>36</v>
      </c>
      <c r="W623">
        <f t="shared" si="49"/>
        <v>-3.6350157598335024</v>
      </c>
    </row>
    <row r="624" spans="1:23" x14ac:dyDescent="0.25">
      <c r="A624">
        <v>1842</v>
      </c>
      <c r="B624">
        <v>63</v>
      </c>
      <c r="C624">
        <v>39</v>
      </c>
      <c r="D624">
        <v>-3.0374257650000001</v>
      </c>
      <c r="I624">
        <f t="shared" si="45"/>
        <v>1842</v>
      </c>
      <c r="J624">
        <f t="shared" si="46"/>
        <v>63</v>
      </c>
      <c r="K624">
        <f t="shared" si="47"/>
        <v>39</v>
      </c>
      <c r="L624">
        <f t="shared" si="48"/>
        <v>8.9984831071882723E-2</v>
      </c>
      <c r="N624">
        <v>1842</v>
      </c>
      <c r="O624">
        <v>63</v>
      </c>
      <c r="P624">
        <v>39</v>
      </c>
      <c r="Q624">
        <v>8.9984831071882723E-2</v>
      </c>
      <c r="T624">
        <v>1842</v>
      </c>
      <c r="U624">
        <v>63</v>
      </c>
      <c r="V624">
        <v>39</v>
      </c>
      <c r="W624">
        <f t="shared" si="49"/>
        <v>-3.6200151689281173</v>
      </c>
    </row>
    <row r="625" spans="1:23" x14ac:dyDescent="0.25">
      <c r="A625">
        <v>1982</v>
      </c>
      <c r="B625">
        <v>63</v>
      </c>
      <c r="C625">
        <v>42</v>
      </c>
      <c r="D625">
        <v>-2.6069763670000001</v>
      </c>
      <c r="I625">
        <f t="shared" si="45"/>
        <v>1982</v>
      </c>
      <c r="J625">
        <f t="shared" si="46"/>
        <v>63</v>
      </c>
      <c r="K625">
        <f t="shared" si="47"/>
        <v>42</v>
      </c>
      <c r="L625">
        <f t="shared" si="48"/>
        <v>0.11934695648961718</v>
      </c>
      <c r="N625">
        <v>1982</v>
      </c>
      <c r="O625">
        <v>63</v>
      </c>
      <c r="P625">
        <v>42</v>
      </c>
      <c r="Q625">
        <v>0.11934695648961718</v>
      </c>
      <c r="T625">
        <v>1982</v>
      </c>
      <c r="U625">
        <v>63</v>
      </c>
      <c r="V625">
        <v>42</v>
      </c>
      <c r="W625">
        <f t="shared" si="49"/>
        <v>-3.5906530435103829</v>
      </c>
    </row>
    <row r="626" spans="1:23" x14ac:dyDescent="0.25">
      <c r="A626">
        <v>2122</v>
      </c>
      <c r="B626">
        <v>63</v>
      </c>
      <c r="C626">
        <v>45</v>
      </c>
      <c r="D626">
        <v>-2.2237941750000001</v>
      </c>
      <c r="I626">
        <f t="shared" si="45"/>
        <v>2122</v>
      </c>
      <c r="J626">
        <f t="shared" si="46"/>
        <v>63</v>
      </c>
      <c r="K626">
        <f t="shared" si="47"/>
        <v>45</v>
      </c>
      <c r="L626">
        <f t="shared" si="48"/>
        <v>0.15548228974032641</v>
      </c>
      <c r="N626">
        <v>2122</v>
      </c>
      <c r="O626">
        <v>63</v>
      </c>
      <c r="P626">
        <v>45</v>
      </c>
      <c r="Q626">
        <v>0.15548228974032641</v>
      </c>
      <c r="T626">
        <v>2122</v>
      </c>
      <c r="U626">
        <v>63</v>
      </c>
      <c r="V626">
        <v>45</v>
      </c>
      <c r="W626">
        <f t="shared" si="49"/>
        <v>-3.5545177102596734</v>
      </c>
    </row>
    <row r="627" spans="1:23" x14ac:dyDescent="0.25">
      <c r="A627">
        <v>2262</v>
      </c>
      <c r="B627">
        <v>63</v>
      </c>
      <c r="C627">
        <v>48</v>
      </c>
      <c r="D627">
        <v>-2.0323339119999999</v>
      </c>
      <c r="I627">
        <f t="shared" si="45"/>
        <v>2262</v>
      </c>
      <c r="J627">
        <f t="shared" si="46"/>
        <v>63</v>
      </c>
      <c r="K627">
        <f t="shared" si="47"/>
        <v>48</v>
      </c>
      <c r="L627">
        <f t="shared" si="48"/>
        <v>0.17834640235479415</v>
      </c>
      <c r="N627">
        <v>2262</v>
      </c>
      <c r="O627">
        <v>63</v>
      </c>
      <c r="P627">
        <v>48</v>
      </c>
      <c r="Q627">
        <v>0.17834640235479415</v>
      </c>
      <c r="T627">
        <v>2262</v>
      </c>
      <c r="U627">
        <v>63</v>
      </c>
      <c r="V627">
        <v>48</v>
      </c>
      <c r="W627">
        <f t="shared" si="49"/>
        <v>-3.5316535976452057</v>
      </c>
    </row>
    <row r="628" spans="1:23" x14ac:dyDescent="0.25">
      <c r="A628">
        <v>2402</v>
      </c>
      <c r="B628">
        <v>63</v>
      </c>
      <c r="C628">
        <v>51</v>
      </c>
      <c r="D628">
        <v>-2.1208040800000001</v>
      </c>
      <c r="I628">
        <f t="shared" si="45"/>
        <v>2402</v>
      </c>
      <c r="J628">
        <f t="shared" si="46"/>
        <v>63</v>
      </c>
      <c r="K628">
        <f t="shared" si="47"/>
        <v>51</v>
      </c>
      <c r="L628">
        <f t="shared" si="48"/>
        <v>0.16731812933117407</v>
      </c>
      <c r="N628">
        <v>2402</v>
      </c>
      <c r="O628">
        <v>63</v>
      </c>
      <c r="P628">
        <v>51</v>
      </c>
      <c r="Q628">
        <v>0.16731812933117407</v>
      </c>
      <c r="T628">
        <v>2402</v>
      </c>
      <c r="U628">
        <v>63</v>
      </c>
      <c r="V628">
        <v>51</v>
      </c>
      <c r="W628">
        <f t="shared" si="49"/>
        <v>-3.5426818706688259</v>
      </c>
    </row>
    <row r="629" spans="1:23" x14ac:dyDescent="0.25">
      <c r="A629">
        <v>2542</v>
      </c>
      <c r="B629">
        <v>63</v>
      </c>
      <c r="C629">
        <v>54</v>
      </c>
      <c r="D629">
        <v>-2.4126603219999998</v>
      </c>
      <c r="I629">
        <f t="shared" si="45"/>
        <v>2542</v>
      </c>
      <c r="J629">
        <f t="shared" si="46"/>
        <v>63</v>
      </c>
      <c r="K629">
        <f t="shared" si="47"/>
        <v>54</v>
      </c>
      <c r="L629">
        <f t="shared" si="48"/>
        <v>0.13625644768726838</v>
      </c>
      <c r="N629">
        <v>2542</v>
      </c>
      <c r="O629">
        <v>63</v>
      </c>
      <c r="P629">
        <v>54</v>
      </c>
      <c r="Q629">
        <v>0.13625644768726838</v>
      </c>
      <c r="T629">
        <v>2542</v>
      </c>
      <c r="U629">
        <v>63</v>
      </c>
      <c r="V629">
        <v>54</v>
      </c>
      <c r="W629">
        <f t="shared" si="49"/>
        <v>-3.5737435523127314</v>
      </c>
    </row>
    <row r="630" spans="1:23" x14ac:dyDescent="0.25">
      <c r="A630">
        <v>2682</v>
      </c>
      <c r="B630">
        <v>63</v>
      </c>
      <c r="C630">
        <v>57</v>
      </c>
      <c r="D630" t="s">
        <v>2</v>
      </c>
      <c r="I630">
        <f t="shared" si="45"/>
        <v>2682</v>
      </c>
      <c r="J630">
        <f t="shared" si="46"/>
        <v>63</v>
      </c>
      <c r="K630">
        <f t="shared" si="47"/>
        <v>57</v>
      </c>
      <c r="L630" t="e">
        <f t="shared" si="48"/>
        <v>#VALUE!</v>
      </c>
      <c r="N630">
        <v>2682</v>
      </c>
      <c r="O630">
        <v>63</v>
      </c>
      <c r="P630">
        <v>57</v>
      </c>
      <c r="Q630" t="s">
        <v>2</v>
      </c>
      <c r="T630">
        <v>2682</v>
      </c>
      <c r="U630">
        <v>63</v>
      </c>
      <c r="V630">
        <v>57</v>
      </c>
      <c r="W630" t="e">
        <f t="shared" si="49"/>
        <v>#VALUE!</v>
      </c>
    </row>
    <row r="631" spans="1:23" x14ac:dyDescent="0.25">
      <c r="A631">
        <v>2822</v>
      </c>
      <c r="B631">
        <v>63</v>
      </c>
      <c r="C631">
        <v>60</v>
      </c>
      <c r="D631" t="s">
        <v>2</v>
      </c>
      <c r="I631">
        <f t="shared" si="45"/>
        <v>2822</v>
      </c>
      <c r="J631">
        <f t="shared" si="46"/>
        <v>63</v>
      </c>
      <c r="K631">
        <f t="shared" si="47"/>
        <v>60</v>
      </c>
      <c r="L631" t="e">
        <f t="shared" si="48"/>
        <v>#VALUE!</v>
      </c>
      <c r="N631">
        <v>2822</v>
      </c>
      <c r="O631">
        <v>63</v>
      </c>
      <c r="P631">
        <v>60</v>
      </c>
      <c r="Q631" t="s">
        <v>2</v>
      </c>
      <c r="T631">
        <v>2822</v>
      </c>
      <c r="U631">
        <v>63</v>
      </c>
      <c r="V631">
        <v>60</v>
      </c>
      <c r="W631" t="e">
        <f t="shared" si="49"/>
        <v>#VALUE!</v>
      </c>
    </row>
    <row r="632" spans="1:23" x14ac:dyDescent="0.25">
      <c r="A632">
        <v>2962</v>
      </c>
      <c r="B632">
        <v>63</v>
      </c>
      <c r="C632">
        <v>63</v>
      </c>
      <c r="D632" t="s">
        <v>2</v>
      </c>
      <c r="I632">
        <f t="shared" si="45"/>
        <v>2962</v>
      </c>
      <c r="J632">
        <f t="shared" si="46"/>
        <v>63</v>
      </c>
      <c r="K632">
        <f t="shared" si="47"/>
        <v>63</v>
      </c>
      <c r="L632" t="e">
        <f t="shared" si="48"/>
        <v>#VALUE!</v>
      </c>
      <c r="N632">
        <v>2962</v>
      </c>
      <c r="O632">
        <v>63</v>
      </c>
      <c r="P632">
        <v>63</v>
      </c>
      <c r="Q632" t="s">
        <v>2</v>
      </c>
      <c r="T632">
        <v>2962</v>
      </c>
      <c r="U632">
        <v>63</v>
      </c>
      <c r="V632">
        <v>63</v>
      </c>
      <c r="W632" t="e">
        <f t="shared" si="49"/>
        <v>#VALUE!</v>
      </c>
    </row>
    <row r="633" spans="1:23" x14ac:dyDescent="0.25">
      <c r="A633">
        <v>3102</v>
      </c>
      <c r="B633">
        <v>63</v>
      </c>
      <c r="C633">
        <v>66</v>
      </c>
      <c r="D633" t="s">
        <v>2</v>
      </c>
      <c r="I633">
        <f t="shared" si="45"/>
        <v>3102</v>
      </c>
      <c r="J633">
        <f t="shared" si="46"/>
        <v>63</v>
      </c>
      <c r="K633">
        <f t="shared" si="47"/>
        <v>66</v>
      </c>
      <c r="L633" t="e">
        <f t="shared" si="48"/>
        <v>#VALUE!</v>
      </c>
      <c r="N633">
        <v>3102</v>
      </c>
      <c r="O633">
        <v>63</v>
      </c>
      <c r="P633">
        <v>66</v>
      </c>
      <c r="Q633" t="s">
        <v>2</v>
      </c>
      <c r="T633">
        <v>3102</v>
      </c>
      <c r="U633">
        <v>63</v>
      </c>
      <c r="V633">
        <v>66</v>
      </c>
      <c r="W633" t="e">
        <f t="shared" si="49"/>
        <v>#VALUE!</v>
      </c>
    </row>
    <row r="634" spans="1:23" x14ac:dyDescent="0.25">
      <c r="A634">
        <v>3242</v>
      </c>
      <c r="B634">
        <v>63</v>
      </c>
      <c r="C634">
        <v>69</v>
      </c>
      <c r="D634" t="s">
        <v>2</v>
      </c>
      <c r="I634">
        <f t="shared" si="45"/>
        <v>3242</v>
      </c>
      <c r="J634">
        <f t="shared" si="46"/>
        <v>63</v>
      </c>
      <c r="K634">
        <f t="shared" si="47"/>
        <v>69</v>
      </c>
      <c r="L634" t="e">
        <f t="shared" si="48"/>
        <v>#VALUE!</v>
      </c>
      <c r="N634">
        <v>3242</v>
      </c>
      <c r="O634">
        <v>63</v>
      </c>
      <c r="P634">
        <v>69</v>
      </c>
      <c r="Q634" t="s">
        <v>2</v>
      </c>
      <c r="T634">
        <v>3242</v>
      </c>
      <c r="U634">
        <v>63</v>
      </c>
      <c r="V634">
        <v>69</v>
      </c>
      <c r="W634" t="e">
        <f t="shared" si="49"/>
        <v>#VALUE!</v>
      </c>
    </row>
    <row r="635" spans="1:23" x14ac:dyDescent="0.25">
      <c r="A635">
        <v>3382</v>
      </c>
      <c r="B635">
        <v>63</v>
      </c>
      <c r="C635">
        <v>72</v>
      </c>
      <c r="D635" t="s">
        <v>2</v>
      </c>
      <c r="I635">
        <f t="shared" si="45"/>
        <v>3382</v>
      </c>
      <c r="J635">
        <f t="shared" si="46"/>
        <v>63</v>
      </c>
      <c r="K635">
        <f t="shared" si="47"/>
        <v>72</v>
      </c>
      <c r="L635" t="e">
        <f t="shared" si="48"/>
        <v>#VALUE!</v>
      </c>
      <c r="N635">
        <v>3382</v>
      </c>
      <c r="O635">
        <v>63</v>
      </c>
      <c r="P635">
        <v>72</v>
      </c>
      <c r="Q635" t="s">
        <v>2</v>
      </c>
      <c r="T635">
        <v>3382</v>
      </c>
      <c r="U635">
        <v>63</v>
      </c>
      <c r="V635">
        <v>72</v>
      </c>
      <c r="W635" t="e">
        <f t="shared" si="49"/>
        <v>#VALUE!</v>
      </c>
    </row>
    <row r="636" spans="1:23" x14ac:dyDescent="0.25">
      <c r="A636">
        <v>3522</v>
      </c>
      <c r="B636">
        <v>63</v>
      </c>
      <c r="C636">
        <v>75</v>
      </c>
      <c r="D636" t="s">
        <v>2</v>
      </c>
      <c r="I636">
        <f t="shared" si="45"/>
        <v>3522</v>
      </c>
      <c r="J636">
        <f t="shared" si="46"/>
        <v>63</v>
      </c>
      <c r="K636">
        <f t="shared" si="47"/>
        <v>75</v>
      </c>
      <c r="L636" t="e">
        <f t="shared" si="48"/>
        <v>#VALUE!</v>
      </c>
      <c r="N636">
        <v>3522</v>
      </c>
      <c r="O636">
        <v>63</v>
      </c>
      <c r="P636">
        <v>75</v>
      </c>
      <c r="Q636" t="s">
        <v>2</v>
      </c>
      <c r="T636">
        <v>3522</v>
      </c>
      <c r="U636">
        <v>63</v>
      </c>
      <c r="V636">
        <v>75</v>
      </c>
      <c r="W636" t="e">
        <f t="shared" si="49"/>
        <v>#VALUE!</v>
      </c>
    </row>
    <row r="637" spans="1:23" x14ac:dyDescent="0.25">
      <c r="A637">
        <v>3662</v>
      </c>
      <c r="B637">
        <v>63</v>
      </c>
      <c r="C637">
        <v>78</v>
      </c>
      <c r="D637" t="s">
        <v>2</v>
      </c>
      <c r="I637">
        <f t="shared" si="45"/>
        <v>3662</v>
      </c>
      <c r="J637">
        <f t="shared" si="46"/>
        <v>63</v>
      </c>
      <c r="K637">
        <f t="shared" si="47"/>
        <v>78</v>
      </c>
      <c r="L637" t="e">
        <f t="shared" si="48"/>
        <v>#VALUE!</v>
      </c>
      <c r="N637">
        <v>3662</v>
      </c>
      <c r="O637">
        <v>63</v>
      </c>
      <c r="P637">
        <v>78</v>
      </c>
      <c r="Q637" t="s">
        <v>2</v>
      </c>
      <c r="T637">
        <v>3662</v>
      </c>
      <c r="U637">
        <v>63</v>
      </c>
      <c r="V637">
        <v>78</v>
      </c>
      <c r="W637" t="e">
        <f t="shared" si="49"/>
        <v>#VALUE!</v>
      </c>
    </row>
    <row r="638" spans="1:23" x14ac:dyDescent="0.25">
      <c r="A638">
        <v>3802</v>
      </c>
      <c r="B638">
        <v>63</v>
      </c>
      <c r="C638">
        <v>81</v>
      </c>
      <c r="D638" t="s">
        <v>2</v>
      </c>
      <c r="I638">
        <f t="shared" si="45"/>
        <v>3802</v>
      </c>
      <c r="J638">
        <f t="shared" si="46"/>
        <v>63</v>
      </c>
      <c r="K638">
        <f t="shared" si="47"/>
        <v>81</v>
      </c>
      <c r="L638" t="e">
        <f t="shared" si="48"/>
        <v>#VALUE!</v>
      </c>
      <c r="N638">
        <v>3802</v>
      </c>
      <c r="O638">
        <v>63</v>
      </c>
      <c r="P638">
        <v>81</v>
      </c>
      <c r="Q638" t="s">
        <v>2</v>
      </c>
      <c r="T638">
        <v>3802</v>
      </c>
      <c r="U638">
        <v>63</v>
      </c>
      <c r="V638">
        <v>81</v>
      </c>
      <c r="W638" t="e">
        <f t="shared" si="49"/>
        <v>#VALUE!</v>
      </c>
    </row>
    <row r="639" spans="1:23" x14ac:dyDescent="0.25">
      <c r="A639">
        <v>3942</v>
      </c>
      <c r="B639">
        <v>63</v>
      </c>
      <c r="C639">
        <v>84</v>
      </c>
      <c r="D639" t="s">
        <v>2</v>
      </c>
      <c r="I639">
        <f t="shared" si="45"/>
        <v>3942</v>
      </c>
      <c r="J639">
        <f t="shared" si="46"/>
        <v>63</v>
      </c>
      <c r="K639">
        <f t="shared" si="47"/>
        <v>84</v>
      </c>
      <c r="L639" t="e">
        <f t="shared" si="48"/>
        <v>#VALUE!</v>
      </c>
      <c r="N639">
        <v>3942</v>
      </c>
      <c r="O639">
        <v>63</v>
      </c>
      <c r="P639">
        <v>84</v>
      </c>
      <c r="Q639" t="s">
        <v>2</v>
      </c>
      <c r="T639">
        <v>3942</v>
      </c>
      <c r="U639">
        <v>63</v>
      </c>
      <c r="V639">
        <v>84</v>
      </c>
      <c r="W639" t="e">
        <f t="shared" si="49"/>
        <v>#VALUE!</v>
      </c>
    </row>
    <row r="640" spans="1:23" x14ac:dyDescent="0.25">
      <c r="A640">
        <v>23</v>
      </c>
      <c r="B640">
        <v>66</v>
      </c>
      <c r="C640">
        <v>0</v>
      </c>
      <c r="D640" t="s">
        <v>2</v>
      </c>
      <c r="I640">
        <f t="shared" si="45"/>
        <v>23</v>
      </c>
      <c r="J640">
        <f t="shared" si="46"/>
        <v>66</v>
      </c>
      <c r="K640">
        <f t="shared" si="47"/>
        <v>0</v>
      </c>
      <c r="L640" t="e">
        <f t="shared" si="48"/>
        <v>#VALUE!</v>
      </c>
      <c r="N640">
        <v>23</v>
      </c>
      <c r="O640">
        <v>66</v>
      </c>
      <c r="P640">
        <v>0</v>
      </c>
      <c r="Q640" t="s">
        <v>2</v>
      </c>
      <c r="T640">
        <v>23</v>
      </c>
      <c r="U640">
        <v>66</v>
      </c>
      <c r="V640">
        <v>0</v>
      </c>
      <c r="W640" t="e">
        <f t="shared" si="49"/>
        <v>#VALUE!</v>
      </c>
    </row>
    <row r="641" spans="1:23" x14ac:dyDescent="0.25">
      <c r="A641">
        <v>163</v>
      </c>
      <c r="B641">
        <v>66</v>
      </c>
      <c r="C641">
        <v>3</v>
      </c>
      <c r="D641" t="s">
        <v>2</v>
      </c>
      <c r="I641">
        <f t="shared" si="45"/>
        <v>163</v>
      </c>
      <c r="J641">
        <f t="shared" si="46"/>
        <v>66</v>
      </c>
      <c r="K641">
        <f t="shared" si="47"/>
        <v>3</v>
      </c>
      <c r="L641" t="e">
        <f t="shared" si="48"/>
        <v>#VALUE!</v>
      </c>
      <c r="N641">
        <v>163</v>
      </c>
      <c r="O641">
        <v>66</v>
      </c>
      <c r="P641">
        <v>3</v>
      </c>
      <c r="Q641" t="s">
        <v>2</v>
      </c>
      <c r="T641">
        <v>163</v>
      </c>
      <c r="U641">
        <v>66</v>
      </c>
      <c r="V641">
        <v>3</v>
      </c>
      <c r="W641" t="e">
        <f t="shared" si="49"/>
        <v>#VALUE!</v>
      </c>
    </row>
    <row r="642" spans="1:23" x14ac:dyDescent="0.25">
      <c r="A642">
        <v>303</v>
      </c>
      <c r="B642">
        <v>66</v>
      </c>
      <c r="C642">
        <v>6</v>
      </c>
      <c r="D642" t="s">
        <v>2</v>
      </c>
      <c r="I642">
        <f t="shared" si="45"/>
        <v>303</v>
      </c>
      <c r="J642">
        <f t="shared" si="46"/>
        <v>66</v>
      </c>
      <c r="K642">
        <f t="shared" si="47"/>
        <v>6</v>
      </c>
      <c r="L642" t="e">
        <f t="shared" si="48"/>
        <v>#VALUE!</v>
      </c>
      <c r="N642">
        <v>303</v>
      </c>
      <c r="O642">
        <v>66</v>
      </c>
      <c r="P642">
        <v>6</v>
      </c>
      <c r="Q642" t="s">
        <v>2</v>
      </c>
      <c r="T642">
        <v>303</v>
      </c>
      <c r="U642">
        <v>66</v>
      </c>
      <c r="V642">
        <v>6</v>
      </c>
      <c r="W642" t="e">
        <f t="shared" si="49"/>
        <v>#VALUE!</v>
      </c>
    </row>
    <row r="643" spans="1:23" x14ac:dyDescent="0.25">
      <c r="A643">
        <v>443</v>
      </c>
      <c r="B643">
        <v>66</v>
      </c>
      <c r="C643">
        <v>9</v>
      </c>
      <c r="D643" t="s">
        <v>2</v>
      </c>
      <c r="I643">
        <f t="shared" ref="I643:I706" si="50">A643</f>
        <v>443</v>
      </c>
      <c r="J643">
        <f t="shared" ref="J643:J706" si="51">B643</f>
        <v>66</v>
      </c>
      <c r="K643">
        <f t="shared" ref="K643:K706" si="52">C643</f>
        <v>9</v>
      </c>
      <c r="L643" t="e">
        <f t="shared" ref="L643:L706" si="53">((D643*G$1)+1)^(1/G$1)</f>
        <v>#VALUE!</v>
      </c>
      <c r="N643">
        <v>443</v>
      </c>
      <c r="O643">
        <v>66</v>
      </c>
      <c r="P643">
        <v>9</v>
      </c>
      <c r="Q643" t="s">
        <v>2</v>
      </c>
      <c r="T643">
        <v>443</v>
      </c>
      <c r="U643">
        <v>66</v>
      </c>
      <c r="V643">
        <v>9</v>
      </c>
      <c r="W643" t="e">
        <f t="shared" ref="W643:W706" si="54">L643-R$1</f>
        <v>#VALUE!</v>
      </c>
    </row>
    <row r="644" spans="1:23" x14ac:dyDescent="0.25">
      <c r="A644">
        <v>583</v>
      </c>
      <c r="B644">
        <v>66</v>
      </c>
      <c r="C644">
        <v>12</v>
      </c>
      <c r="D644" t="s">
        <v>2</v>
      </c>
      <c r="I644">
        <f t="shared" si="50"/>
        <v>583</v>
      </c>
      <c r="J644">
        <f t="shared" si="51"/>
        <v>66</v>
      </c>
      <c r="K644">
        <f t="shared" si="52"/>
        <v>12</v>
      </c>
      <c r="L644" t="e">
        <f t="shared" si="53"/>
        <v>#VALUE!</v>
      </c>
      <c r="N644">
        <v>583</v>
      </c>
      <c r="O644">
        <v>66</v>
      </c>
      <c r="P644">
        <v>12</v>
      </c>
      <c r="Q644" t="s">
        <v>2</v>
      </c>
      <c r="T644">
        <v>583</v>
      </c>
      <c r="U644">
        <v>66</v>
      </c>
      <c r="V644">
        <v>12</v>
      </c>
      <c r="W644" t="e">
        <f t="shared" si="54"/>
        <v>#VALUE!</v>
      </c>
    </row>
    <row r="645" spans="1:23" x14ac:dyDescent="0.25">
      <c r="A645">
        <v>723</v>
      </c>
      <c r="B645">
        <v>66</v>
      </c>
      <c r="C645">
        <v>15</v>
      </c>
      <c r="D645">
        <v>-2.9229339329999999</v>
      </c>
      <c r="I645">
        <f t="shared" si="50"/>
        <v>723</v>
      </c>
      <c r="J645">
        <f t="shared" si="51"/>
        <v>66</v>
      </c>
      <c r="K645">
        <f t="shared" si="52"/>
        <v>15</v>
      </c>
      <c r="L645">
        <f t="shared" si="53"/>
        <v>9.6864932110441976E-2</v>
      </c>
      <c r="N645">
        <v>723</v>
      </c>
      <c r="O645">
        <v>66</v>
      </c>
      <c r="P645">
        <v>15</v>
      </c>
      <c r="Q645">
        <v>9.6864932110441976E-2</v>
      </c>
      <c r="T645">
        <v>723</v>
      </c>
      <c r="U645">
        <v>66</v>
      </c>
      <c r="V645">
        <v>15</v>
      </c>
      <c r="W645">
        <f t="shared" si="54"/>
        <v>-3.6131350678895582</v>
      </c>
    </row>
    <row r="646" spans="1:23" x14ac:dyDescent="0.25">
      <c r="A646">
        <v>863</v>
      </c>
      <c r="B646">
        <v>66</v>
      </c>
      <c r="C646">
        <v>18</v>
      </c>
      <c r="D646">
        <v>-2.6874771110000002</v>
      </c>
      <c r="I646">
        <f t="shared" si="50"/>
        <v>863</v>
      </c>
      <c r="J646">
        <f t="shared" si="51"/>
        <v>66</v>
      </c>
      <c r="K646">
        <f t="shared" si="52"/>
        <v>18</v>
      </c>
      <c r="L646">
        <f t="shared" si="53"/>
        <v>0.11307863796948595</v>
      </c>
      <c r="N646">
        <v>863</v>
      </c>
      <c r="O646">
        <v>66</v>
      </c>
      <c r="P646">
        <v>18</v>
      </c>
      <c r="Q646">
        <v>0.11307863796948595</v>
      </c>
      <c r="T646">
        <v>863</v>
      </c>
      <c r="U646">
        <v>66</v>
      </c>
      <c r="V646">
        <v>18</v>
      </c>
      <c r="W646">
        <f t="shared" si="54"/>
        <v>-3.596921362030514</v>
      </c>
    </row>
    <row r="647" spans="1:23" x14ac:dyDescent="0.25">
      <c r="A647">
        <v>1003</v>
      </c>
      <c r="B647">
        <v>66</v>
      </c>
      <c r="C647">
        <v>21</v>
      </c>
      <c r="D647">
        <v>-2.4962850950000002</v>
      </c>
      <c r="I647">
        <f t="shared" si="50"/>
        <v>1003</v>
      </c>
      <c r="J647">
        <f t="shared" si="51"/>
        <v>66</v>
      </c>
      <c r="K647">
        <f t="shared" si="52"/>
        <v>21</v>
      </c>
      <c r="L647">
        <f t="shared" si="53"/>
        <v>0.1286524521280179</v>
      </c>
      <c r="N647">
        <v>1003</v>
      </c>
      <c r="O647">
        <v>66</v>
      </c>
      <c r="P647">
        <v>21</v>
      </c>
      <c r="Q647">
        <v>0.1286524521280179</v>
      </c>
      <c r="T647">
        <v>1003</v>
      </c>
      <c r="U647">
        <v>66</v>
      </c>
      <c r="V647">
        <v>21</v>
      </c>
      <c r="W647">
        <f t="shared" si="54"/>
        <v>-3.5813475478719821</v>
      </c>
    </row>
    <row r="648" spans="1:23" x14ac:dyDescent="0.25">
      <c r="A648">
        <v>1143</v>
      </c>
      <c r="B648">
        <v>66</v>
      </c>
      <c r="C648">
        <v>24</v>
      </c>
      <c r="D648">
        <v>-2.4649724740000001</v>
      </c>
      <c r="I648">
        <f t="shared" si="50"/>
        <v>1143</v>
      </c>
      <c r="J648">
        <f t="shared" si="51"/>
        <v>66</v>
      </c>
      <c r="K648">
        <f t="shared" si="52"/>
        <v>24</v>
      </c>
      <c r="L648">
        <f t="shared" si="53"/>
        <v>0.13143926499070963</v>
      </c>
      <c r="N648">
        <v>1143</v>
      </c>
      <c r="O648">
        <v>66</v>
      </c>
      <c r="P648">
        <v>24</v>
      </c>
      <c r="Q648">
        <v>0.13143926499070963</v>
      </c>
      <c r="T648">
        <v>1143</v>
      </c>
      <c r="U648">
        <v>66</v>
      </c>
      <c r="V648">
        <v>24</v>
      </c>
      <c r="W648">
        <f t="shared" si="54"/>
        <v>-3.5785607350092903</v>
      </c>
    </row>
    <row r="649" spans="1:23" x14ac:dyDescent="0.25">
      <c r="A649">
        <v>1283</v>
      </c>
      <c r="B649">
        <v>66</v>
      </c>
      <c r="C649">
        <v>27</v>
      </c>
      <c r="D649">
        <v>-2.6338296799999998</v>
      </c>
      <c r="I649">
        <f t="shared" si="50"/>
        <v>1283</v>
      </c>
      <c r="J649">
        <f t="shared" si="51"/>
        <v>66</v>
      </c>
      <c r="K649">
        <f t="shared" si="52"/>
        <v>27</v>
      </c>
      <c r="L649">
        <f t="shared" si="53"/>
        <v>0.1172112226247181</v>
      </c>
      <c r="N649">
        <v>1283</v>
      </c>
      <c r="O649">
        <v>66</v>
      </c>
      <c r="P649">
        <v>27</v>
      </c>
      <c r="Q649">
        <v>0.1172112226247181</v>
      </c>
      <c r="T649">
        <v>1283</v>
      </c>
      <c r="U649">
        <v>66</v>
      </c>
      <c r="V649">
        <v>27</v>
      </c>
      <c r="W649">
        <f t="shared" si="54"/>
        <v>-3.592788777375282</v>
      </c>
    </row>
    <row r="650" spans="1:23" x14ac:dyDescent="0.25">
      <c r="A650">
        <v>1423</v>
      </c>
      <c r="B650">
        <v>66</v>
      </c>
      <c r="C650">
        <v>30</v>
      </c>
      <c r="D650">
        <v>-2.948506702</v>
      </c>
      <c r="I650">
        <f t="shared" si="50"/>
        <v>1423</v>
      </c>
      <c r="J650">
        <f t="shared" si="51"/>
        <v>66</v>
      </c>
      <c r="K650">
        <f t="shared" si="52"/>
        <v>30</v>
      </c>
      <c r="L650">
        <f t="shared" si="53"/>
        <v>9.527557888161832E-2</v>
      </c>
      <c r="N650">
        <v>1423</v>
      </c>
      <c r="O650">
        <v>66</v>
      </c>
      <c r="P650">
        <v>30</v>
      </c>
      <c r="Q650">
        <v>9.527557888161832E-2</v>
      </c>
      <c r="T650">
        <v>1423</v>
      </c>
      <c r="U650">
        <v>66</v>
      </c>
      <c r="V650">
        <v>30</v>
      </c>
      <c r="W650">
        <f t="shared" si="54"/>
        <v>-3.6147244211183818</v>
      </c>
    </row>
    <row r="651" spans="1:23" x14ac:dyDescent="0.25">
      <c r="A651">
        <v>1563</v>
      </c>
      <c r="B651">
        <v>66</v>
      </c>
      <c r="C651">
        <v>33</v>
      </c>
      <c r="D651">
        <v>-3.2425813059999999</v>
      </c>
      <c r="I651">
        <f t="shared" si="50"/>
        <v>1563</v>
      </c>
      <c r="J651">
        <f t="shared" si="51"/>
        <v>66</v>
      </c>
      <c r="K651">
        <f t="shared" si="52"/>
        <v>33</v>
      </c>
      <c r="L651">
        <f t="shared" si="53"/>
        <v>7.9051084488929946E-2</v>
      </c>
      <c r="N651">
        <v>1563</v>
      </c>
      <c r="O651">
        <v>66</v>
      </c>
      <c r="P651">
        <v>33</v>
      </c>
      <c r="Q651">
        <v>7.9051084488929946E-2</v>
      </c>
      <c r="T651">
        <v>1563</v>
      </c>
      <c r="U651">
        <v>66</v>
      </c>
      <c r="V651">
        <v>33</v>
      </c>
      <c r="W651">
        <f t="shared" si="54"/>
        <v>-3.6309489155110701</v>
      </c>
    </row>
    <row r="652" spans="1:23" x14ac:dyDescent="0.25">
      <c r="A652">
        <v>1703</v>
      </c>
      <c r="B652">
        <v>66</v>
      </c>
      <c r="C652">
        <v>36</v>
      </c>
      <c r="D652">
        <v>-3.3102897960000002</v>
      </c>
      <c r="I652">
        <f t="shared" si="50"/>
        <v>1703</v>
      </c>
      <c r="J652">
        <f t="shared" si="51"/>
        <v>66</v>
      </c>
      <c r="K652">
        <f t="shared" si="52"/>
        <v>36</v>
      </c>
      <c r="L652">
        <f t="shared" si="53"/>
        <v>7.5793688865398404E-2</v>
      </c>
      <c r="N652">
        <v>1703</v>
      </c>
      <c r="O652">
        <v>66</v>
      </c>
      <c r="P652">
        <v>36</v>
      </c>
      <c r="Q652">
        <v>7.5793688865398404E-2</v>
      </c>
      <c r="T652">
        <v>1703</v>
      </c>
      <c r="U652">
        <v>66</v>
      </c>
      <c r="V652">
        <v>36</v>
      </c>
      <c r="W652">
        <f t="shared" si="54"/>
        <v>-3.6342063111346015</v>
      </c>
    </row>
    <row r="653" spans="1:23" x14ac:dyDescent="0.25">
      <c r="A653">
        <v>1843</v>
      </c>
      <c r="B653">
        <v>66</v>
      </c>
      <c r="C653">
        <v>39</v>
      </c>
      <c r="D653">
        <v>-3.1090221250000001</v>
      </c>
      <c r="I653">
        <f t="shared" si="50"/>
        <v>1843</v>
      </c>
      <c r="J653">
        <f t="shared" si="51"/>
        <v>66</v>
      </c>
      <c r="K653">
        <f t="shared" si="52"/>
        <v>39</v>
      </c>
      <c r="L653">
        <f t="shared" si="53"/>
        <v>8.5976659838290614E-2</v>
      </c>
      <c r="N653">
        <v>1843</v>
      </c>
      <c r="O653">
        <v>66</v>
      </c>
      <c r="P653">
        <v>39</v>
      </c>
      <c r="Q653">
        <v>8.5976659838290614E-2</v>
      </c>
      <c r="T653">
        <v>1843</v>
      </c>
      <c r="U653">
        <v>66</v>
      </c>
      <c r="V653">
        <v>39</v>
      </c>
      <c r="W653">
        <f t="shared" si="54"/>
        <v>-3.6240233401617092</v>
      </c>
    </row>
    <row r="654" spans="1:23" x14ac:dyDescent="0.25">
      <c r="A654">
        <v>1983</v>
      </c>
      <c r="B654">
        <v>66</v>
      </c>
      <c r="C654">
        <v>42</v>
      </c>
      <c r="D654">
        <v>-2.6942213480000001</v>
      </c>
      <c r="I654">
        <f t="shared" si="50"/>
        <v>1983</v>
      </c>
      <c r="J654">
        <f t="shared" si="51"/>
        <v>66</v>
      </c>
      <c r="K654">
        <f t="shared" si="52"/>
        <v>42</v>
      </c>
      <c r="L654">
        <f t="shared" si="53"/>
        <v>0.11257143406153772</v>
      </c>
      <c r="N654">
        <v>1983</v>
      </c>
      <c r="O654">
        <v>66</v>
      </c>
      <c r="P654">
        <v>42</v>
      </c>
      <c r="Q654">
        <v>0.11257143406153772</v>
      </c>
      <c r="T654">
        <v>1983</v>
      </c>
      <c r="U654">
        <v>66</v>
      </c>
      <c r="V654">
        <v>42</v>
      </c>
      <c r="W654">
        <f t="shared" si="54"/>
        <v>-3.5974285659384622</v>
      </c>
    </row>
    <row r="655" spans="1:23" x14ac:dyDescent="0.25">
      <c r="A655">
        <v>2123</v>
      </c>
      <c r="B655">
        <v>66</v>
      </c>
      <c r="C655">
        <v>45</v>
      </c>
      <c r="D655">
        <v>-2.2710071520000001</v>
      </c>
      <c r="I655">
        <f t="shared" si="50"/>
        <v>2123</v>
      </c>
      <c r="J655">
        <f t="shared" si="51"/>
        <v>66</v>
      </c>
      <c r="K655">
        <f t="shared" si="52"/>
        <v>45</v>
      </c>
      <c r="L655">
        <f t="shared" si="53"/>
        <v>0.15038989113609244</v>
      </c>
      <c r="N655">
        <v>2123</v>
      </c>
      <c r="O655">
        <v>66</v>
      </c>
      <c r="P655">
        <v>45</v>
      </c>
      <c r="Q655">
        <v>0.15038989113609244</v>
      </c>
      <c r="T655">
        <v>2123</v>
      </c>
      <c r="U655">
        <v>66</v>
      </c>
      <c r="V655">
        <v>45</v>
      </c>
      <c r="W655">
        <f t="shared" si="54"/>
        <v>-3.5596101088639074</v>
      </c>
    </row>
    <row r="656" spans="1:23" x14ac:dyDescent="0.25">
      <c r="A656">
        <v>2263</v>
      </c>
      <c r="B656">
        <v>66</v>
      </c>
      <c r="C656">
        <v>48</v>
      </c>
      <c r="D656">
        <v>-2.0419829749999998</v>
      </c>
      <c r="I656">
        <f t="shared" si="50"/>
        <v>2263</v>
      </c>
      <c r="J656">
        <f t="shared" si="51"/>
        <v>66</v>
      </c>
      <c r="K656">
        <f t="shared" si="52"/>
        <v>48</v>
      </c>
      <c r="L656">
        <f t="shared" si="53"/>
        <v>0.17710257371196148</v>
      </c>
      <c r="N656">
        <v>2263</v>
      </c>
      <c r="O656">
        <v>66</v>
      </c>
      <c r="P656">
        <v>48</v>
      </c>
      <c r="Q656">
        <v>0.17710257371196148</v>
      </c>
      <c r="T656">
        <v>2263</v>
      </c>
      <c r="U656">
        <v>66</v>
      </c>
      <c r="V656">
        <v>48</v>
      </c>
      <c r="W656">
        <f t="shared" si="54"/>
        <v>-3.5328974262880384</v>
      </c>
    </row>
    <row r="657" spans="1:23" x14ac:dyDescent="0.25">
      <c r="A657">
        <v>2403</v>
      </c>
      <c r="B657">
        <v>66</v>
      </c>
      <c r="C657">
        <v>51</v>
      </c>
      <c r="D657">
        <v>-2.1152537320000002</v>
      </c>
      <c r="I657">
        <f t="shared" si="50"/>
        <v>2403</v>
      </c>
      <c r="J657">
        <f t="shared" si="51"/>
        <v>66</v>
      </c>
      <c r="K657">
        <f t="shared" si="52"/>
        <v>51</v>
      </c>
      <c r="L657">
        <f t="shared" si="53"/>
        <v>0.16798577825337005</v>
      </c>
      <c r="N657">
        <v>2403</v>
      </c>
      <c r="O657">
        <v>66</v>
      </c>
      <c r="P657">
        <v>51</v>
      </c>
      <c r="Q657">
        <v>0.16798577825337005</v>
      </c>
      <c r="T657">
        <v>2403</v>
      </c>
      <c r="U657">
        <v>66</v>
      </c>
      <c r="V657">
        <v>51</v>
      </c>
      <c r="W657">
        <f t="shared" si="54"/>
        <v>-3.5420142217466299</v>
      </c>
    </row>
    <row r="658" spans="1:23" x14ac:dyDescent="0.25">
      <c r="A658">
        <v>2543</v>
      </c>
      <c r="B658">
        <v>66</v>
      </c>
      <c r="C658">
        <v>54</v>
      </c>
      <c r="D658">
        <v>-2.4068251030000001</v>
      </c>
      <c r="I658">
        <f t="shared" si="50"/>
        <v>2543</v>
      </c>
      <c r="J658">
        <f t="shared" si="51"/>
        <v>66</v>
      </c>
      <c r="K658">
        <f t="shared" si="52"/>
        <v>54</v>
      </c>
      <c r="L658">
        <f t="shared" si="53"/>
        <v>0.13680666220446233</v>
      </c>
      <c r="N658">
        <v>2543</v>
      </c>
      <c r="O658">
        <v>66</v>
      </c>
      <c r="P658">
        <v>54</v>
      </c>
      <c r="Q658">
        <v>0.13680666220446233</v>
      </c>
      <c r="T658">
        <v>2543</v>
      </c>
      <c r="U658">
        <v>66</v>
      </c>
      <c r="V658">
        <v>54</v>
      </c>
      <c r="W658">
        <f t="shared" si="54"/>
        <v>-3.5731933377955376</v>
      </c>
    </row>
    <row r="659" spans="1:23" x14ac:dyDescent="0.25">
      <c r="A659">
        <v>2683</v>
      </c>
      <c r="B659">
        <v>66</v>
      </c>
      <c r="C659">
        <v>57</v>
      </c>
      <c r="D659" t="s">
        <v>2</v>
      </c>
      <c r="I659">
        <f t="shared" si="50"/>
        <v>2683</v>
      </c>
      <c r="J659">
        <f t="shared" si="51"/>
        <v>66</v>
      </c>
      <c r="K659">
        <f t="shared" si="52"/>
        <v>57</v>
      </c>
      <c r="L659" t="e">
        <f t="shared" si="53"/>
        <v>#VALUE!</v>
      </c>
      <c r="N659">
        <v>2683</v>
      </c>
      <c r="O659">
        <v>66</v>
      </c>
      <c r="P659">
        <v>57</v>
      </c>
      <c r="Q659" t="s">
        <v>2</v>
      </c>
      <c r="T659">
        <v>2683</v>
      </c>
      <c r="U659">
        <v>66</v>
      </c>
      <c r="V659">
        <v>57</v>
      </c>
      <c r="W659" t="e">
        <f t="shared" si="54"/>
        <v>#VALUE!</v>
      </c>
    </row>
    <row r="660" spans="1:23" x14ac:dyDescent="0.25">
      <c r="A660">
        <v>2823</v>
      </c>
      <c r="B660">
        <v>66</v>
      </c>
      <c r="C660">
        <v>60</v>
      </c>
      <c r="D660" t="s">
        <v>2</v>
      </c>
      <c r="I660">
        <f t="shared" si="50"/>
        <v>2823</v>
      </c>
      <c r="J660">
        <f t="shared" si="51"/>
        <v>66</v>
      </c>
      <c r="K660">
        <f t="shared" si="52"/>
        <v>60</v>
      </c>
      <c r="L660" t="e">
        <f t="shared" si="53"/>
        <v>#VALUE!</v>
      </c>
      <c r="N660">
        <v>2823</v>
      </c>
      <c r="O660">
        <v>66</v>
      </c>
      <c r="P660">
        <v>60</v>
      </c>
      <c r="Q660" t="s">
        <v>2</v>
      </c>
      <c r="T660">
        <v>2823</v>
      </c>
      <c r="U660">
        <v>66</v>
      </c>
      <c r="V660">
        <v>60</v>
      </c>
      <c r="W660" t="e">
        <f t="shared" si="54"/>
        <v>#VALUE!</v>
      </c>
    </row>
    <row r="661" spans="1:23" x14ac:dyDescent="0.25">
      <c r="A661">
        <v>2963</v>
      </c>
      <c r="B661">
        <v>66</v>
      </c>
      <c r="C661">
        <v>63</v>
      </c>
      <c r="D661" t="s">
        <v>2</v>
      </c>
      <c r="I661">
        <f t="shared" si="50"/>
        <v>2963</v>
      </c>
      <c r="J661">
        <f t="shared" si="51"/>
        <v>66</v>
      </c>
      <c r="K661">
        <f t="shared" si="52"/>
        <v>63</v>
      </c>
      <c r="L661" t="e">
        <f t="shared" si="53"/>
        <v>#VALUE!</v>
      </c>
      <c r="N661">
        <v>2963</v>
      </c>
      <c r="O661">
        <v>66</v>
      </c>
      <c r="P661">
        <v>63</v>
      </c>
      <c r="Q661" t="s">
        <v>2</v>
      </c>
      <c r="T661">
        <v>2963</v>
      </c>
      <c r="U661">
        <v>66</v>
      </c>
      <c r="V661">
        <v>63</v>
      </c>
      <c r="W661" t="e">
        <f t="shared" si="54"/>
        <v>#VALUE!</v>
      </c>
    </row>
    <row r="662" spans="1:23" x14ac:dyDescent="0.25">
      <c r="A662">
        <v>3103</v>
      </c>
      <c r="B662">
        <v>66</v>
      </c>
      <c r="C662">
        <v>66</v>
      </c>
      <c r="D662" t="s">
        <v>2</v>
      </c>
      <c r="I662">
        <f t="shared" si="50"/>
        <v>3103</v>
      </c>
      <c r="J662">
        <f t="shared" si="51"/>
        <v>66</v>
      </c>
      <c r="K662">
        <f t="shared" si="52"/>
        <v>66</v>
      </c>
      <c r="L662" t="e">
        <f t="shared" si="53"/>
        <v>#VALUE!</v>
      </c>
      <c r="N662">
        <v>3103</v>
      </c>
      <c r="O662">
        <v>66</v>
      </c>
      <c r="P662">
        <v>66</v>
      </c>
      <c r="Q662" t="s">
        <v>2</v>
      </c>
      <c r="T662">
        <v>3103</v>
      </c>
      <c r="U662">
        <v>66</v>
      </c>
      <c r="V662">
        <v>66</v>
      </c>
      <c r="W662" t="e">
        <f t="shared" si="54"/>
        <v>#VALUE!</v>
      </c>
    </row>
    <row r="663" spans="1:23" x14ac:dyDescent="0.25">
      <c r="A663">
        <v>3243</v>
      </c>
      <c r="B663">
        <v>66</v>
      </c>
      <c r="C663">
        <v>69</v>
      </c>
      <c r="D663" t="s">
        <v>2</v>
      </c>
      <c r="I663">
        <f t="shared" si="50"/>
        <v>3243</v>
      </c>
      <c r="J663">
        <f t="shared" si="51"/>
        <v>66</v>
      </c>
      <c r="K663">
        <f t="shared" si="52"/>
        <v>69</v>
      </c>
      <c r="L663" t="e">
        <f t="shared" si="53"/>
        <v>#VALUE!</v>
      </c>
      <c r="N663">
        <v>3243</v>
      </c>
      <c r="O663">
        <v>66</v>
      </c>
      <c r="P663">
        <v>69</v>
      </c>
      <c r="Q663" t="s">
        <v>2</v>
      </c>
      <c r="T663">
        <v>3243</v>
      </c>
      <c r="U663">
        <v>66</v>
      </c>
      <c r="V663">
        <v>69</v>
      </c>
      <c r="W663" t="e">
        <f t="shared" si="54"/>
        <v>#VALUE!</v>
      </c>
    </row>
    <row r="664" spans="1:23" x14ac:dyDescent="0.25">
      <c r="A664">
        <v>3383</v>
      </c>
      <c r="B664">
        <v>66</v>
      </c>
      <c r="C664">
        <v>72</v>
      </c>
      <c r="D664" t="s">
        <v>2</v>
      </c>
      <c r="I664">
        <f t="shared" si="50"/>
        <v>3383</v>
      </c>
      <c r="J664">
        <f t="shared" si="51"/>
        <v>66</v>
      </c>
      <c r="K664">
        <f t="shared" si="52"/>
        <v>72</v>
      </c>
      <c r="L664" t="e">
        <f t="shared" si="53"/>
        <v>#VALUE!</v>
      </c>
      <c r="N664">
        <v>3383</v>
      </c>
      <c r="O664">
        <v>66</v>
      </c>
      <c r="P664">
        <v>72</v>
      </c>
      <c r="Q664" t="s">
        <v>2</v>
      </c>
      <c r="T664">
        <v>3383</v>
      </c>
      <c r="U664">
        <v>66</v>
      </c>
      <c r="V664">
        <v>72</v>
      </c>
      <c r="W664" t="e">
        <f t="shared" si="54"/>
        <v>#VALUE!</v>
      </c>
    </row>
    <row r="665" spans="1:23" x14ac:dyDescent="0.25">
      <c r="A665">
        <v>3523</v>
      </c>
      <c r="B665">
        <v>66</v>
      </c>
      <c r="C665">
        <v>75</v>
      </c>
      <c r="D665" t="s">
        <v>2</v>
      </c>
      <c r="I665">
        <f t="shared" si="50"/>
        <v>3523</v>
      </c>
      <c r="J665">
        <f t="shared" si="51"/>
        <v>66</v>
      </c>
      <c r="K665">
        <f t="shared" si="52"/>
        <v>75</v>
      </c>
      <c r="L665" t="e">
        <f t="shared" si="53"/>
        <v>#VALUE!</v>
      </c>
      <c r="N665">
        <v>3523</v>
      </c>
      <c r="O665">
        <v>66</v>
      </c>
      <c r="P665">
        <v>75</v>
      </c>
      <c r="Q665" t="s">
        <v>2</v>
      </c>
      <c r="T665">
        <v>3523</v>
      </c>
      <c r="U665">
        <v>66</v>
      </c>
      <c r="V665">
        <v>75</v>
      </c>
      <c r="W665" t="e">
        <f t="shared" si="54"/>
        <v>#VALUE!</v>
      </c>
    </row>
    <row r="666" spans="1:23" x14ac:dyDescent="0.25">
      <c r="A666">
        <v>3663</v>
      </c>
      <c r="B666">
        <v>66</v>
      </c>
      <c r="C666">
        <v>78</v>
      </c>
      <c r="D666" t="s">
        <v>2</v>
      </c>
      <c r="I666">
        <f t="shared" si="50"/>
        <v>3663</v>
      </c>
      <c r="J666">
        <f t="shared" si="51"/>
        <v>66</v>
      </c>
      <c r="K666">
        <f t="shared" si="52"/>
        <v>78</v>
      </c>
      <c r="L666" t="e">
        <f t="shared" si="53"/>
        <v>#VALUE!</v>
      </c>
      <c r="N666">
        <v>3663</v>
      </c>
      <c r="O666">
        <v>66</v>
      </c>
      <c r="P666">
        <v>78</v>
      </c>
      <c r="Q666" t="s">
        <v>2</v>
      </c>
      <c r="T666">
        <v>3663</v>
      </c>
      <c r="U666">
        <v>66</v>
      </c>
      <c r="V666">
        <v>78</v>
      </c>
      <c r="W666" t="e">
        <f t="shared" si="54"/>
        <v>#VALUE!</v>
      </c>
    </row>
    <row r="667" spans="1:23" x14ac:dyDescent="0.25">
      <c r="A667">
        <v>3803</v>
      </c>
      <c r="B667">
        <v>66</v>
      </c>
      <c r="C667">
        <v>81</v>
      </c>
      <c r="D667" t="s">
        <v>2</v>
      </c>
      <c r="I667">
        <f t="shared" si="50"/>
        <v>3803</v>
      </c>
      <c r="J667">
        <f t="shared" si="51"/>
        <v>66</v>
      </c>
      <c r="K667">
        <f t="shared" si="52"/>
        <v>81</v>
      </c>
      <c r="L667" t="e">
        <f t="shared" si="53"/>
        <v>#VALUE!</v>
      </c>
      <c r="N667">
        <v>3803</v>
      </c>
      <c r="O667">
        <v>66</v>
      </c>
      <c r="P667">
        <v>81</v>
      </c>
      <c r="Q667" t="s">
        <v>2</v>
      </c>
      <c r="T667">
        <v>3803</v>
      </c>
      <c r="U667">
        <v>66</v>
      </c>
      <c r="V667">
        <v>81</v>
      </c>
      <c r="W667" t="e">
        <f t="shared" si="54"/>
        <v>#VALUE!</v>
      </c>
    </row>
    <row r="668" spans="1:23" x14ac:dyDescent="0.25">
      <c r="A668">
        <v>3943</v>
      </c>
      <c r="B668">
        <v>66</v>
      </c>
      <c r="C668">
        <v>84</v>
      </c>
      <c r="D668" t="s">
        <v>2</v>
      </c>
      <c r="I668">
        <f t="shared" si="50"/>
        <v>3943</v>
      </c>
      <c r="J668">
        <f t="shared" si="51"/>
        <v>66</v>
      </c>
      <c r="K668">
        <f t="shared" si="52"/>
        <v>84</v>
      </c>
      <c r="L668" t="e">
        <f t="shared" si="53"/>
        <v>#VALUE!</v>
      </c>
      <c r="N668">
        <v>3943</v>
      </c>
      <c r="O668">
        <v>66</v>
      </c>
      <c r="P668">
        <v>84</v>
      </c>
      <c r="Q668" t="s">
        <v>2</v>
      </c>
      <c r="T668">
        <v>3943</v>
      </c>
      <c r="U668">
        <v>66</v>
      </c>
      <c r="V668">
        <v>84</v>
      </c>
      <c r="W668" t="e">
        <f t="shared" si="54"/>
        <v>#VALUE!</v>
      </c>
    </row>
    <row r="669" spans="1:23" x14ac:dyDescent="0.25">
      <c r="A669">
        <v>24</v>
      </c>
      <c r="B669">
        <v>69</v>
      </c>
      <c r="C669">
        <v>0</v>
      </c>
      <c r="D669" t="s">
        <v>2</v>
      </c>
      <c r="I669">
        <f t="shared" si="50"/>
        <v>24</v>
      </c>
      <c r="J669">
        <f t="shared" si="51"/>
        <v>69</v>
      </c>
      <c r="K669">
        <f t="shared" si="52"/>
        <v>0</v>
      </c>
      <c r="L669" t="e">
        <f t="shared" si="53"/>
        <v>#VALUE!</v>
      </c>
      <c r="N669">
        <v>24</v>
      </c>
      <c r="O669">
        <v>69</v>
      </c>
      <c r="P669">
        <v>0</v>
      </c>
      <c r="Q669" t="s">
        <v>2</v>
      </c>
      <c r="T669">
        <v>24</v>
      </c>
      <c r="U669">
        <v>69</v>
      </c>
      <c r="V669">
        <v>0</v>
      </c>
      <c r="W669" t="e">
        <f t="shared" si="54"/>
        <v>#VALUE!</v>
      </c>
    </row>
    <row r="670" spans="1:23" x14ac:dyDescent="0.25">
      <c r="A670">
        <v>164</v>
      </c>
      <c r="B670">
        <v>69</v>
      </c>
      <c r="C670">
        <v>3</v>
      </c>
      <c r="D670" t="s">
        <v>2</v>
      </c>
      <c r="I670">
        <f t="shared" si="50"/>
        <v>164</v>
      </c>
      <c r="J670">
        <f t="shared" si="51"/>
        <v>69</v>
      </c>
      <c r="K670">
        <f t="shared" si="52"/>
        <v>3</v>
      </c>
      <c r="L670" t="e">
        <f t="shared" si="53"/>
        <v>#VALUE!</v>
      </c>
      <c r="N670">
        <v>164</v>
      </c>
      <c r="O670">
        <v>69</v>
      </c>
      <c r="P670">
        <v>3</v>
      </c>
      <c r="Q670" t="s">
        <v>2</v>
      </c>
      <c r="T670">
        <v>164</v>
      </c>
      <c r="U670">
        <v>69</v>
      </c>
      <c r="V670">
        <v>3</v>
      </c>
      <c r="W670" t="e">
        <f t="shared" si="54"/>
        <v>#VALUE!</v>
      </c>
    </row>
    <row r="671" spans="1:23" x14ac:dyDescent="0.25">
      <c r="A671">
        <v>304</v>
      </c>
      <c r="B671">
        <v>69</v>
      </c>
      <c r="C671">
        <v>6</v>
      </c>
      <c r="D671" t="s">
        <v>2</v>
      </c>
      <c r="I671">
        <f t="shared" si="50"/>
        <v>304</v>
      </c>
      <c r="J671">
        <f t="shared" si="51"/>
        <v>69</v>
      </c>
      <c r="K671">
        <f t="shared" si="52"/>
        <v>6</v>
      </c>
      <c r="L671" t="e">
        <f t="shared" si="53"/>
        <v>#VALUE!</v>
      </c>
      <c r="N671">
        <v>304</v>
      </c>
      <c r="O671">
        <v>69</v>
      </c>
      <c r="P671">
        <v>6</v>
      </c>
      <c r="Q671" t="s">
        <v>2</v>
      </c>
      <c r="T671">
        <v>304</v>
      </c>
      <c r="U671">
        <v>69</v>
      </c>
      <c r="V671">
        <v>6</v>
      </c>
      <c r="W671" t="e">
        <f t="shared" si="54"/>
        <v>#VALUE!</v>
      </c>
    </row>
    <row r="672" spans="1:23" x14ac:dyDescent="0.25">
      <c r="A672">
        <v>444</v>
      </c>
      <c r="B672">
        <v>69</v>
      </c>
      <c r="C672">
        <v>9</v>
      </c>
      <c r="D672" t="s">
        <v>2</v>
      </c>
      <c r="I672">
        <f t="shared" si="50"/>
        <v>444</v>
      </c>
      <c r="J672">
        <f t="shared" si="51"/>
        <v>69</v>
      </c>
      <c r="K672">
        <f t="shared" si="52"/>
        <v>9</v>
      </c>
      <c r="L672" t="e">
        <f t="shared" si="53"/>
        <v>#VALUE!</v>
      </c>
      <c r="N672">
        <v>444</v>
      </c>
      <c r="O672">
        <v>69</v>
      </c>
      <c r="P672">
        <v>9</v>
      </c>
      <c r="Q672" t="s">
        <v>2</v>
      </c>
      <c r="T672">
        <v>444</v>
      </c>
      <c r="U672">
        <v>69</v>
      </c>
      <c r="V672">
        <v>9</v>
      </c>
      <c r="W672" t="e">
        <f t="shared" si="54"/>
        <v>#VALUE!</v>
      </c>
    </row>
    <row r="673" spans="1:23" x14ac:dyDescent="0.25">
      <c r="A673">
        <v>584</v>
      </c>
      <c r="B673">
        <v>69</v>
      </c>
      <c r="C673">
        <v>12</v>
      </c>
      <c r="D673" t="s">
        <v>2</v>
      </c>
      <c r="I673">
        <f t="shared" si="50"/>
        <v>584</v>
      </c>
      <c r="J673">
        <f t="shared" si="51"/>
        <v>69</v>
      </c>
      <c r="K673">
        <f t="shared" si="52"/>
        <v>12</v>
      </c>
      <c r="L673" t="e">
        <f t="shared" si="53"/>
        <v>#VALUE!</v>
      </c>
      <c r="N673">
        <v>584</v>
      </c>
      <c r="O673">
        <v>69</v>
      </c>
      <c r="P673">
        <v>12</v>
      </c>
      <c r="Q673" t="s">
        <v>2</v>
      </c>
      <c r="T673">
        <v>584</v>
      </c>
      <c r="U673">
        <v>69</v>
      </c>
      <c r="V673">
        <v>12</v>
      </c>
      <c r="W673" t="e">
        <f t="shared" si="54"/>
        <v>#VALUE!</v>
      </c>
    </row>
    <row r="674" spans="1:23" x14ac:dyDescent="0.25">
      <c r="A674">
        <v>724</v>
      </c>
      <c r="B674">
        <v>69</v>
      </c>
      <c r="C674">
        <v>15</v>
      </c>
      <c r="D674">
        <v>-2.6890797279999998</v>
      </c>
      <c r="I674">
        <f t="shared" si="50"/>
        <v>724</v>
      </c>
      <c r="J674">
        <f t="shared" si="51"/>
        <v>69</v>
      </c>
      <c r="K674">
        <f t="shared" si="52"/>
        <v>15</v>
      </c>
      <c r="L674">
        <f t="shared" si="53"/>
        <v>0.11295786724930666</v>
      </c>
      <c r="N674">
        <v>724</v>
      </c>
      <c r="O674">
        <v>69</v>
      </c>
      <c r="P674">
        <v>15</v>
      </c>
      <c r="Q674">
        <v>0.11295786724930666</v>
      </c>
      <c r="T674">
        <v>724</v>
      </c>
      <c r="U674">
        <v>69</v>
      </c>
      <c r="V674">
        <v>15</v>
      </c>
      <c r="W674">
        <f t="shared" si="54"/>
        <v>-3.5970421327506932</v>
      </c>
    </row>
    <row r="675" spans="1:23" x14ac:dyDescent="0.25">
      <c r="A675">
        <v>864</v>
      </c>
      <c r="B675">
        <v>69</v>
      </c>
      <c r="C675">
        <v>18</v>
      </c>
      <c r="D675">
        <v>-2.3273583059999998</v>
      </c>
      <c r="I675">
        <f t="shared" si="50"/>
        <v>864</v>
      </c>
      <c r="J675">
        <f t="shared" si="51"/>
        <v>69</v>
      </c>
      <c r="K675">
        <f t="shared" si="52"/>
        <v>18</v>
      </c>
      <c r="L675">
        <f t="shared" si="53"/>
        <v>0.14456845518133979</v>
      </c>
      <c r="N675">
        <v>864</v>
      </c>
      <c r="O675">
        <v>69</v>
      </c>
      <c r="P675">
        <v>18</v>
      </c>
      <c r="Q675">
        <v>0.14456845518133979</v>
      </c>
      <c r="T675">
        <v>864</v>
      </c>
      <c r="U675">
        <v>69</v>
      </c>
      <c r="V675">
        <v>18</v>
      </c>
      <c r="W675">
        <f t="shared" si="54"/>
        <v>-3.5654315448186602</v>
      </c>
    </row>
    <row r="676" spans="1:23" x14ac:dyDescent="0.25">
      <c r="A676">
        <v>1004</v>
      </c>
      <c r="B676">
        <v>69</v>
      </c>
      <c r="C676">
        <v>21</v>
      </c>
      <c r="D676">
        <v>-2.0053083119999999</v>
      </c>
      <c r="I676">
        <f t="shared" si="50"/>
        <v>1004</v>
      </c>
      <c r="J676">
        <f t="shared" si="51"/>
        <v>69</v>
      </c>
      <c r="K676">
        <f t="shared" si="52"/>
        <v>21</v>
      </c>
      <c r="L676">
        <f t="shared" si="53"/>
        <v>0.18188571777795187</v>
      </c>
      <c r="N676">
        <v>1004</v>
      </c>
      <c r="O676">
        <v>69</v>
      </c>
      <c r="P676">
        <v>21</v>
      </c>
      <c r="Q676">
        <v>0.18188571777795187</v>
      </c>
      <c r="T676">
        <v>1004</v>
      </c>
      <c r="U676">
        <v>69</v>
      </c>
      <c r="V676">
        <v>21</v>
      </c>
      <c r="W676">
        <f t="shared" si="54"/>
        <v>-3.5281142822220479</v>
      </c>
    </row>
    <row r="677" spans="1:23" x14ac:dyDescent="0.25">
      <c r="A677">
        <v>1144</v>
      </c>
      <c r="B677">
        <v>69</v>
      </c>
      <c r="C677">
        <v>24</v>
      </c>
      <c r="D677">
        <v>-1.89284243</v>
      </c>
      <c r="I677">
        <f t="shared" si="50"/>
        <v>1144</v>
      </c>
      <c r="J677">
        <f t="shared" si="51"/>
        <v>69</v>
      </c>
      <c r="K677">
        <f t="shared" si="52"/>
        <v>24</v>
      </c>
      <c r="L677">
        <f t="shared" si="53"/>
        <v>0.19753868629365656</v>
      </c>
      <c r="N677">
        <v>1144</v>
      </c>
      <c r="O677">
        <v>69</v>
      </c>
      <c r="P677">
        <v>24</v>
      </c>
      <c r="Q677">
        <v>0.19753868629365656</v>
      </c>
      <c r="T677">
        <v>1144</v>
      </c>
      <c r="U677">
        <v>69</v>
      </c>
      <c r="V677">
        <v>24</v>
      </c>
      <c r="W677">
        <f t="shared" si="54"/>
        <v>-3.5124613137063436</v>
      </c>
    </row>
    <row r="678" spans="1:23" x14ac:dyDescent="0.25">
      <c r="A678">
        <v>1284</v>
      </c>
      <c r="B678">
        <v>69</v>
      </c>
      <c r="C678">
        <v>27</v>
      </c>
      <c r="D678">
        <v>-2.1563190200000002</v>
      </c>
      <c r="I678">
        <f t="shared" si="50"/>
        <v>1284</v>
      </c>
      <c r="J678">
        <f t="shared" si="51"/>
        <v>69</v>
      </c>
      <c r="K678">
        <f t="shared" si="52"/>
        <v>27</v>
      </c>
      <c r="L678">
        <f t="shared" si="53"/>
        <v>0.16311976149321117</v>
      </c>
      <c r="N678">
        <v>1284</v>
      </c>
      <c r="O678">
        <v>69</v>
      </c>
      <c r="P678">
        <v>27</v>
      </c>
      <c r="Q678">
        <v>0.16311976149321117</v>
      </c>
      <c r="T678">
        <v>1284</v>
      </c>
      <c r="U678">
        <v>69</v>
      </c>
      <c r="V678">
        <v>27</v>
      </c>
      <c r="W678">
        <f t="shared" si="54"/>
        <v>-3.5468802385067888</v>
      </c>
    </row>
    <row r="679" spans="1:23" x14ac:dyDescent="0.25">
      <c r="A679">
        <v>1424</v>
      </c>
      <c r="B679">
        <v>69</v>
      </c>
      <c r="C679">
        <v>30</v>
      </c>
      <c r="D679">
        <v>-2.646058289</v>
      </c>
      <c r="I679">
        <f t="shared" si="50"/>
        <v>1424</v>
      </c>
      <c r="J679">
        <f t="shared" si="51"/>
        <v>69</v>
      </c>
      <c r="K679">
        <f t="shared" si="52"/>
        <v>30</v>
      </c>
      <c r="L679">
        <f t="shared" si="53"/>
        <v>0.11625367710309714</v>
      </c>
      <c r="N679">
        <v>1424</v>
      </c>
      <c r="O679">
        <v>69</v>
      </c>
      <c r="P679">
        <v>30</v>
      </c>
      <c r="Q679">
        <v>0.11625367710309714</v>
      </c>
      <c r="T679">
        <v>1424</v>
      </c>
      <c r="U679">
        <v>69</v>
      </c>
      <c r="V679">
        <v>30</v>
      </c>
      <c r="W679">
        <f t="shared" si="54"/>
        <v>-3.5937463228969029</v>
      </c>
    </row>
    <row r="680" spans="1:23" x14ac:dyDescent="0.25">
      <c r="A680">
        <v>1564</v>
      </c>
      <c r="B680">
        <v>69</v>
      </c>
      <c r="C680">
        <v>33</v>
      </c>
      <c r="D680">
        <v>-3.112533585</v>
      </c>
      <c r="I680">
        <f t="shared" si="50"/>
        <v>1564</v>
      </c>
      <c r="J680">
        <f t="shared" si="51"/>
        <v>69</v>
      </c>
      <c r="K680">
        <f t="shared" si="52"/>
        <v>33</v>
      </c>
      <c r="L680">
        <f t="shared" si="53"/>
        <v>8.5785586438028208E-2</v>
      </c>
      <c r="N680">
        <v>1564</v>
      </c>
      <c r="O680">
        <v>69</v>
      </c>
      <c r="P680">
        <v>33</v>
      </c>
      <c r="Q680">
        <v>8.5785586438028208E-2</v>
      </c>
      <c r="T680">
        <v>1564</v>
      </c>
      <c r="U680">
        <v>69</v>
      </c>
      <c r="V680">
        <v>33</v>
      </c>
      <c r="W680">
        <f t="shared" si="54"/>
        <v>-3.6242144135619716</v>
      </c>
    </row>
    <row r="681" spans="1:23" x14ac:dyDescent="0.25">
      <c r="A681">
        <v>1704</v>
      </c>
      <c r="B681">
        <v>69</v>
      </c>
      <c r="C681">
        <v>36</v>
      </c>
      <c r="D681">
        <v>-3.3519803590000001</v>
      </c>
      <c r="I681">
        <f t="shared" si="50"/>
        <v>1704</v>
      </c>
      <c r="J681">
        <f t="shared" si="51"/>
        <v>69</v>
      </c>
      <c r="K681">
        <f t="shared" si="52"/>
        <v>36</v>
      </c>
      <c r="L681">
        <f t="shared" si="53"/>
        <v>7.3867141983740586E-2</v>
      </c>
      <c r="N681">
        <v>1704</v>
      </c>
      <c r="O681">
        <v>69</v>
      </c>
      <c r="P681">
        <v>36</v>
      </c>
      <c r="Q681">
        <v>7.3867141983740586E-2</v>
      </c>
      <c r="T681">
        <v>1704</v>
      </c>
      <c r="U681">
        <v>69</v>
      </c>
      <c r="V681">
        <v>36</v>
      </c>
      <c r="W681">
        <f t="shared" si="54"/>
        <v>-3.6361328580162593</v>
      </c>
    </row>
    <row r="682" spans="1:23" x14ac:dyDescent="0.25">
      <c r="A682">
        <v>1844</v>
      </c>
      <c r="B682">
        <v>69</v>
      </c>
      <c r="C682">
        <v>39</v>
      </c>
      <c r="D682">
        <v>-3.2214244910000001</v>
      </c>
      <c r="I682">
        <f t="shared" si="50"/>
        <v>1844</v>
      </c>
      <c r="J682">
        <f t="shared" si="51"/>
        <v>69</v>
      </c>
      <c r="K682">
        <f t="shared" si="52"/>
        <v>39</v>
      </c>
      <c r="L682">
        <f t="shared" si="53"/>
        <v>8.0102777929262389E-2</v>
      </c>
      <c r="N682">
        <v>1844</v>
      </c>
      <c r="O682">
        <v>69</v>
      </c>
      <c r="P682">
        <v>39</v>
      </c>
      <c r="Q682">
        <v>8.0102777929262389E-2</v>
      </c>
      <c r="T682">
        <v>1844</v>
      </c>
      <c r="U682">
        <v>69</v>
      </c>
      <c r="V682">
        <v>39</v>
      </c>
      <c r="W682">
        <f t="shared" si="54"/>
        <v>-3.6298972220707375</v>
      </c>
    </row>
    <row r="683" spans="1:23" x14ac:dyDescent="0.25">
      <c r="A683">
        <v>1984</v>
      </c>
      <c r="B683">
        <v>69</v>
      </c>
      <c r="C683">
        <v>42</v>
      </c>
      <c r="D683">
        <v>-2.8324695910000002</v>
      </c>
      <c r="I683">
        <f t="shared" si="50"/>
        <v>1984</v>
      </c>
      <c r="J683">
        <f t="shared" si="51"/>
        <v>69</v>
      </c>
      <c r="K683">
        <f t="shared" si="52"/>
        <v>42</v>
      </c>
      <c r="L683">
        <f t="shared" si="53"/>
        <v>0.10274542012728319</v>
      </c>
      <c r="N683">
        <v>1984</v>
      </c>
      <c r="O683">
        <v>69</v>
      </c>
      <c r="P683">
        <v>42</v>
      </c>
      <c r="Q683">
        <v>0.10274542012728319</v>
      </c>
      <c r="T683">
        <v>1984</v>
      </c>
      <c r="U683">
        <v>69</v>
      </c>
      <c r="V683">
        <v>42</v>
      </c>
      <c r="W683">
        <f t="shared" si="54"/>
        <v>-3.6072545798727167</v>
      </c>
    </row>
    <row r="684" spans="1:23" x14ac:dyDescent="0.25">
      <c r="A684">
        <v>2124</v>
      </c>
      <c r="B684">
        <v>69</v>
      </c>
      <c r="C684">
        <v>45</v>
      </c>
      <c r="D684">
        <v>-2.348197088</v>
      </c>
      <c r="I684">
        <f t="shared" si="50"/>
        <v>2124</v>
      </c>
      <c r="J684">
        <f t="shared" si="51"/>
        <v>69</v>
      </c>
      <c r="K684">
        <f t="shared" si="52"/>
        <v>45</v>
      </c>
      <c r="L684">
        <f t="shared" si="53"/>
        <v>0.14248363172370587</v>
      </c>
      <c r="N684">
        <v>2124</v>
      </c>
      <c r="O684">
        <v>69</v>
      </c>
      <c r="P684">
        <v>45</v>
      </c>
      <c r="Q684">
        <v>0.14248363172370587</v>
      </c>
      <c r="T684">
        <v>2124</v>
      </c>
      <c r="U684">
        <v>69</v>
      </c>
      <c r="V684">
        <v>45</v>
      </c>
      <c r="W684">
        <f t="shared" si="54"/>
        <v>-3.5675163682762943</v>
      </c>
    </row>
    <row r="685" spans="1:23" x14ac:dyDescent="0.25">
      <c r="A685">
        <v>2264</v>
      </c>
      <c r="B685">
        <v>69</v>
      </c>
      <c r="C685">
        <v>48</v>
      </c>
      <c r="D685">
        <v>-2.0251146420000001</v>
      </c>
      <c r="I685">
        <f t="shared" si="50"/>
        <v>2264</v>
      </c>
      <c r="J685">
        <f t="shared" si="51"/>
        <v>69</v>
      </c>
      <c r="K685">
        <f t="shared" si="52"/>
        <v>48</v>
      </c>
      <c r="L685">
        <f t="shared" si="53"/>
        <v>0.17928379281273588</v>
      </c>
      <c r="N685">
        <v>2264</v>
      </c>
      <c r="O685">
        <v>69</v>
      </c>
      <c r="P685">
        <v>48</v>
      </c>
      <c r="Q685">
        <v>0.17928379281273588</v>
      </c>
      <c r="T685">
        <v>2264</v>
      </c>
      <c r="U685">
        <v>69</v>
      </c>
      <c r="V685">
        <v>48</v>
      </c>
      <c r="W685">
        <f t="shared" si="54"/>
        <v>-3.5307162071872642</v>
      </c>
    </row>
    <row r="686" spans="1:23" x14ac:dyDescent="0.25">
      <c r="A686">
        <v>2404</v>
      </c>
      <c r="B686">
        <v>69</v>
      </c>
      <c r="C686">
        <v>51</v>
      </c>
      <c r="D686">
        <v>-2.1956001399999998</v>
      </c>
      <c r="I686">
        <f t="shared" si="50"/>
        <v>2404</v>
      </c>
      <c r="J686">
        <f t="shared" si="51"/>
        <v>69</v>
      </c>
      <c r="K686">
        <f t="shared" si="52"/>
        <v>51</v>
      </c>
      <c r="L686">
        <f t="shared" si="53"/>
        <v>0.15862082925544982</v>
      </c>
      <c r="N686">
        <v>2404</v>
      </c>
      <c r="O686">
        <v>69</v>
      </c>
      <c r="P686">
        <v>51</v>
      </c>
      <c r="Q686">
        <v>0.15862082925544982</v>
      </c>
      <c r="T686">
        <v>2404</v>
      </c>
      <c r="U686">
        <v>69</v>
      </c>
      <c r="V686">
        <v>51</v>
      </c>
      <c r="W686">
        <f t="shared" si="54"/>
        <v>-3.5513791707445503</v>
      </c>
    </row>
    <row r="687" spans="1:23" x14ac:dyDescent="0.25">
      <c r="A687">
        <v>2544</v>
      </c>
      <c r="B687">
        <v>69</v>
      </c>
      <c r="C687">
        <v>54</v>
      </c>
      <c r="D687">
        <v>-2.5688685489999998</v>
      </c>
      <c r="I687">
        <f t="shared" si="50"/>
        <v>2544</v>
      </c>
      <c r="J687">
        <f t="shared" si="51"/>
        <v>69</v>
      </c>
      <c r="K687">
        <f t="shared" si="52"/>
        <v>54</v>
      </c>
      <c r="L687">
        <f t="shared" si="53"/>
        <v>0.12245756218812687</v>
      </c>
      <c r="N687">
        <v>2544</v>
      </c>
      <c r="O687">
        <v>69</v>
      </c>
      <c r="P687">
        <v>54</v>
      </c>
      <c r="Q687">
        <v>0.12245756218812687</v>
      </c>
      <c r="T687">
        <v>2544</v>
      </c>
      <c r="U687">
        <v>69</v>
      </c>
      <c r="V687">
        <v>54</v>
      </c>
      <c r="W687">
        <f t="shared" si="54"/>
        <v>-3.587542437811873</v>
      </c>
    </row>
    <row r="688" spans="1:23" x14ac:dyDescent="0.25">
      <c r="A688">
        <v>2684</v>
      </c>
      <c r="B688">
        <v>69</v>
      </c>
      <c r="C688">
        <v>57</v>
      </c>
      <c r="D688" t="s">
        <v>2</v>
      </c>
      <c r="I688">
        <f t="shared" si="50"/>
        <v>2684</v>
      </c>
      <c r="J688">
        <f t="shared" si="51"/>
        <v>69</v>
      </c>
      <c r="K688">
        <f t="shared" si="52"/>
        <v>57</v>
      </c>
      <c r="L688" t="e">
        <f t="shared" si="53"/>
        <v>#VALUE!</v>
      </c>
      <c r="N688">
        <v>2684</v>
      </c>
      <c r="O688">
        <v>69</v>
      </c>
      <c r="P688">
        <v>57</v>
      </c>
      <c r="Q688" t="s">
        <v>2</v>
      </c>
      <c r="T688">
        <v>2684</v>
      </c>
      <c r="U688">
        <v>69</v>
      </c>
      <c r="V688">
        <v>57</v>
      </c>
      <c r="W688" t="e">
        <f t="shared" si="54"/>
        <v>#VALUE!</v>
      </c>
    </row>
    <row r="689" spans="1:23" x14ac:dyDescent="0.25">
      <c r="A689">
        <v>2824</v>
      </c>
      <c r="B689">
        <v>69</v>
      </c>
      <c r="C689">
        <v>60</v>
      </c>
      <c r="D689" t="s">
        <v>2</v>
      </c>
      <c r="I689">
        <f t="shared" si="50"/>
        <v>2824</v>
      </c>
      <c r="J689">
        <f t="shared" si="51"/>
        <v>69</v>
      </c>
      <c r="K689">
        <f t="shared" si="52"/>
        <v>60</v>
      </c>
      <c r="L689" t="e">
        <f t="shared" si="53"/>
        <v>#VALUE!</v>
      </c>
      <c r="N689">
        <v>2824</v>
      </c>
      <c r="O689">
        <v>69</v>
      </c>
      <c r="P689">
        <v>60</v>
      </c>
      <c r="Q689" t="s">
        <v>2</v>
      </c>
      <c r="T689">
        <v>2824</v>
      </c>
      <c r="U689">
        <v>69</v>
      </c>
      <c r="V689">
        <v>60</v>
      </c>
      <c r="W689" t="e">
        <f t="shared" si="54"/>
        <v>#VALUE!</v>
      </c>
    </row>
    <row r="690" spans="1:23" x14ac:dyDescent="0.25">
      <c r="A690">
        <v>2964</v>
      </c>
      <c r="B690">
        <v>69</v>
      </c>
      <c r="C690">
        <v>63</v>
      </c>
      <c r="D690" t="s">
        <v>2</v>
      </c>
      <c r="I690">
        <f t="shared" si="50"/>
        <v>2964</v>
      </c>
      <c r="J690">
        <f t="shared" si="51"/>
        <v>69</v>
      </c>
      <c r="K690">
        <f t="shared" si="52"/>
        <v>63</v>
      </c>
      <c r="L690" t="e">
        <f t="shared" si="53"/>
        <v>#VALUE!</v>
      </c>
      <c r="N690">
        <v>2964</v>
      </c>
      <c r="O690">
        <v>69</v>
      </c>
      <c r="P690">
        <v>63</v>
      </c>
      <c r="Q690" t="s">
        <v>2</v>
      </c>
      <c r="T690">
        <v>2964</v>
      </c>
      <c r="U690">
        <v>69</v>
      </c>
      <c r="V690">
        <v>63</v>
      </c>
      <c r="W690" t="e">
        <f t="shared" si="54"/>
        <v>#VALUE!</v>
      </c>
    </row>
    <row r="691" spans="1:23" x14ac:dyDescent="0.25">
      <c r="A691">
        <v>3104</v>
      </c>
      <c r="B691">
        <v>69</v>
      </c>
      <c r="C691">
        <v>66</v>
      </c>
      <c r="D691" t="s">
        <v>2</v>
      </c>
      <c r="I691">
        <f t="shared" si="50"/>
        <v>3104</v>
      </c>
      <c r="J691">
        <f t="shared" si="51"/>
        <v>69</v>
      </c>
      <c r="K691">
        <f t="shared" si="52"/>
        <v>66</v>
      </c>
      <c r="L691" t="e">
        <f t="shared" si="53"/>
        <v>#VALUE!</v>
      </c>
      <c r="N691">
        <v>3104</v>
      </c>
      <c r="O691">
        <v>69</v>
      </c>
      <c r="P691">
        <v>66</v>
      </c>
      <c r="Q691" t="s">
        <v>2</v>
      </c>
      <c r="T691">
        <v>3104</v>
      </c>
      <c r="U691">
        <v>69</v>
      </c>
      <c r="V691">
        <v>66</v>
      </c>
      <c r="W691" t="e">
        <f t="shared" si="54"/>
        <v>#VALUE!</v>
      </c>
    </row>
    <row r="692" spans="1:23" x14ac:dyDescent="0.25">
      <c r="A692">
        <v>3244</v>
      </c>
      <c r="B692">
        <v>69</v>
      </c>
      <c r="C692">
        <v>69</v>
      </c>
      <c r="D692" t="s">
        <v>2</v>
      </c>
      <c r="I692">
        <f t="shared" si="50"/>
        <v>3244</v>
      </c>
      <c r="J692">
        <f t="shared" si="51"/>
        <v>69</v>
      </c>
      <c r="K692">
        <f t="shared" si="52"/>
        <v>69</v>
      </c>
      <c r="L692" t="e">
        <f t="shared" si="53"/>
        <v>#VALUE!</v>
      </c>
      <c r="N692">
        <v>3244</v>
      </c>
      <c r="O692">
        <v>69</v>
      </c>
      <c r="P692">
        <v>69</v>
      </c>
      <c r="Q692" t="s">
        <v>2</v>
      </c>
      <c r="T692">
        <v>3244</v>
      </c>
      <c r="U692">
        <v>69</v>
      </c>
      <c r="V692">
        <v>69</v>
      </c>
      <c r="W692" t="e">
        <f t="shared" si="54"/>
        <v>#VALUE!</v>
      </c>
    </row>
    <row r="693" spans="1:23" x14ac:dyDescent="0.25">
      <c r="A693">
        <v>3384</v>
      </c>
      <c r="B693">
        <v>69</v>
      </c>
      <c r="C693">
        <v>72</v>
      </c>
      <c r="D693" t="s">
        <v>2</v>
      </c>
      <c r="I693">
        <f t="shared" si="50"/>
        <v>3384</v>
      </c>
      <c r="J693">
        <f t="shared" si="51"/>
        <v>69</v>
      </c>
      <c r="K693">
        <f t="shared" si="52"/>
        <v>72</v>
      </c>
      <c r="L693" t="e">
        <f t="shared" si="53"/>
        <v>#VALUE!</v>
      </c>
      <c r="N693">
        <v>3384</v>
      </c>
      <c r="O693">
        <v>69</v>
      </c>
      <c r="P693">
        <v>72</v>
      </c>
      <c r="Q693" t="s">
        <v>2</v>
      </c>
      <c r="T693">
        <v>3384</v>
      </c>
      <c r="U693">
        <v>69</v>
      </c>
      <c r="V693">
        <v>72</v>
      </c>
      <c r="W693" t="e">
        <f t="shared" si="54"/>
        <v>#VALUE!</v>
      </c>
    </row>
    <row r="694" spans="1:23" x14ac:dyDescent="0.25">
      <c r="A694">
        <v>3524</v>
      </c>
      <c r="B694">
        <v>69</v>
      </c>
      <c r="C694">
        <v>75</v>
      </c>
      <c r="D694" t="s">
        <v>2</v>
      </c>
      <c r="I694">
        <f t="shared" si="50"/>
        <v>3524</v>
      </c>
      <c r="J694">
        <f t="shared" si="51"/>
        <v>69</v>
      </c>
      <c r="K694">
        <f t="shared" si="52"/>
        <v>75</v>
      </c>
      <c r="L694" t="e">
        <f t="shared" si="53"/>
        <v>#VALUE!</v>
      </c>
      <c r="N694">
        <v>3524</v>
      </c>
      <c r="O694">
        <v>69</v>
      </c>
      <c r="P694">
        <v>75</v>
      </c>
      <c r="Q694" t="s">
        <v>2</v>
      </c>
      <c r="T694">
        <v>3524</v>
      </c>
      <c r="U694">
        <v>69</v>
      </c>
      <c r="V694">
        <v>75</v>
      </c>
      <c r="W694" t="e">
        <f t="shared" si="54"/>
        <v>#VALUE!</v>
      </c>
    </row>
    <row r="695" spans="1:23" x14ac:dyDescent="0.25">
      <c r="A695">
        <v>3664</v>
      </c>
      <c r="B695">
        <v>69</v>
      </c>
      <c r="C695">
        <v>78</v>
      </c>
      <c r="D695" t="s">
        <v>2</v>
      </c>
      <c r="I695">
        <f t="shared" si="50"/>
        <v>3664</v>
      </c>
      <c r="J695">
        <f t="shared" si="51"/>
        <v>69</v>
      </c>
      <c r="K695">
        <f t="shared" si="52"/>
        <v>78</v>
      </c>
      <c r="L695" t="e">
        <f t="shared" si="53"/>
        <v>#VALUE!</v>
      </c>
      <c r="N695">
        <v>3664</v>
      </c>
      <c r="O695">
        <v>69</v>
      </c>
      <c r="P695">
        <v>78</v>
      </c>
      <c r="Q695" t="s">
        <v>2</v>
      </c>
      <c r="T695">
        <v>3664</v>
      </c>
      <c r="U695">
        <v>69</v>
      </c>
      <c r="V695">
        <v>78</v>
      </c>
      <c r="W695" t="e">
        <f t="shared" si="54"/>
        <v>#VALUE!</v>
      </c>
    </row>
    <row r="696" spans="1:23" x14ac:dyDescent="0.25">
      <c r="A696">
        <v>3804</v>
      </c>
      <c r="B696">
        <v>69</v>
      </c>
      <c r="C696">
        <v>81</v>
      </c>
      <c r="D696" t="s">
        <v>2</v>
      </c>
      <c r="I696">
        <f t="shared" si="50"/>
        <v>3804</v>
      </c>
      <c r="J696">
        <f t="shared" si="51"/>
        <v>69</v>
      </c>
      <c r="K696">
        <f t="shared" si="52"/>
        <v>81</v>
      </c>
      <c r="L696" t="e">
        <f t="shared" si="53"/>
        <v>#VALUE!</v>
      </c>
      <c r="N696">
        <v>3804</v>
      </c>
      <c r="O696">
        <v>69</v>
      </c>
      <c r="P696">
        <v>81</v>
      </c>
      <c r="Q696" t="s">
        <v>2</v>
      </c>
      <c r="T696">
        <v>3804</v>
      </c>
      <c r="U696">
        <v>69</v>
      </c>
      <c r="V696">
        <v>81</v>
      </c>
      <c r="W696" t="e">
        <f t="shared" si="54"/>
        <v>#VALUE!</v>
      </c>
    </row>
    <row r="697" spans="1:23" x14ac:dyDescent="0.25">
      <c r="A697">
        <v>3944</v>
      </c>
      <c r="B697">
        <v>69</v>
      </c>
      <c r="C697">
        <v>84</v>
      </c>
      <c r="D697" t="s">
        <v>2</v>
      </c>
      <c r="I697">
        <f t="shared" si="50"/>
        <v>3944</v>
      </c>
      <c r="J697">
        <f t="shared" si="51"/>
        <v>69</v>
      </c>
      <c r="K697">
        <f t="shared" si="52"/>
        <v>84</v>
      </c>
      <c r="L697" t="e">
        <f t="shared" si="53"/>
        <v>#VALUE!</v>
      </c>
      <c r="N697">
        <v>3944</v>
      </c>
      <c r="O697">
        <v>69</v>
      </c>
      <c r="P697">
        <v>84</v>
      </c>
      <c r="Q697" t="s">
        <v>2</v>
      </c>
      <c r="T697">
        <v>3944</v>
      </c>
      <c r="U697">
        <v>69</v>
      </c>
      <c r="V697">
        <v>84</v>
      </c>
      <c r="W697" t="e">
        <f t="shared" si="54"/>
        <v>#VALUE!</v>
      </c>
    </row>
    <row r="698" spans="1:23" x14ac:dyDescent="0.25">
      <c r="A698">
        <v>25</v>
      </c>
      <c r="B698">
        <v>72</v>
      </c>
      <c r="C698">
        <v>0</v>
      </c>
      <c r="D698" t="s">
        <v>2</v>
      </c>
      <c r="I698">
        <f t="shared" si="50"/>
        <v>25</v>
      </c>
      <c r="J698">
        <f t="shared" si="51"/>
        <v>72</v>
      </c>
      <c r="K698">
        <f t="shared" si="52"/>
        <v>0</v>
      </c>
      <c r="L698" t="e">
        <f t="shared" si="53"/>
        <v>#VALUE!</v>
      </c>
      <c r="N698">
        <v>25</v>
      </c>
      <c r="O698">
        <v>72</v>
      </c>
      <c r="P698">
        <v>0</v>
      </c>
      <c r="Q698" t="s">
        <v>2</v>
      </c>
      <c r="T698">
        <v>25</v>
      </c>
      <c r="U698">
        <v>72</v>
      </c>
      <c r="V698">
        <v>0</v>
      </c>
      <c r="W698" t="e">
        <f t="shared" si="54"/>
        <v>#VALUE!</v>
      </c>
    </row>
    <row r="699" spans="1:23" x14ac:dyDescent="0.25">
      <c r="A699">
        <v>165</v>
      </c>
      <c r="B699">
        <v>72</v>
      </c>
      <c r="C699">
        <v>3</v>
      </c>
      <c r="D699" t="s">
        <v>2</v>
      </c>
      <c r="I699">
        <f t="shared" si="50"/>
        <v>165</v>
      </c>
      <c r="J699">
        <f t="shared" si="51"/>
        <v>72</v>
      </c>
      <c r="K699">
        <f t="shared" si="52"/>
        <v>3</v>
      </c>
      <c r="L699" t="e">
        <f t="shared" si="53"/>
        <v>#VALUE!</v>
      </c>
      <c r="N699">
        <v>165</v>
      </c>
      <c r="O699">
        <v>72</v>
      </c>
      <c r="P699">
        <v>3</v>
      </c>
      <c r="Q699" t="s">
        <v>2</v>
      </c>
      <c r="T699">
        <v>165</v>
      </c>
      <c r="U699">
        <v>72</v>
      </c>
      <c r="V699">
        <v>3</v>
      </c>
      <c r="W699" t="e">
        <f t="shared" si="54"/>
        <v>#VALUE!</v>
      </c>
    </row>
    <row r="700" spans="1:23" x14ac:dyDescent="0.25">
      <c r="A700">
        <v>305</v>
      </c>
      <c r="B700">
        <v>72</v>
      </c>
      <c r="C700">
        <v>6</v>
      </c>
      <c r="D700" t="s">
        <v>2</v>
      </c>
      <c r="I700">
        <f t="shared" si="50"/>
        <v>305</v>
      </c>
      <c r="J700">
        <f t="shared" si="51"/>
        <v>72</v>
      </c>
      <c r="K700">
        <f t="shared" si="52"/>
        <v>6</v>
      </c>
      <c r="L700" t="e">
        <f t="shared" si="53"/>
        <v>#VALUE!</v>
      </c>
      <c r="N700">
        <v>305</v>
      </c>
      <c r="O700">
        <v>72</v>
      </c>
      <c r="P700">
        <v>6</v>
      </c>
      <c r="Q700" t="s">
        <v>2</v>
      </c>
      <c r="T700">
        <v>305</v>
      </c>
      <c r="U700">
        <v>72</v>
      </c>
      <c r="V700">
        <v>6</v>
      </c>
      <c r="W700" t="e">
        <f t="shared" si="54"/>
        <v>#VALUE!</v>
      </c>
    </row>
    <row r="701" spans="1:23" x14ac:dyDescent="0.25">
      <c r="A701">
        <v>445</v>
      </c>
      <c r="B701">
        <v>72</v>
      </c>
      <c r="C701">
        <v>9</v>
      </c>
      <c r="D701" t="s">
        <v>2</v>
      </c>
      <c r="I701">
        <f t="shared" si="50"/>
        <v>445</v>
      </c>
      <c r="J701">
        <f t="shared" si="51"/>
        <v>72</v>
      </c>
      <c r="K701">
        <f t="shared" si="52"/>
        <v>9</v>
      </c>
      <c r="L701" t="e">
        <f t="shared" si="53"/>
        <v>#VALUE!</v>
      </c>
      <c r="N701">
        <v>445</v>
      </c>
      <c r="O701">
        <v>72</v>
      </c>
      <c r="P701">
        <v>9</v>
      </c>
      <c r="Q701" t="s">
        <v>2</v>
      </c>
      <c r="T701">
        <v>445</v>
      </c>
      <c r="U701">
        <v>72</v>
      </c>
      <c r="V701">
        <v>9</v>
      </c>
      <c r="W701" t="e">
        <f t="shared" si="54"/>
        <v>#VALUE!</v>
      </c>
    </row>
    <row r="702" spans="1:23" x14ac:dyDescent="0.25">
      <c r="A702">
        <v>585</v>
      </c>
      <c r="B702">
        <v>72</v>
      </c>
      <c r="C702">
        <v>12</v>
      </c>
      <c r="D702" t="s">
        <v>2</v>
      </c>
      <c r="I702">
        <f t="shared" si="50"/>
        <v>585</v>
      </c>
      <c r="J702">
        <f t="shared" si="51"/>
        <v>72</v>
      </c>
      <c r="K702">
        <f t="shared" si="52"/>
        <v>12</v>
      </c>
      <c r="L702" t="e">
        <f t="shared" si="53"/>
        <v>#VALUE!</v>
      </c>
      <c r="N702">
        <v>585</v>
      </c>
      <c r="O702">
        <v>72</v>
      </c>
      <c r="P702">
        <v>12</v>
      </c>
      <c r="Q702" t="s">
        <v>2</v>
      </c>
      <c r="T702">
        <v>585</v>
      </c>
      <c r="U702">
        <v>72</v>
      </c>
      <c r="V702">
        <v>12</v>
      </c>
      <c r="W702" t="e">
        <f t="shared" si="54"/>
        <v>#VALUE!</v>
      </c>
    </row>
    <row r="703" spans="1:23" x14ac:dyDescent="0.25">
      <c r="A703">
        <v>725</v>
      </c>
      <c r="B703">
        <v>72</v>
      </c>
      <c r="C703">
        <v>15</v>
      </c>
      <c r="D703">
        <v>-2.5769215170000002</v>
      </c>
      <c r="I703">
        <f t="shared" si="50"/>
        <v>725</v>
      </c>
      <c r="J703">
        <f t="shared" si="51"/>
        <v>72</v>
      </c>
      <c r="K703">
        <f t="shared" si="52"/>
        <v>15</v>
      </c>
      <c r="L703">
        <f t="shared" si="53"/>
        <v>0.12179229092512991</v>
      </c>
      <c r="N703">
        <v>725</v>
      </c>
      <c r="O703">
        <v>72</v>
      </c>
      <c r="P703">
        <v>15</v>
      </c>
      <c r="Q703">
        <v>0.12179229092512991</v>
      </c>
      <c r="T703">
        <v>725</v>
      </c>
      <c r="U703">
        <v>72</v>
      </c>
      <c r="V703">
        <v>15</v>
      </c>
      <c r="W703">
        <f t="shared" si="54"/>
        <v>-3.5882077090748701</v>
      </c>
    </row>
    <row r="704" spans="1:23" x14ac:dyDescent="0.25">
      <c r="A704">
        <v>865</v>
      </c>
      <c r="B704">
        <v>72</v>
      </c>
      <c r="C704">
        <v>18</v>
      </c>
      <c r="D704">
        <v>-2.1862189160000001</v>
      </c>
      <c r="I704">
        <f t="shared" si="50"/>
        <v>865</v>
      </c>
      <c r="J704">
        <f t="shared" si="51"/>
        <v>72</v>
      </c>
      <c r="K704">
        <f t="shared" si="52"/>
        <v>18</v>
      </c>
      <c r="L704">
        <f t="shared" si="53"/>
        <v>0.15968175913669205</v>
      </c>
      <c r="N704">
        <v>865</v>
      </c>
      <c r="O704">
        <v>72</v>
      </c>
      <c r="P704">
        <v>18</v>
      </c>
      <c r="Q704">
        <v>0.15968175913669205</v>
      </c>
      <c r="T704">
        <v>865</v>
      </c>
      <c r="U704">
        <v>72</v>
      </c>
      <c r="V704">
        <v>18</v>
      </c>
      <c r="W704">
        <f t="shared" si="54"/>
        <v>-3.5503182408633078</v>
      </c>
    </row>
    <row r="705" spans="1:23" x14ac:dyDescent="0.25">
      <c r="A705">
        <v>1005</v>
      </c>
      <c r="B705">
        <v>72</v>
      </c>
      <c r="C705">
        <v>21</v>
      </c>
      <c r="D705">
        <v>-1.7625249160000001</v>
      </c>
      <c r="I705">
        <f t="shared" si="50"/>
        <v>1005</v>
      </c>
      <c r="J705">
        <f t="shared" si="51"/>
        <v>72</v>
      </c>
      <c r="K705">
        <f t="shared" si="52"/>
        <v>21</v>
      </c>
      <c r="L705">
        <f t="shared" si="53"/>
        <v>0.21771924300783044</v>
      </c>
      <c r="N705">
        <v>1005</v>
      </c>
      <c r="O705">
        <v>72</v>
      </c>
      <c r="P705">
        <v>21</v>
      </c>
      <c r="Q705">
        <v>0.21771924300783044</v>
      </c>
      <c r="T705">
        <v>1005</v>
      </c>
      <c r="U705">
        <v>72</v>
      </c>
      <c r="V705">
        <v>21</v>
      </c>
      <c r="W705">
        <f t="shared" si="54"/>
        <v>-3.4922807569921694</v>
      </c>
    </row>
    <row r="706" spans="1:23" x14ac:dyDescent="0.25">
      <c r="A706">
        <v>1145</v>
      </c>
      <c r="B706">
        <v>72</v>
      </c>
      <c r="C706">
        <v>24</v>
      </c>
      <c r="D706">
        <v>-1.4133476650000001</v>
      </c>
      <c r="I706">
        <f t="shared" si="50"/>
        <v>1145</v>
      </c>
      <c r="J706">
        <f t="shared" si="51"/>
        <v>72</v>
      </c>
      <c r="K706">
        <f t="shared" si="52"/>
        <v>24</v>
      </c>
      <c r="L706">
        <f t="shared" si="53"/>
        <v>0.28510505583313112</v>
      </c>
      <c r="N706">
        <v>1145</v>
      </c>
      <c r="O706">
        <v>72</v>
      </c>
      <c r="P706">
        <v>24</v>
      </c>
      <c r="Q706">
        <v>0.28510505583313112</v>
      </c>
      <c r="T706">
        <v>1145</v>
      </c>
      <c r="U706">
        <v>72</v>
      </c>
      <c r="V706">
        <v>24</v>
      </c>
      <c r="W706">
        <f t="shared" si="54"/>
        <v>-3.4248949441668688</v>
      </c>
    </row>
    <row r="707" spans="1:23" x14ac:dyDescent="0.25">
      <c r="A707">
        <v>1285</v>
      </c>
      <c r="B707">
        <v>72</v>
      </c>
      <c r="C707">
        <v>27</v>
      </c>
      <c r="D707">
        <v>-1.9096311859999999</v>
      </c>
      <c r="I707">
        <f t="shared" ref="I707:I770" si="55">A707</f>
        <v>1285</v>
      </c>
      <c r="J707">
        <f t="shared" ref="J707:J770" si="56">B707</f>
        <v>72</v>
      </c>
      <c r="K707">
        <f t="shared" ref="K707:K770" si="57">C707</f>
        <v>27</v>
      </c>
      <c r="L707">
        <f t="shared" ref="L707:L770" si="58">((D707*G$1)+1)^(1/G$1)</f>
        <v>0.19510343926553519</v>
      </c>
      <c r="N707">
        <v>1285</v>
      </c>
      <c r="O707">
        <v>72</v>
      </c>
      <c r="P707">
        <v>27</v>
      </c>
      <c r="Q707">
        <v>0.19510343926553519</v>
      </c>
      <c r="T707">
        <v>1285</v>
      </c>
      <c r="U707">
        <v>72</v>
      </c>
      <c r="V707">
        <v>27</v>
      </c>
      <c r="W707">
        <f t="shared" ref="W707:W770" si="59">L707-R$1</f>
        <v>-3.5148965607344649</v>
      </c>
    </row>
    <row r="708" spans="1:23" x14ac:dyDescent="0.25">
      <c r="A708">
        <v>1425</v>
      </c>
      <c r="B708">
        <v>72</v>
      </c>
      <c r="C708">
        <v>30</v>
      </c>
      <c r="D708">
        <v>-2.568991375</v>
      </c>
      <c r="I708">
        <f t="shared" si="55"/>
        <v>1425</v>
      </c>
      <c r="J708">
        <f t="shared" si="56"/>
        <v>72</v>
      </c>
      <c r="K708">
        <f t="shared" si="57"/>
        <v>30</v>
      </c>
      <c r="L708">
        <f t="shared" si="58"/>
        <v>0.12244738298038688</v>
      </c>
      <c r="N708">
        <v>1425</v>
      </c>
      <c r="O708">
        <v>72</v>
      </c>
      <c r="P708">
        <v>30</v>
      </c>
      <c r="Q708">
        <v>0.12244738298038688</v>
      </c>
      <c r="T708">
        <v>1425</v>
      </c>
      <c r="U708">
        <v>72</v>
      </c>
      <c r="V708">
        <v>30</v>
      </c>
      <c r="W708">
        <f t="shared" si="59"/>
        <v>-3.5875526170196133</v>
      </c>
    </row>
    <row r="709" spans="1:23" x14ac:dyDescent="0.25">
      <c r="A709">
        <v>1565</v>
      </c>
      <c r="B709">
        <v>72</v>
      </c>
      <c r="C709">
        <v>33</v>
      </c>
      <c r="D709">
        <v>-3.1223549300000002</v>
      </c>
      <c r="I709">
        <f t="shared" si="55"/>
        <v>1565</v>
      </c>
      <c r="J709">
        <f t="shared" si="56"/>
        <v>72</v>
      </c>
      <c r="K709">
        <f t="shared" si="57"/>
        <v>33</v>
      </c>
      <c r="L709">
        <f t="shared" si="58"/>
        <v>8.5253833464899967E-2</v>
      </c>
      <c r="N709">
        <v>1565</v>
      </c>
      <c r="O709">
        <v>72</v>
      </c>
      <c r="P709">
        <v>33</v>
      </c>
      <c r="Q709">
        <v>8.5253833464899967E-2</v>
      </c>
      <c r="T709">
        <v>1565</v>
      </c>
      <c r="U709">
        <v>72</v>
      </c>
      <c r="V709">
        <v>33</v>
      </c>
      <c r="W709">
        <f t="shared" si="59"/>
        <v>-3.6247461665351</v>
      </c>
    </row>
    <row r="710" spans="1:23" x14ac:dyDescent="0.25">
      <c r="A710">
        <v>1705</v>
      </c>
      <c r="B710">
        <v>72</v>
      </c>
      <c r="C710">
        <v>36</v>
      </c>
      <c r="D710">
        <v>-3.526920606</v>
      </c>
      <c r="I710">
        <f t="shared" si="55"/>
        <v>1705</v>
      </c>
      <c r="J710">
        <f t="shared" si="56"/>
        <v>72</v>
      </c>
      <c r="K710">
        <f t="shared" si="57"/>
        <v>36</v>
      </c>
      <c r="L710">
        <f t="shared" si="58"/>
        <v>6.639047226658068E-2</v>
      </c>
      <c r="N710">
        <v>1705</v>
      </c>
      <c r="O710">
        <v>72</v>
      </c>
      <c r="P710">
        <v>36</v>
      </c>
      <c r="Q710">
        <v>6.639047226658068E-2</v>
      </c>
      <c r="T710">
        <v>1705</v>
      </c>
      <c r="U710">
        <v>72</v>
      </c>
      <c r="V710">
        <v>36</v>
      </c>
      <c r="W710">
        <f t="shared" si="59"/>
        <v>-3.6436095277334193</v>
      </c>
    </row>
    <row r="711" spans="1:23" x14ac:dyDescent="0.25">
      <c r="A711">
        <v>1845</v>
      </c>
      <c r="B711">
        <v>72</v>
      </c>
      <c r="C711">
        <v>39</v>
      </c>
      <c r="D711">
        <v>-3.4348143819999999</v>
      </c>
      <c r="I711">
        <f t="shared" si="55"/>
        <v>1845</v>
      </c>
      <c r="J711">
        <f t="shared" si="56"/>
        <v>72</v>
      </c>
      <c r="K711">
        <f t="shared" si="57"/>
        <v>39</v>
      </c>
      <c r="L711">
        <f t="shared" si="58"/>
        <v>7.0208887636578912E-2</v>
      </c>
      <c r="N711">
        <v>1845</v>
      </c>
      <c r="O711">
        <v>72</v>
      </c>
      <c r="P711">
        <v>39</v>
      </c>
      <c r="Q711">
        <v>7.0208887636578912E-2</v>
      </c>
      <c r="T711">
        <v>1845</v>
      </c>
      <c r="U711">
        <v>72</v>
      </c>
      <c r="V711">
        <v>39</v>
      </c>
      <c r="W711">
        <f t="shared" si="59"/>
        <v>-3.639791112363421</v>
      </c>
    </row>
    <row r="712" spans="1:23" x14ac:dyDescent="0.25">
      <c r="A712">
        <v>1985</v>
      </c>
      <c r="B712">
        <v>72</v>
      </c>
      <c r="C712">
        <v>42</v>
      </c>
      <c r="D712">
        <v>-3.1143973329999999</v>
      </c>
      <c r="I712">
        <f t="shared" si="55"/>
        <v>1985</v>
      </c>
      <c r="J712">
        <f t="shared" si="56"/>
        <v>72</v>
      </c>
      <c r="K712">
        <f t="shared" si="57"/>
        <v>42</v>
      </c>
      <c r="L712">
        <f t="shared" si="58"/>
        <v>8.5684376605283011E-2</v>
      </c>
      <c r="N712">
        <v>1985</v>
      </c>
      <c r="O712">
        <v>72</v>
      </c>
      <c r="P712">
        <v>42</v>
      </c>
      <c r="Q712">
        <v>8.5684376605283011E-2</v>
      </c>
      <c r="T712">
        <v>1985</v>
      </c>
      <c r="U712">
        <v>72</v>
      </c>
      <c r="V712">
        <v>42</v>
      </c>
      <c r="W712">
        <f t="shared" si="59"/>
        <v>-3.6243156233947169</v>
      </c>
    </row>
    <row r="713" spans="1:23" x14ac:dyDescent="0.25">
      <c r="A713">
        <v>2125</v>
      </c>
      <c r="B713">
        <v>72</v>
      </c>
      <c r="C713">
        <v>45</v>
      </c>
      <c r="D713">
        <v>-2.65681798</v>
      </c>
      <c r="I713">
        <f t="shared" si="55"/>
        <v>2125</v>
      </c>
      <c r="J713">
        <f t="shared" si="56"/>
        <v>72</v>
      </c>
      <c r="K713">
        <f t="shared" si="57"/>
        <v>45</v>
      </c>
      <c r="L713">
        <f t="shared" si="58"/>
        <v>0.11541881730332117</v>
      </c>
      <c r="N713">
        <v>2125</v>
      </c>
      <c r="O713">
        <v>72</v>
      </c>
      <c r="P713">
        <v>45</v>
      </c>
      <c r="Q713">
        <v>0.11541881730332117</v>
      </c>
      <c r="T713">
        <v>2125</v>
      </c>
      <c r="U713">
        <v>72</v>
      </c>
      <c r="V713">
        <v>45</v>
      </c>
      <c r="W713">
        <f t="shared" si="59"/>
        <v>-3.5945811826966789</v>
      </c>
    </row>
    <row r="714" spans="1:23" x14ac:dyDescent="0.25">
      <c r="A714">
        <v>2265</v>
      </c>
      <c r="B714">
        <v>72</v>
      </c>
      <c r="C714">
        <v>48</v>
      </c>
      <c r="D714">
        <v>-2.3615690549999999</v>
      </c>
      <c r="I714">
        <f t="shared" si="55"/>
        <v>2265</v>
      </c>
      <c r="J714">
        <f t="shared" si="56"/>
        <v>72</v>
      </c>
      <c r="K714">
        <f t="shared" si="57"/>
        <v>48</v>
      </c>
      <c r="L714">
        <f t="shared" si="58"/>
        <v>0.14116460254044128</v>
      </c>
      <c r="N714">
        <v>2265</v>
      </c>
      <c r="O714">
        <v>72</v>
      </c>
      <c r="P714">
        <v>48</v>
      </c>
      <c r="Q714">
        <v>0.14116460254044128</v>
      </c>
      <c r="T714">
        <v>2265</v>
      </c>
      <c r="U714">
        <v>72</v>
      </c>
      <c r="V714">
        <v>48</v>
      </c>
      <c r="W714">
        <f t="shared" si="59"/>
        <v>-3.5688353974595586</v>
      </c>
    </row>
    <row r="715" spans="1:23" x14ac:dyDescent="0.25">
      <c r="A715">
        <v>2405</v>
      </c>
      <c r="B715">
        <v>72</v>
      </c>
      <c r="C715">
        <v>51</v>
      </c>
      <c r="D715">
        <v>-2.6125126769999998</v>
      </c>
      <c r="I715">
        <f t="shared" si="55"/>
        <v>2405</v>
      </c>
      <c r="J715">
        <f t="shared" si="56"/>
        <v>72</v>
      </c>
      <c r="K715">
        <f t="shared" si="57"/>
        <v>51</v>
      </c>
      <c r="L715">
        <f t="shared" si="58"/>
        <v>0.11890288362349372</v>
      </c>
      <c r="N715">
        <v>2405</v>
      </c>
      <c r="O715">
        <v>72</v>
      </c>
      <c r="P715">
        <v>51</v>
      </c>
      <c r="Q715">
        <v>0.11890288362349372</v>
      </c>
      <c r="T715">
        <v>2405</v>
      </c>
      <c r="U715">
        <v>72</v>
      </c>
      <c r="V715">
        <v>51</v>
      </c>
      <c r="W715">
        <f t="shared" si="59"/>
        <v>-3.5910971163765062</v>
      </c>
    </row>
    <row r="716" spans="1:23" x14ac:dyDescent="0.25">
      <c r="A716">
        <v>2545</v>
      </c>
      <c r="B716">
        <v>72</v>
      </c>
      <c r="C716">
        <v>54</v>
      </c>
      <c r="D716">
        <v>-3.0155533669999999</v>
      </c>
      <c r="I716">
        <f t="shared" si="55"/>
        <v>2545</v>
      </c>
      <c r="J716">
        <f t="shared" si="56"/>
        <v>72</v>
      </c>
      <c r="K716">
        <f t="shared" si="57"/>
        <v>54</v>
      </c>
      <c r="L716">
        <f t="shared" si="58"/>
        <v>9.1253233552669802E-2</v>
      </c>
      <c r="N716">
        <v>2545</v>
      </c>
      <c r="O716">
        <v>72</v>
      </c>
      <c r="P716">
        <v>54</v>
      </c>
      <c r="Q716">
        <v>9.1253233552669802E-2</v>
      </c>
      <c r="T716">
        <v>2545</v>
      </c>
      <c r="U716">
        <v>72</v>
      </c>
      <c r="V716">
        <v>54</v>
      </c>
      <c r="W716">
        <f t="shared" si="59"/>
        <v>-3.6187467664473303</v>
      </c>
    </row>
    <row r="717" spans="1:23" x14ac:dyDescent="0.25">
      <c r="A717">
        <v>2685</v>
      </c>
      <c r="B717">
        <v>72</v>
      </c>
      <c r="C717">
        <v>57</v>
      </c>
      <c r="D717" t="s">
        <v>2</v>
      </c>
      <c r="I717">
        <f t="shared" si="55"/>
        <v>2685</v>
      </c>
      <c r="J717">
        <f t="shared" si="56"/>
        <v>72</v>
      </c>
      <c r="K717">
        <f t="shared" si="57"/>
        <v>57</v>
      </c>
      <c r="L717" t="e">
        <f t="shared" si="58"/>
        <v>#VALUE!</v>
      </c>
      <c r="N717">
        <v>2685</v>
      </c>
      <c r="O717">
        <v>72</v>
      </c>
      <c r="P717">
        <v>57</v>
      </c>
      <c r="Q717" t="s">
        <v>2</v>
      </c>
      <c r="T717">
        <v>2685</v>
      </c>
      <c r="U717">
        <v>72</v>
      </c>
      <c r="V717">
        <v>57</v>
      </c>
      <c r="W717" t="e">
        <f t="shared" si="59"/>
        <v>#VALUE!</v>
      </c>
    </row>
    <row r="718" spans="1:23" x14ac:dyDescent="0.25">
      <c r="A718">
        <v>2825</v>
      </c>
      <c r="B718">
        <v>72</v>
      </c>
      <c r="C718">
        <v>60</v>
      </c>
      <c r="D718" t="s">
        <v>2</v>
      </c>
      <c r="I718">
        <f t="shared" si="55"/>
        <v>2825</v>
      </c>
      <c r="J718">
        <f t="shared" si="56"/>
        <v>72</v>
      </c>
      <c r="K718">
        <f t="shared" si="57"/>
        <v>60</v>
      </c>
      <c r="L718" t="e">
        <f t="shared" si="58"/>
        <v>#VALUE!</v>
      </c>
      <c r="N718">
        <v>2825</v>
      </c>
      <c r="O718">
        <v>72</v>
      </c>
      <c r="P718">
        <v>60</v>
      </c>
      <c r="Q718" t="s">
        <v>2</v>
      </c>
      <c r="T718">
        <v>2825</v>
      </c>
      <c r="U718">
        <v>72</v>
      </c>
      <c r="V718">
        <v>60</v>
      </c>
      <c r="W718" t="e">
        <f t="shared" si="59"/>
        <v>#VALUE!</v>
      </c>
    </row>
    <row r="719" spans="1:23" x14ac:dyDescent="0.25">
      <c r="A719">
        <v>2965</v>
      </c>
      <c r="B719">
        <v>72</v>
      </c>
      <c r="C719">
        <v>63</v>
      </c>
      <c r="D719" t="s">
        <v>2</v>
      </c>
      <c r="I719">
        <f t="shared" si="55"/>
        <v>2965</v>
      </c>
      <c r="J719">
        <f t="shared" si="56"/>
        <v>72</v>
      </c>
      <c r="K719">
        <f t="shared" si="57"/>
        <v>63</v>
      </c>
      <c r="L719" t="e">
        <f t="shared" si="58"/>
        <v>#VALUE!</v>
      </c>
      <c r="N719">
        <v>2965</v>
      </c>
      <c r="O719">
        <v>72</v>
      </c>
      <c r="P719">
        <v>63</v>
      </c>
      <c r="Q719" t="s">
        <v>2</v>
      </c>
      <c r="T719">
        <v>2965</v>
      </c>
      <c r="U719">
        <v>72</v>
      </c>
      <c r="V719">
        <v>63</v>
      </c>
      <c r="W719" t="e">
        <f t="shared" si="59"/>
        <v>#VALUE!</v>
      </c>
    </row>
    <row r="720" spans="1:23" x14ac:dyDescent="0.25">
      <c r="A720">
        <v>3105</v>
      </c>
      <c r="B720">
        <v>72</v>
      </c>
      <c r="C720">
        <v>66</v>
      </c>
      <c r="D720" t="s">
        <v>2</v>
      </c>
      <c r="I720">
        <f t="shared" si="55"/>
        <v>3105</v>
      </c>
      <c r="J720">
        <f t="shared" si="56"/>
        <v>72</v>
      </c>
      <c r="K720">
        <f t="shared" si="57"/>
        <v>66</v>
      </c>
      <c r="L720" t="e">
        <f t="shared" si="58"/>
        <v>#VALUE!</v>
      </c>
      <c r="N720">
        <v>3105</v>
      </c>
      <c r="O720">
        <v>72</v>
      </c>
      <c r="P720">
        <v>66</v>
      </c>
      <c r="Q720" t="s">
        <v>2</v>
      </c>
      <c r="T720">
        <v>3105</v>
      </c>
      <c r="U720">
        <v>72</v>
      </c>
      <c r="V720">
        <v>66</v>
      </c>
      <c r="W720" t="e">
        <f t="shared" si="59"/>
        <v>#VALUE!</v>
      </c>
    </row>
    <row r="721" spans="1:23" x14ac:dyDescent="0.25">
      <c r="A721">
        <v>3245</v>
      </c>
      <c r="B721">
        <v>72</v>
      </c>
      <c r="C721">
        <v>69</v>
      </c>
      <c r="D721" t="s">
        <v>2</v>
      </c>
      <c r="I721">
        <f t="shared" si="55"/>
        <v>3245</v>
      </c>
      <c r="J721">
        <f t="shared" si="56"/>
        <v>72</v>
      </c>
      <c r="K721">
        <f t="shared" si="57"/>
        <v>69</v>
      </c>
      <c r="L721" t="e">
        <f t="shared" si="58"/>
        <v>#VALUE!</v>
      </c>
      <c r="N721">
        <v>3245</v>
      </c>
      <c r="O721">
        <v>72</v>
      </c>
      <c r="P721">
        <v>69</v>
      </c>
      <c r="Q721" t="s">
        <v>2</v>
      </c>
      <c r="T721">
        <v>3245</v>
      </c>
      <c r="U721">
        <v>72</v>
      </c>
      <c r="V721">
        <v>69</v>
      </c>
      <c r="W721" t="e">
        <f t="shared" si="59"/>
        <v>#VALUE!</v>
      </c>
    </row>
    <row r="722" spans="1:23" x14ac:dyDescent="0.25">
      <c r="A722">
        <v>3385</v>
      </c>
      <c r="B722">
        <v>72</v>
      </c>
      <c r="C722">
        <v>72</v>
      </c>
      <c r="D722" t="s">
        <v>2</v>
      </c>
      <c r="I722">
        <f t="shared" si="55"/>
        <v>3385</v>
      </c>
      <c r="J722">
        <f t="shared" si="56"/>
        <v>72</v>
      </c>
      <c r="K722">
        <f t="shared" si="57"/>
        <v>72</v>
      </c>
      <c r="L722" t="e">
        <f t="shared" si="58"/>
        <v>#VALUE!</v>
      </c>
      <c r="N722">
        <v>3385</v>
      </c>
      <c r="O722">
        <v>72</v>
      </c>
      <c r="P722">
        <v>72</v>
      </c>
      <c r="Q722" t="s">
        <v>2</v>
      </c>
      <c r="T722">
        <v>3385</v>
      </c>
      <c r="U722">
        <v>72</v>
      </c>
      <c r="V722">
        <v>72</v>
      </c>
      <c r="W722" t="e">
        <f t="shared" si="59"/>
        <v>#VALUE!</v>
      </c>
    </row>
    <row r="723" spans="1:23" x14ac:dyDescent="0.25">
      <c r="A723">
        <v>3525</v>
      </c>
      <c r="B723">
        <v>72</v>
      </c>
      <c r="C723">
        <v>75</v>
      </c>
      <c r="D723" t="s">
        <v>2</v>
      </c>
      <c r="I723">
        <f t="shared" si="55"/>
        <v>3525</v>
      </c>
      <c r="J723">
        <f t="shared" si="56"/>
        <v>72</v>
      </c>
      <c r="K723">
        <f t="shared" si="57"/>
        <v>75</v>
      </c>
      <c r="L723" t="e">
        <f t="shared" si="58"/>
        <v>#VALUE!</v>
      </c>
      <c r="N723">
        <v>3525</v>
      </c>
      <c r="O723">
        <v>72</v>
      </c>
      <c r="P723">
        <v>75</v>
      </c>
      <c r="Q723" t="s">
        <v>2</v>
      </c>
      <c r="T723">
        <v>3525</v>
      </c>
      <c r="U723">
        <v>72</v>
      </c>
      <c r="V723">
        <v>75</v>
      </c>
      <c r="W723" t="e">
        <f t="shared" si="59"/>
        <v>#VALUE!</v>
      </c>
    </row>
    <row r="724" spans="1:23" x14ac:dyDescent="0.25">
      <c r="A724">
        <v>3665</v>
      </c>
      <c r="B724">
        <v>72</v>
      </c>
      <c r="C724">
        <v>78</v>
      </c>
      <c r="D724" t="s">
        <v>2</v>
      </c>
      <c r="I724">
        <f t="shared" si="55"/>
        <v>3665</v>
      </c>
      <c r="J724">
        <f t="shared" si="56"/>
        <v>72</v>
      </c>
      <c r="K724">
        <f t="shared" si="57"/>
        <v>78</v>
      </c>
      <c r="L724" t="e">
        <f t="shared" si="58"/>
        <v>#VALUE!</v>
      </c>
      <c r="N724">
        <v>3665</v>
      </c>
      <c r="O724">
        <v>72</v>
      </c>
      <c r="P724">
        <v>78</v>
      </c>
      <c r="Q724" t="s">
        <v>2</v>
      </c>
      <c r="T724">
        <v>3665</v>
      </c>
      <c r="U724">
        <v>72</v>
      </c>
      <c r="V724">
        <v>78</v>
      </c>
      <c r="W724" t="e">
        <f t="shared" si="59"/>
        <v>#VALUE!</v>
      </c>
    </row>
    <row r="725" spans="1:23" x14ac:dyDescent="0.25">
      <c r="A725">
        <v>3805</v>
      </c>
      <c r="B725">
        <v>72</v>
      </c>
      <c r="C725">
        <v>81</v>
      </c>
      <c r="D725" t="s">
        <v>2</v>
      </c>
      <c r="I725">
        <f t="shared" si="55"/>
        <v>3805</v>
      </c>
      <c r="J725">
        <f t="shared" si="56"/>
        <v>72</v>
      </c>
      <c r="K725">
        <f t="shared" si="57"/>
        <v>81</v>
      </c>
      <c r="L725" t="e">
        <f t="shared" si="58"/>
        <v>#VALUE!</v>
      </c>
      <c r="N725">
        <v>3805</v>
      </c>
      <c r="O725">
        <v>72</v>
      </c>
      <c r="P725">
        <v>81</v>
      </c>
      <c r="Q725" t="s">
        <v>2</v>
      </c>
      <c r="T725">
        <v>3805</v>
      </c>
      <c r="U725">
        <v>72</v>
      </c>
      <c r="V725">
        <v>81</v>
      </c>
      <c r="W725" t="e">
        <f t="shared" si="59"/>
        <v>#VALUE!</v>
      </c>
    </row>
    <row r="726" spans="1:23" x14ac:dyDescent="0.25">
      <c r="A726">
        <v>3945</v>
      </c>
      <c r="B726">
        <v>72</v>
      </c>
      <c r="C726">
        <v>84</v>
      </c>
      <c r="D726" t="s">
        <v>2</v>
      </c>
      <c r="I726">
        <f t="shared" si="55"/>
        <v>3945</v>
      </c>
      <c r="J726">
        <f t="shared" si="56"/>
        <v>72</v>
      </c>
      <c r="K726">
        <f t="shared" si="57"/>
        <v>84</v>
      </c>
      <c r="L726" t="e">
        <f t="shared" si="58"/>
        <v>#VALUE!</v>
      </c>
      <c r="N726">
        <v>3945</v>
      </c>
      <c r="O726">
        <v>72</v>
      </c>
      <c r="P726">
        <v>84</v>
      </c>
      <c r="Q726" t="s">
        <v>2</v>
      </c>
      <c r="T726">
        <v>3945</v>
      </c>
      <c r="U726">
        <v>72</v>
      </c>
      <c r="V726">
        <v>84</v>
      </c>
      <c r="W726" t="e">
        <f t="shared" si="59"/>
        <v>#VALUE!</v>
      </c>
    </row>
    <row r="727" spans="1:23" x14ac:dyDescent="0.25">
      <c r="A727">
        <v>26</v>
      </c>
      <c r="B727">
        <v>75</v>
      </c>
      <c r="C727">
        <v>0</v>
      </c>
      <c r="D727" t="s">
        <v>2</v>
      </c>
      <c r="I727">
        <f t="shared" si="55"/>
        <v>26</v>
      </c>
      <c r="J727">
        <f t="shared" si="56"/>
        <v>75</v>
      </c>
      <c r="K727">
        <f t="shared" si="57"/>
        <v>0</v>
      </c>
      <c r="L727" t="e">
        <f t="shared" si="58"/>
        <v>#VALUE!</v>
      </c>
      <c r="N727">
        <v>26</v>
      </c>
      <c r="O727">
        <v>75</v>
      </c>
      <c r="P727">
        <v>0</v>
      </c>
      <c r="Q727" t="s">
        <v>2</v>
      </c>
      <c r="T727">
        <v>26</v>
      </c>
      <c r="U727">
        <v>75</v>
      </c>
      <c r="V727">
        <v>0</v>
      </c>
      <c r="W727" t="e">
        <f t="shared" si="59"/>
        <v>#VALUE!</v>
      </c>
    </row>
    <row r="728" spans="1:23" x14ac:dyDescent="0.25">
      <c r="A728">
        <v>166</v>
      </c>
      <c r="B728">
        <v>75</v>
      </c>
      <c r="C728">
        <v>3</v>
      </c>
      <c r="D728" t="s">
        <v>2</v>
      </c>
      <c r="I728">
        <f t="shared" si="55"/>
        <v>166</v>
      </c>
      <c r="J728">
        <f t="shared" si="56"/>
        <v>75</v>
      </c>
      <c r="K728">
        <f t="shared" si="57"/>
        <v>3</v>
      </c>
      <c r="L728" t="e">
        <f t="shared" si="58"/>
        <v>#VALUE!</v>
      </c>
      <c r="N728">
        <v>166</v>
      </c>
      <c r="O728">
        <v>75</v>
      </c>
      <c r="P728">
        <v>3</v>
      </c>
      <c r="Q728" t="s">
        <v>2</v>
      </c>
      <c r="T728">
        <v>166</v>
      </c>
      <c r="U728">
        <v>75</v>
      </c>
      <c r="V728">
        <v>3</v>
      </c>
      <c r="W728" t="e">
        <f t="shared" si="59"/>
        <v>#VALUE!</v>
      </c>
    </row>
    <row r="729" spans="1:23" x14ac:dyDescent="0.25">
      <c r="A729">
        <v>306</v>
      </c>
      <c r="B729">
        <v>75</v>
      </c>
      <c r="C729">
        <v>6</v>
      </c>
      <c r="D729" t="s">
        <v>2</v>
      </c>
      <c r="I729">
        <f t="shared" si="55"/>
        <v>306</v>
      </c>
      <c r="J729">
        <f t="shared" si="56"/>
        <v>75</v>
      </c>
      <c r="K729">
        <f t="shared" si="57"/>
        <v>6</v>
      </c>
      <c r="L729" t="e">
        <f t="shared" si="58"/>
        <v>#VALUE!</v>
      </c>
      <c r="N729">
        <v>306</v>
      </c>
      <c r="O729">
        <v>75</v>
      </c>
      <c r="P729">
        <v>6</v>
      </c>
      <c r="Q729" t="s">
        <v>2</v>
      </c>
      <c r="T729">
        <v>306</v>
      </c>
      <c r="U729">
        <v>75</v>
      </c>
      <c r="V729">
        <v>6</v>
      </c>
      <c r="W729" t="e">
        <f t="shared" si="59"/>
        <v>#VALUE!</v>
      </c>
    </row>
    <row r="730" spans="1:23" x14ac:dyDescent="0.25">
      <c r="A730">
        <v>446</v>
      </c>
      <c r="B730">
        <v>75</v>
      </c>
      <c r="C730">
        <v>9</v>
      </c>
      <c r="D730" t="s">
        <v>2</v>
      </c>
      <c r="I730">
        <f t="shared" si="55"/>
        <v>446</v>
      </c>
      <c r="J730">
        <f t="shared" si="56"/>
        <v>75</v>
      </c>
      <c r="K730">
        <f t="shared" si="57"/>
        <v>9</v>
      </c>
      <c r="L730" t="e">
        <f t="shared" si="58"/>
        <v>#VALUE!</v>
      </c>
      <c r="N730">
        <v>446</v>
      </c>
      <c r="O730">
        <v>75</v>
      </c>
      <c r="P730">
        <v>9</v>
      </c>
      <c r="Q730" t="s">
        <v>2</v>
      </c>
      <c r="T730">
        <v>446</v>
      </c>
      <c r="U730">
        <v>75</v>
      </c>
      <c r="V730">
        <v>9</v>
      </c>
      <c r="W730" t="e">
        <f t="shared" si="59"/>
        <v>#VALUE!</v>
      </c>
    </row>
    <row r="731" spans="1:23" x14ac:dyDescent="0.25">
      <c r="A731">
        <v>586</v>
      </c>
      <c r="B731">
        <v>75</v>
      </c>
      <c r="C731">
        <v>12</v>
      </c>
      <c r="D731" t="s">
        <v>2</v>
      </c>
      <c r="I731">
        <f t="shared" si="55"/>
        <v>586</v>
      </c>
      <c r="J731">
        <f t="shared" si="56"/>
        <v>75</v>
      </c>
      <c r="K731">
        <f t="shared" si="57"/>
        <v>12</v>
      </c>
      <c r="L731" t="e">
        <f t="shared" si="58"/>
        <v>#VALUE!</v>
      </c>
      <c r="N731">
        <v>586</v>
      </c>
      <c r="O731">
        <v>75</v>
      </c>
      <c r="P731">
        <v>12</v>
      </c>
      <c r="Q731" t="s">
        <v>2</v>
      </c>
      <c r="T731">
        <v>586</v>
      </c>
      <c r="U731">
        <v>75</v>
      </c>
      <c r="V731">
        <v>12</v>
      </c>
      <c r="W731" t="e">
        <f t="shared" si="59"/>
        <v>#VALUE!</v>
      </c>
    </row>
    <row r="732" spans="1:23" x14ac:dyDescent="0.25">
      <c r="A732">
        <v>726</v>
      </c>
      <c r="B732">
        <v>75</v>
      </c>
      <c r="C732">
        <v>15</v>
      </c>
      <c r="D732">
        <v>-2.7006128650000001</v>
      </c>
      <c r="I732">
        <f t="shared" si="55"/>
        <v>726</v>
      </c>
      <c r="J732">
        <f t="shared" si="56"/>
        <v>75</v>
      </c>
      <c r="K732">
        <f t="shared" si="57"/>
        <v>15</v>
      </c>
      <c r="L732">
        <f t="shared" si="58"/>
        <v>0.11209324481342987</v>
      </c>
      <c r="N732">
        <v>726</v>
      </c>
      <c r="O732">
        <v>75</v>
      </c>
      <c r="P732">
        <v>15</v>
      </c>
      <c r="Q732">
        <v>0.11209324481342987</v>
      </c>
      <c r="T732">
        <v>726</v>
      </c>
      <c r="U732">
        <v>75</v>
      </c>
      <c r="V732">
        <v>15</v>
      </c>
      <c r="W732">
        <f t="shared" si="59"/>
        <v>-3.5979067551865702</v>
      </c>
    </row>
    <row r="733" spans="1:23" x14ac:dyDescent="0.25">
      <c r="A733">
        <v>866</v>
      </c>
      <c r="B733">
        <v>75</v>
      </c>
      <c r="C733">
        <v>18</v>
      </c>
      <c r="D733">
        <v>-2.3886765740000002</v>
      </c>
      <c r="I733">
        <f t="shared" si="55"/>
        <v>866</v>
      </c>
      <c r="J733">
        <f t="shared" si="56"/>
        <v>75</v>
      </c>
      <c r="K733">
        <f t="shared" si="57"/>
        <v>18</v>
      </c>
      <c r="L733">
        <f t="shared" si="58"/>
        <v>0.13853484298573179</v>
      </c>
      <c r="N733">
        <v>866</v>
      </c>
      <c r="O733">
        <v>75</v>
      </c>
      <c r="P733">
        <v>18</v>
      </c>
      <c r="Q733">
        <v>0.13853484298573179</v>
      </c>
      <c r="T733">
        <v>866</v>
      </c>
      <c r="U733">
        <v>75</v>
      </c>
      <c r="V733">
        <v>18</v>
      </c>
      <c r="W733">
        <f t="shared" si="59"/>
        <v>-3.5714651570142681</v>
      </c>
    </row>
    <row r="734" spans="1:23" x14ac:dyDescent="0.25">
      <c r="A734">
        <v>1006</v>
      </c>
      <c r="B734">
        <v>75</v>
      </c>
      <c r="C734">
        <v>21</v>
      </c>
      <c r="D734">
        <v>-2.049789573</v>
      </c>
      <c r="I734">
        <f t="shared" si="55"/>
        <v>1006</v>
      </c>
      <c r="J734">
        <f t="shared" si="56"/>
        <v>75</v>
      </c>
      <c r="K734">
        <f t="shared" si="57"/>
        <v>21</v>
      </c>
      <c r="L734">
        <f t="shared" si="58"/>
        <v>0.17610377431689422</v>
      </c>
      <c r="N734">
        <v>1006</v>
      </c>
      <c r="O734">
        <v>75</v>
      </c>
      <c r="P734">
        <v>21</v>
      </c>
      <c r="Q734">
        <v>0.17610377431689422</v>
      </c>
      <c r="T734">
        <v>1006</v>
      </c>
      <c r="U734">
        <v>75</v>
      </c>
      <c r="V734">
        <v>21</v>
      </c>
      <c r="W734">
        <f t="shared" si="59"/>
        <v>-3.5338962256831059</v>
      </c>
    </row>
    <row r="735" spans="1:23" x14ac:dyDescent="0.25">
      <c r="A735">
        <v>1146</v>
      </c>
      <c r="B735">
        <v>75</v>
      </c>
      <c r="C735">
        <v>24</v>
      </c>
      <c r="D735">
        <v>-1.8639012129999999</v>
      </c>
      <c r="I735">
        <f t="shared" si="55"/>
        <v>1146</v>
      </c>
      <c r="J735">
        <f t="shared" si="56"/>
        <v>75</v>
      </c>
      <c r="K735">
        <f t="shared" si="57"/>
        <v>24</v>
      </c>
      <c r="L735">
        <f t="shared" si="58"/>
        <v>0.20182185243650314</v>
      </c>
      <c r="N735">
        <v>1146</v>
      </c>
      <c r="O735">
        <v>75</v>
      </c>
      <c r="P735">
        <v>24</v>
      </c>
      <c r="Q735">
        <v>0.20182185243650314</v>
      </c>
      <c r="T735">
        <v>1146</v>
      </c>
      <c r="U735">
        <v>75</v>
      </c>
      <c r="V735">
        <v>24</v>
      </c>
      <c r="W735">
        <f t="shared" si="59"/>
        <v>-3.508178147563497</v>
      </c>
    </row>
    <row r="736" spans="1:23" x14ac:dyDescent="0.25">
      <c r="A736">
        <v>1286</v>
      </c>
      <c r="B736">
        <v>75</v>
      </c>
      <c r="C736">
        <v>27</v>
      </c>
      <c r="D736">
        <v>-2.2520131889999999</v>
      </c>
      <c r="I736">
        <f t="shared" si="55"/>
        <v>1286</v>
      </c>
      <c r="J736">
        <f t="shared" si="56"/>
        <v>75</v>
      </c>
      <c r="K736">
        <f t="shared" si="57"/>
        <v>27</v>
      </c>
      <c r="L736">
        <f t="shared" si="58"/>
        <v>0.15241444104621368</v>
      </c>
      <c r="N736">
        <v>1286</v>
      </c>
      <c r="O736">
        <v>75</v>
      </c>
      <c r="P736">
        <v>27</v>
      </c>
      <c r="Q736">
        <v>0.15241444104621368</v>
      </c>
      <c r="T736">
        <v>1286</v>
      </c>
      <c r="U736">
        <v>75</v>
      </c>
      <c r="V736">
        <v>27</v>
      </c>
      <c r="W736">
        <f t="shared" si="59"/>
        <v>-3.5575855589537864</v>
      </c>
    </row>
    <row r="737" spans="1:23" x14ac:dyDescent="0.25">
      <c r="A737">
        <v>1426</v>
      </c>
      <c r="B737">
        <v>75</v>
      </c>
      <c r="C737">
        <v>30</v>
      </c>
      <c r="D737">
        <v>-2.830484416</v>
      </c>
      <c r="I737">
        <f t="shared" si="55"/>
        <v>1426</v>
      </c>
      <c r="J737">
        <f t="shared" si="56"/>
        <v>75</v>
      </c>
      <c r="K737">
        <f t="shared" si="57"/>
        <v>30</v>
      </c>
      <c r="L737">
        <f t="shared" si="58"/>
        <v>0.10287913695064009</v>
      </c>
      <c r="N737">
        <v>1426</v>
      </c>
      <c r="O737">
        <v>75</v>
      </c>
      <c r="P737">
        <v>30</v>
      </c>
      <c r="Q737">
        <v>0.10287913695064009</v>
      </c>
      <c r="T737">
        <v>1426</v>
      </c>
      <c r="U737">
        <v>75</v>
      </c>
      <c r="V737">
        <v>30</v>
      </c>
      <c r="W737">
        <f t="shared" si="59"/>
        <v>-3.6071208630493601</v>
      </c>
    </row>
    <row r="738" spans="1:23" x14ac:dyDescent="0.25">
      <c r="A738">
        <v>1566</v>
      </c>
      <c r="B738">
        <v>75</v>
      </c>
      <c r="C738">
        <v>33</v>
      </c>
      <c r="D738">
        <v>-3.3135979990000002</v>
      </c>
      <c r="I738">
        <f t="shared" si="55"/>
        <v>1566</v>
      </c>
      <c r="J738">
        <f t="shared" si="56"/>
        <v>75</v>
      </c>
      <c r="K738">
        <f t="shared" si="57"/>
        <v>33</v>
      </c>
      <c r="L738">
        <f t="shared" si="58"/>
        <v>7.563865542349088E-2</v>
      </c>
      <c r="N738">
        <v>1566</v>
      </c>
      <c r="O738">
        <v>75</v>
      </c>
      <c r="P738">
        <v>33</v>
      </c>
      <c r="Q738">
        <v>7.563865542349088E-2</v>
      </c>
      <c r="T738">
        <v>1566</v>
      </c>
      <c r="U738">
        <v>75</v>
      </c>
      <c r="V738">
        <v>33</v>
      </c>
      <c r="W738">
        <f t="shared" si="59"/>
        <v>-3.6343613445765093</v>
      </c>
    </row>
    <row r="739" spans="1:23" x14ac:dyDescent="0.25">
      <c r="A739">
        <v>1706</v>
      </c>
      <c r="B739">
        <v>75</v>
      </c>
      <c r="C739">
        <v>36</v>
      </c>
      <c r="D739">
        <v>-3.612902316</v>
      </c>
      <c r="I739">
        <f t="shared" si="55"/>
        <v>1706</v>
      </c>
      <c r="J739">
        <f t="shared" si="56"/>
        <v>75</v>
      </c>
      <c r="K739">
        <f t="shared" si="57"/>
        <v>36</v>
      </c>
      <c r="L739">
        <f t="shared" si="58"/>
        <v>6.3046346968158876E-2</v>
      </c>
      <c r="N739">
        <v>1706</v>
      </c>
      <c r="O739">
        <v>75</v>
      </c>
      <c r="P739">
        <v>36</v>
      </c>
      <c r="Q739">
        <v>6.3046346968158876E-2</v>
      </c>
      <c r="T739">
        <v>1706</v>
      </c>
      <c r="U739">
        <v>75</v>
      </c>
      <c r="V739">
        <v>36</v>
      </c>
      <c r="W739">
        <f t="shared" si="59"/>
        <v>-3.6469536530318409</v>
      </c>
    </row>
    <row r="740" spans="1:23" x14ac:dyDescent="0.25">
      <c r="A740">
        <v>1846</v>
      </c>
      <c r="B740">
        <v>75</v>
      </c>
      <c r="C740">
        <v>39</v>
      </c>
      <c r="D740">
        <v>-3.6558423530000002</v>
      </c>
      <c r="I740">
        <f t="shared" si="55"/>
        <v>1846</v>
      </c>
      <c r="J740">
        <f t="shared" si="56"/>
        <v>75</v>
      </c>
      <c r="K740">
        <f t="shared" si="57"/>
        <v>39</v>
      </c>
      <c r="L740">
        <f t="shared" si="58"/>
        <v>6.145121986144756E-2</v>
      </c>
      <c r="N740">
        <v>1846</v>
      </c>
      <c r="O740">
        <v>75</v>
      </c>
      <c r="P740">
        <v>39</v>
      </c>
      <c r="Q740">
        <v>6.145121986144756E-2</v>
      </c>
      <c r="T740">
        <v>1846</v>
      </c>
      <c r="U740">
        <v>75</v>
      </c>
      <c r="V740">
        <v>39</v>
      </c>
      <c r="W740">
        <f t="shared" si="59"/>
        <v>-3.6485487801385523</v>
      </c>
    </row>
    <row r="741" spans="1:23" x14ac:dyDescent="0.25">
      <c r="A741">
        <v>1986</v>
      </c>
      <c r="B741">
        <v>75</v>
      </c>
      <c r="C741">
        <v>42</v>
      </c>
      <c r="D741">
        <v>-3.477965175</v>
      </c>
      <c r="I741">
        <f t="shared" si="55"/>
        <v>1986</v>
      </c>
      <c r="J741">
        <f t="shared" si="56"/>
        <v>75</v>
      </c>
      <c r="K741">
        <f t="shared" si="57"/>
        <v>42</v>
      </c>
      <c r="L741">
        <f t="shared" si="58"/>
        <v>6.8388450038815288E-2</v>
      </c>
      <c r="N741">
        <v>1986</v>
      </c>
      <c r="O741">
        <v>75</v>
      </c>
      <c r="P741">
        <v>42</v>
      </c>
      <c r="Q741">
        <v>6.8388450038815288E-2</v>
      </c>
      <c r="T741">
        <v>1986</v>
      </c>
      <c r="U741">
        <v>75</v>
      </c>
      <c r="V741">
        <v>42</v>
      </c>
      <c r="W741">
        <f t="shared" si="59"/>
        <v>-3.6416115499611847</v>
      </c>
    </row>
    <row r="742" spans="1:23" x14ac:dyDescent="0.25">
      <c r="A742">
        <v>2126</v>
      </c>
      <c r="B742">
        <v>75</v>
      </c>
      <c r="C742">
        <v>45</v>
      </c>
      <c r="D742">
        <v>-3.1814502660000001</v>
      </c>
      <c r="I742">
        <f t="shared" si="55"/>
        <v>2126</v>
      </c>
      <c r="J742">
        <f t="shared" si="56"/>
        <v>75</v>
      </c>
      <c r="K742">
        <f t="shared" si="57"/>
        <v>45</v>
      </c>
      <c r="L742">
        <f t="shared" si="58"/>
        <v>8.2135525987663313E-2</v>
      </c>
      <c r="N742">
        <v>2126</v>
      </c>
      <c r="O742">
        <v>75</v>
      </c>
      <c r="P742">
        <v>45</v>
      </c>
      <c r="Q742">
        <v>8.2135525987663313E-2</v>
      </c>
      <c r="T742">
        <v>2126</v>
      </c>
      <c r="U742">
        <v>75</v>
      </c>
      <c r="V742">
        <v>45</v>
      </c>
      <c r="W742">
        <f t="shared" si="59"/>
        <v>-3.6278644740123367</v>
      </c>
    </row>
    <row r="743" spans="1:23" x14ac:dyDescent="0.25">
      <c r="A743">
        <v>2266</v>
      </c>
      <c r="B743">
        <v>75</v>
      </c>
      <c r="C743">
        <v>48</v>
      </c>
      <c r="D743">
        <v>-3.0929375069999998</v>
      </c>
      <c r="I743">
        <f t="shared" si="55"/>
        <v>2266</v>
      </c>
      <c r="J743">
        <f t="shared" si="56"/>
        <v>75</v>
      </c>
      <c r="K743">
        <f t="shared" si="57"/>
        <v>48</v>
      </c>
      <c r="L743">
        <f t="shared" si="58"/>
        <v>8.6858368966803268E-2</v>
      </c>
      <c r="N743">
        <v>2266</v>
      </c>
      <c r="O743">
        <v>75</v>
      </c>
      <c r="P743">
        <v>48</v>
      </c>
      <c r="Q743">
        <v>8.6858368966803268E-2</v>
      </c>
      <c r="T743">
        <v>2266</v>
      </c>
      <c r="U743">
        <v>75</v>
      </c>
      <c r="V743">
        <v>48</v>
      </c>
      <c r="W743">
        <f t="shared" si="59"/>
        <v>-3.6231416310331968</v>
      </c>
    </row>
    <row r="744" spans="1:23" x14ac:dyDescent="0.25">
      <c r="A744">
        <v>2406</v>
      </c>
      <c r="B744">
        <v>75</v>
      </c>
      <c r="C744">
        <v>51</v>
      </c>
      <c r="D744">
        <v>-3.2885252500000002</v>
      </c>
      <c r="I744">
        <f t="shared" si="55"/>
        <v>2406</v>
      </c>
      <c r="J744">
        <f t="shared" si="56"/>
        <v>75</v>
      </c>
      <c r="K744">
        <f t="shared" si="57"/>
        <v>51</v>
      </c>
      <c r="L744">
        <f t="shared" si="58"/>
        <v>7.6823096002986757E-2</v>
      </c>
      <c r="N744">
        <v>2406</v>
      </c>
      <c r="O744">
        <v>75</v>
      </c>
      <c r="P744">
        <v>51</v>
      </c>
      <c r="Q744">
        <v>7.6823096002986757E-2</v>
      </c>
      <c r="T744">
        <v>2406</v>
      </c>
      <c r="U744">
        <v>75</v>
      </c>
      <c r="V744">
        <v>51</v>
      </c>
      <c r="W744">
        <f t="shared" si="59"/>
        <v>-3.633176903997013</v>
      </c>
    </row>
    <row r="745" spans="1:23" x14ac:dyDescent="0.25">
      <c r="A745">
        <v>2546</v>
      </c>
      <c r="B745">
        <v>75</v>
      </c>
      <c r="C745">
        <v>54</v>
      </c>
      <c r="D745">
        <v>-3.652611206</v>
      </c>
      <c r="I745">
        <f t="shared" si="55"/>
        <v>2546</v>
      </c>
      <c r="J745">
        <f t="shared" si="56"/>
        <v>75</v>
      </c>
      <c r="K745">
        <f t="shared" si="57"/>
        <v>54</v>
      </c>
      <c r="L745">
        <f t="shared" si="58"/>
        <v>6.1569571561145377E-2</v>
      </c>
      <c r="N745">
        <v>2546</v>
      </c>
      <c r="O745">
        <v>75</v>
      </c>
      <c r="P745">
        <v>54</v>
      </c>
      <c r="Q745">
        <v>6.1569571561145377E-2</v>
      </c>
      <c r="T745">
        <v>2546</v>
      </c>
      <c r="U745">
        <v>75</v>
      </c>
      <c r="V745">
        <v>54</v>
      </c>
      <c r="W745">
        <f t="shared" si="59"/>
        <v>-3.6484304284388545</v>
      </c>
    </row>
    <row r="746" spans="1:23" x14ac:dyDescent="0.25">
      <c r="A746">
        <v>2686</v>
      </c>
      <c r="B746">
        <v>75</v>
      </c>
      <c r="C746">
        <v>57</v>
      </c>
      <c r="D746">
        <v>-3.9999706879999999</v>
      </c>
      <c r="I746">
        <f t="shared" si="55"/>
        <v>2686</v>
      </c>
      <c r="J746">
        <f t="shared" si="56"/>
        <v>75</v>
      </c>
      <c r="K746">
        <f t="shared" si="57"/>
        <v>57</v>
      </c>
      <c r="L746">
        <f t="shared" si="58"/>
        <v>5.0257672810833376E-2</v>
      </c>
      <c r="N746">
        <v>2686</v>
      </c>
      <c r="O746">
        <v>75</v>
      </c>
      <c r="P746">
        <v>57</v>
      </c>
      <c r="Q746">
        <v>5.0257672810833376E-2</v>
      </c>
      <c r="T746">
        <v>2686</v>
      </c>
      <c r="U746">
        <v>75</v>
      </c>
      <c r="V746">
        <v>57</v>
      </c>
      <c r="W746">
        <f t="shared" si="59"/>
        <v>-3.6597423271891665</v>
      </c>
    </row>
    <row r="747" spans="1:23" x14ac:dyDescent="0.25">
      <c r="A747">
        <v>2826</v>
      </c>
      <c r="B747">
        <v>75</v>
      </c>
      <c r="C747">
        <v>60</v>
      </c>
      <c r="D747">
        <v>-4.1939355029999996</v>
      </c>
      <c r="I747">
        <f t="shared" si="55"/>
        <v>2826</v>
      </c>
      <c r="J747">
        <f t="shared" si="56"/>
        <v>75</v>
      </c>
      <c r="K747">
        <f t="shared" si="57"/>
        <v>60</v>
      </c>
      <c r="L747">
        <f t="shared" si="58"/>
        <v>4.5017569543748588E-2</v>
      </c>
      <c r="N747">
        <v>2826</v>
      </c>
      <c r="O747">
        <v>75</v>
      </c>
      <c r="P747">
        <v>60</v>
      </c>
      <c r="Q747">
        <v>4.5017569543748588E-2</v>
      </c>
      <c r="T747">
        <v>2826</v>
      </c>
      <c r="U747">
        <v>75</v>
      </c>
      <c r="V747">
        <v>60</v>
      </c>
      <c r="W747">
        <f t="shared" si="59"/>
        <v>-3.6649824304562513</v>
      </c>
    </row>
    <row r="748" spans="1:23" x14ac:dyDescent="0.25">
      <c r="A748">
        <v>2966</v>
      </c>
      <c r="B748">
        <v>75</v>
      </c>
      <c r="C748">
        <v>63</v>
      </c>
      <c r="D748">
        <v>-4.1802949329999999</v>
      </c>
      <c r="I748">
        <f t="shared" si="55"/>
        <v>2966</v>
      </c>
      <c r="J748">
        <f t="shared" si="56"/>
        <v>75</v>
      </c>
      <c r="K748">
        <f t="shared" si="57"/>
        <v>63</v>
      </c>
      <c r="L748">
        <f t="shared" si="58"/>
        <v>4.5364193724901254E-2</v>
      </c>
      <c r="N748">
        <v>2966</v>
      </c>
      <c r="O748">
        <v>75</v>
      </c>
      <c r="P748">
        <v>63</v>
      </c>
      <c r="Q748">
        <v>4.5364193724901254E-2</v>
      </c>
      <c r="T748">
        <v>2966</v>
      </c>
      <c r="U748">
        <v>75</v>
      </c>
      <c r="V748">
        <v>63</v>
      </c>
      <c r="W748">
        <f t="shared" si="59"/>
        <v>-3.6646358062750988</v>
      </c>
    </row>
    <row r="749" spans="1:23" x14ac:dyDescent="0.25">
      <c r="A749">
        <v>3106</v>
      </c>
      <c r="B749">
        <v>75</v>
      </c>
      <c r="C749">
        <v>66</v>
      </c>
      <c r="D749">
        <v>-3.9860630239999999</v>
      </c>
      <c r="I749">
        <f t="shared" si="55"/>
        <v>3106</v>
      </c>
      <c r="J749">
        <f t="shared" si="56"/>
        <v>75</v>
      </c>
      <c r="K749">
        <f t="shared" si="57"/>
        <v>66</v>
      </c>
      <c r="L749">
        <f t="shared" si="58"/>
        <v>5.0660455662094893E-2</v>
      </c>
      <c r="N749">
        <v>3106</v>
      </c>
      <c r="O749">
        <v>75</v>
      </c>
      <c r="P749">
        <v>66</v>
      </c>
      <c r="Q749">
        <v>5.0660455662094893E-2</v>
      </c>
      <c r="T749">
        <v>3106</v>
      </c>
      <c r="U749">
        <v>75</v>
      </c>
      <c r="V749">
        <v>66</v>
      </c>
      <c r="W749">
        <f t="shared" si="59"/>
        <v>-3.6593395443379051</v>
      </c>
    </row>
    <row r="750" spans="1:23" x14ac:dyDescent="0.25">
      <c r="A750">
        <v>3246</v>
      </c>
      <c r="B750">
        <v>75</v>
      </c>
      <c r="C750">
        <v>69</v>
      </c>
      <c r="D750">
        <v>-3.702006871</v>
      </c>
      <c r="I750">
        <f t="shared" si="55"/>
        <v>3246</v>
      </c>
      <c r="J750">
        <f t="shared" si="56"/>
        <v>75</v>
      </c>
      <c r="K750">
        <f t="shared" si="57"/>
        <v>69</v>
      </c>
      <c r="L750">
        <f t="shared" si="58"/>
        <v>5.9789400382466544E-2</v>
      </c>
      <c r="N750">
        <v>3246</v>
      </c>
      <c r="O750">
        <v>75</v>
      </c>
      <c r="P750">
        <v>69</v>
      </c>
      <c r="Q750">
        <v>5.9789400382466544E-2</v>
      </c>
      <c r="T750">
        <v>3246</v>
      </c>
      <c r="U750">
        <v>75</v>
      </c>
      <c r="V750">
        <v>69</v>
      </c>
      <c r="W750">
        <f t="shared" si="59"/>
        <v>-3.6502105996175334</v>
      </c>
    </row>
    <row r="751" spans="1:23" x14ac:dyDescent="0.25">
      <c r="A751">
        <v>3386</v>
      </c>
      <c r="B751">
        <v>75</v>
      </c>
      <c r="C751">
        <v>72</v>
      </c>
      <c r="D751" t="s">
        <v>2</v>
      </c>
      <c r="I751">
        <f t="shared" si="55"/>
        <v>3386</v>
      </c>
      <c r="J751">
        <f t="shared" si="56"/>
        <v>75</v>
      </c>
      <c r="K751">
        <f t="shared" si="57"/>
        <v>72</v>
      </c>
      <c r="L751" t="e">
        <f t="shared" si="58"/>
        <v>#VALUE!</v>
      </c>
      <c r="N751">
        <v>3386</v>
      </c>
      <c r="O751">
        <v>75</v>
      </c>
      <c r="P751">
        <v>72</v>
      </c>
      <c r="Q751" t="s">
        <v>2</v>
      </c>
      <c r="T751">
        <v>3386</v>
      </c>
      <c r="U751">
        <v>75</v>
      </c>
      <c r="V751">
        <v>72</v>
      </c>
      <c r="W751" t="e">
        <f t="shared" si="59"/>
        <v>#VALUE!</v>
      </c>
    </row>
    <row r="752" spans="1:23" x14ac:dyDescent="0.25">
      <c r="A752">
        <v>3526</v>
      </c>
      <c r="B752">
        <v>75</v>
      </c>
      <c r="C752">
        <v>75</v>
      </c>
      <c r="D752" t="s">
        <v>2</v>
      </c>
      <c r="I752">
        <f t="shared" si="55"/>
        <v>3526</v>
      </c>
      <c r="J752">
        <f t="shared" si="56"/>
        <v>75</v>
      </c>
      <c r="K752">
        <f t="shared" si="57"/>
        <v>75</v>
      </c>
      <c r="L752" t="e">
        <f t="shared" si="58"/>
        <v>#VALUE!</v>
      </c>
      <c r="N752">
        <v>3526</v>
      </c>
      <c r="O752">
        <v>75</v>
      </c>
      <c r="P752">
        <v>75</v>
      </c>
      <c r="Q752" t="s">
        <v>2</v>
      </c>
      <c r="T752">
        <v>3526</v>
      </c>
      <c r="U752">
        <v>75</v>
      </c>
      <c r="V752">
        <v>75</v>
      </c>
      <c r="W752" t="e">
        <f t="shared" si="59"/>
        <v>#VALUE!</v>
      </c>
    </row>
    <row r="753" spans="1:23" x14ac:dyDescent="0.25">
      <c r="A753">
        <v>3666</v>
      </c>
      <c r="B753">
        <v>75</v>
      </c>
      <c r="C753">
        <v>78</v>
      </c>
      <c r="D753" t="s">
        <v>2</v>
      </c>
      <c r="I753">
        <f t="shared" si="55"/>
        <v>3666</v>
      </c>
      <c r="J753">
        <f t="shared" si="56"/>
        <v>75</v>
      </c>
      <c r="K753">
        <f t="shared" si="57"/>
        <v>78</v>
      </c>
      <c r="L753" t="e">
        <f t="shared" si="58"/>
        <v>#VALUE!</v>
      </c>
      <c r="N753">
        <v>3666</v>
      </c>
      <c r="O753">
        <v>75</v>
      </c>
      <c r="P753">
        <v>78</v>
      </c>
      <c r="Q753" t="s">
        <v>2</v>
      </c>
      <c r="T753">
        <v>3666</v>
      </c>
      <c r="U753">
        <v>75</v>
      </c>
      <c r="V753">
        <v>78</v>
      </c>
      <c r="W753" t="e">
        <f t="shared" si="59"/>
        <v>#VALUE!</v>
      </c>
    </row>
    <row r="754" spans="1:23" x14ac:dyDescent="0.25">
      <c r="A754">
        <v>3806</v>
      </c>
      <c r="B754">
        <v>75</v>
      </c>
      <c r="C754">
        <v>81</v>
      </c>
      <c r="D754" t="s">
        <v>2</v>
      </c>
      <c r="I754">
        <f t="shared" si="55"/>
        <v>3806</v>
      </c>
      <c r="J754">
        <f t="shared" si="56"/>
        <v>75</v>
      </c>
      <c r="K754">
        <f t="shared" si="57"/>
        <v>81</v>
      </c>
      <c r="L754" t="e">
        <f t="shared" si="58"/>
        <v>#VALUE!</v>
      </c>
      <c r="N754">
        <v>3806</v>
      </c>
      <c r="O754">
        <v>75</v>
      </c>
      <c r="P754">
        <v>81</v>
      </c>
      <c r="Q754" t="s">
        <v>2</v>
      </c>
      <c r="T754">
        <v>3806</v>
      </c>
      <c r="U754">
        <v>75</v>
      </c>
      <c r="V754">
        <v>81</v>
      </c>
      <c r="W754" t="e">
        <f t="shared" si="59"/>
        <v>#VALUE!</v>
      </c>
    </row>
    <row r="755" spans="1:23" x14ac:dyDescent="0.25">
      <c r="A755">
        <v>3946</v>
      </c>
      <c r="B755">
        <v>75</v>
      </c>
      <c r="C755">
        <v>84</v>
      </c>
      <c r="D755" t="s">
        <v>2</v>
      </c>
      <c r="I755">
        <f t="shared" si="55"/>
        <v>3946</v>
      </c>
      <c r="J755">
        <f t="shared" si="56"/>
        <v>75</v>
      </c>
      <c r="K755">
        <f t="shared" si="57"/>
        <v>84</v>
      </c>
      <c r="L755" t="e">
        <f t="shared" si="58"/>
        <v>#VALUE!</v>
      </c>
      <c r="N755">
        <v>3946</v>
      </c>
      <c r="O755">
        <v>75</v>
      </c>
      <c r="P755">
        <v>84</v>
      </c>
      <c r="Q755" t="s">
        <v>2</v>
      </c>
      <c r="T755">
        <v>3946</v>
      </c>
      <c r="U755">
        <v>75</v>
      </c>
      <c r="V755">
        <v>84</v>
      </c>
      <c r="W755" t="e">
        <f t="shared" si="59"/>
        <v>#VALUE!</v>
      </c>
    </row>
    <row r="756" spans="1:23" x14ac:dyDescent="0.25">
      <c r="A756">
        <v>27</v>
      </c>
      <c r="B756">
        <v>78</v>
      </c>
      <c r="C756">
        <v>0</v>
      </c>
      <c r="D756" t="s">
        <v>2</v>
      </c>
      <c r="I756">
        <f t="shared" si="55"/>
        <v>27</v>
      </c>
      <c r="J756">
        <f t="shared" si="56"/>
        <v>78</v>
      </c>
      <c r="K756">
        <f t="shared" si="57"/>
        <v>0</v>
      </c>
      <c r="L756" t="e">
        <f t="shared" si="58"/>
        <v>#VALUE!</v>
      </c>
      <c r="N756">
        <v>27</v>
      </c>
      <c r="O756">
        <v>78</v>
      </c>
      <c r="P756">
        <v>0</v>
      </c>
      <c r="Q756" t="s">
        <v>2</v>
      </c>
      <c r="T756">
        <v>27</v>
      </c>
      <c r="U756">
        <v>78</v>
      </c>
      <c r="V756">
        <v>0</v>
      </c>
      <c r="W756" t="e">
        <f t="shared" si="59"/>
        <v>#VALUE!</v>
      </c>
    </row>
    <row r="757" spans="1:23" x14ac:dyDescent="0.25">
      <c r="A757">
        <v>167</v>
      </c>
      <c r="B757">
        <v>78</v>
      </c>
      <c r="C757">
        <v>3</v>
      </c>
      <c r="D757" t="s">
        <v>2</v>
      </c>
      <c r="I757">
        <f t="shared" si="55"/>
        <v>167</v>
      </c>
      <c r="J757">
        <f t="shared" si="56"/>
        <v>78</v>
      </c>
      <c r="K757">
        <f t="shared" si="57"/>
        <v>3</v>
      </c>
      <c r="L757" t="e">
        <f t="shared" si="58"/>
        <v>#VALUE!</v>
      </c>
      <c r="N757">
        <v>167</v>
      </c>
      <c r="O757">
        <v>78</v>
      </c>
      <c r="P757">
        <v>3</v>
      </c>
      <c r="Q757" t="s">
        <v>2</v>
      </c>
      <c r="T757">
        <v>167</v>
      </c>
      <c r="U757">
        <v>78</v>
      </c>
      <c r="V757">
        <v>3</v>
      </c>
      <c r="W757" t="e">
        <f t="shared" si="59"/>
        <v>#VALUE!</v>
      </c>
    </row>
    <row r="758" spans="1:23" x14ac:dyDescent="0.25">
      <c r="A758">
        <v>307</v>
      </c>
      <c r="B758">
        <v>78</v>
      </c>
      <c r="C758">
        <v>6</v>
      </c>
      <c r="D758" t="s">
        <v>2</v>
      </c>
      <c r="I758">
        <f t="shared" si="55"/>
        <v>307</v>
      </c>
      <c r="J758">
        <f t="shared" si="56"/>
        <v>78</v>
      </c>
      <c r="K758">
        <f t="shared" si="57"/>
        <v>6</v>
      </c>
      <c r="L758" t="e">
        <f t="shared" si="58"/>
        <v>#VALUE!</v>
      </c>
      <c r="N758">
        <v>307</v>
      </c>
      <c r="O758">
        <v>78</v>
      </c>
      <c r="P758">
        <v>6</v>
      </c>
      <c r="Q758" t="s">
        <v>2</v>
      </c>
      <c r="T758">
        <v>307</v>
      </c>
      <c r="U758">
        <v>78</v>
      </c>
      <c r="V758">
        <v>6</v>
      </c>
      <c r="W758" t="e">
        <f t="shared" si="59"/>
        <v>#VALUE!</v>
      </c>
    </row>
    <row r="759" spans="1:23" x14ac:dyDescent="0.25">
      <c r="A759">
        <v>447</v>
      </c>
      <c r="B759">
        <v>78</v>
      </c>
      <c r="C759">
        <v>9</v>
      </c>
      <c r="D759" t="s">
        <v>2</v>
      </c>
      <c r="I759">
        <f t="shared" si="55"/>
        <v>447</v>
      </c>
      <c r="J759">
        <f t="shared" si="56"/>
        <v>78</v>
      </c>
      <c r="K759">
        <f t="shared" si="57"/>
        <v>9</v>
      </c>
      <c r="L759" t="e">
        <f t="shared" si="58"/>
        <v>#VALUE!</v>
      </c>
      <c r="N759">
        <v>447</v>
      </c>
      <c r="O759">
        <v>78</v>
      </c>
      <c r="P759">
        <v>9</v>
      </c>
      <c r="Q759" t="s">
        <v>2</v>
      </c>
      <c r="T759">
        <v>447</v>
      </c>
      <c r="U759">
        <v>78</v>
      </c>
      <c r="V759">
        <v>9</v>
      </c>
      <c r="W759" t="e">
        <f t="shared" si="59"/>
        <v>#VALUE!</v>
      </c>
    </row>
    <row r="760" spans="1:23" x14ac:dyDescent="0.25">
      <c r="A760">
        <v>587</v>
      </c>
      <c r="B760">
        <v>78</v>
      </c>
      <c r="C760">
        <v>12</v>
      </c>
      <c r="D760" t="s">
        <v>2</v>
      </c>
      <c r="I760">
        <f t="shared" si="55"/>
        <v>587</v>
      </c>
      <c r="J760">
        <f t="shared" si="56"/>
        <v>78</v>
      </c>
      <c r="K760">
        <f t="shared" si="57"/>
        <v>12</v>
      </c>
      <c r="L760" t="e">
        <f t="shared" si="58"/>
        <v>#VALUE!</v>
      </c>
      <c r="N760">
        <v>587</v>
      </c>
      <c r="O760">
        <v>78</v>
      </c>
      <c r="P760">
        <v>12</v>
      </c>
      <c r="Q760" t="s">
        <v>2</v>
      </c>
      <c r="T760">
        <v>587</v>
      </c>
      <c r="U760">
        <v>78</v>
      </c>
      <c r="V760">
        <v>12</v>
      </c>
      <c r="W760" t="e">
        <f t="shared" si="59"/>
        <v>#VALUE!</v>
      </c>
    </row>
    <row r="761" spans="1:23" x14ac:dyDescent="0.25">
      <c r="A761">
        <v>727</v>
      </c>
      <c r="B761">
        <v>78</v>
      </c>
      <c r="C761">
        <v>15</v>
      </c>
      <c r="D761">
        <v>-3.0134173469999999</v>
      </c>
      <c r="I761">
        <f t="shared" si="55"/>
        <v>727</v>
      </c>
      <c r="J761">
        <f t="shared" si="56"/>
        <v>78</v>
      </c>
      <c r="K761">
        <f t="shared" si="57"/>
        <v>15</v>
      </c>
      <c r="L761">
        <f t="shared" si="58"/>
        <v>9.1378236320207473E-2</v>
      </c>
      <c r="N761">
        <v>727</v>
      </c>
      <c r="O761">
        <v>78</v>
      </c>
      <c r="P761">
        <v>15</v>
      </c>
      <c r="Q761">
        <v>9.1378236320207473E-2</v>
      </c>
      <c r="T761">
        <v>727</v>
      </c>
      <c r="U761">
        <v>78</v>
      </c>
      <c r="V761">
        <v>15</v>
      </c>
      <c r="W761">
        <f t="shared" si="59"/>
        <v>-3.6186217636797924</v>
      </c>
    </row>
    <row r="762" spans="1:23" x14ac:dyDescent="0.25">
      <c r="A762">
        <v>867</v>
      </c>
      <c r="B762">
        <v>78</v>
      </c>
      <c r="C762">
        <v>18</v>
      </c>
      <c r="D762">
        <v>-2.8730298240000001</v>
      </c>
      <c r="I762">
        <f t="shared" si="55"/>
        <v>867</v>
      </c>
      <c r="J762">
        <f t="shared" si="56"/>
        <v>78</v>
      </c>
      <c r="K762">
        <f t="shared" si="57"/>
        <v>18</v>
      </c>
      <c r="L762">
        <f t="shared" si="58"/>
        <v>0.10005797425246357</v>
      </c>
      <c r="N762">
        <v>867</v>
      </c>
      <c r="O762">
        <v>78</v>
      </c>
      <c r="P762">
        <v>18</v>
      </c>
      <c r="Q762">
        <v>0.10005797425246357</v>
      </c>
      <c r="T762">
        <v>867</v>
      </c>
      <c r="U762">
        <v>78</v>
      </c>
      <c r="V762">
        <v>18</v>
      </c>
      <c r="W762">
        <f t="shared" si="59"/>
        <v>-3.6099420257475363</v>
      </c>
    </row>
    <row r="763" spans="1:23" x14ac:dyDescent="0.25">
      <c r="A763">
        <v>1007</v>
      </c>
      <c r="B763">
        <v>78</v>
      </c>
      <c r="C763">
        <v>21</v>
      </c>
      <c r="D763">
        <v>-2.7484044220000001</v>
      </c>
      <c r="I763">
        <f t="shared" si="55"/>
        <v>1007</v>
      </c>
      <c r="J763">
        <f t="shared" si="56"/>
        <v>78</v>
      </c>
      <c r="K763">
        <f t="shared" si="57"/>
        <v>21</v>
      </c>
      <c r="L763">
        <f t="shared" si="58"/>
        <v>0.10859299799342814</v>
      </c>
      <c r="N763">
        <v>1007</v>
      </c>
      <c r="O763">
        <v>78</v>
      </c>
      <c r="P763">
        <v>21</v>
      </c>
      <c r="Q763">
        <v>0.10859299799342814</v>
      </c>
      <c r="T763">
        <v>1007</v>
      </c>
      <c r="U763">
        <v>78</v>
      </c>
      <c r="V763">
        <v>21</v>
      </c>
      <c r="W763">
        <f t="shared" si="59"/>
        <v>-3.6014070020065718</v>
      </c>
    </row>
    <row r="764" spans="1:23" x14ac:dyDescent="0.25">
      <c r="A764">
        <v>1147</v>
      </c>
      <c r="B764">
        <v>78</v>
      </c>
      <c r="C764">
        <v>24</v>
      </c>
      <c r="D764">
        <v>-2.7769367900000002</v>
      </c>
      <c r="I764">
        <f t="shared" si="55"/>
        <v>1147</v>
      </c>
      <c r="J764">
        <f t="shared" si="56"/>
        <v>78</v>
      </c>
      <c r="K764">
        <f t="shared" si="57"/>
        <v>24</v>
      </c>
      <c r="L764">
        <f t="shared" si="58"/>
        <v>0.10656508132050083</v>
      </c>
      <c r="N764">
        <v>1147</v>
      </c>
      <c r="O764">
        <v>78</v>
      </c>
      <c r="P764">
        <v>24</v>
      </c>
      <c r="Q764">
        <v>0.10656508132050083</v>
      </c>
      <c r="T764">
        <v>1147</v>
      </c>
      <c r="U764">
        <v>78</v>
      </c>
      <c r="V764">
        <v>24</v>
      </c>
      <c r="W764">
        <f t="shared" si="59"/>
        <v>-3.6034349186794992</v>
      </c>
    </row>
    <row r="765" spans="1:23" x14ac:dyDescent="0.25">
      <c r="A765">
        <v>1287</v>
      </c>
      <c r="B765">
        <v>78</v>
      </c>
      <c r="C765">
        <v>27</v>
      </c>
      <c r="D765">
        <v>-3.0164247820000001</v>
      </c>
      <c r="I765">
        <f t="shared" si="55"/>
        <v>1287</v>
      </c>
      <c r="J765">
        <f t="shared" si="56"/>
        <v>78</v>
      </c>
      <c r="K765">
        <f t="shared" si="57"/>
        <v>27</v>
      </c>
      <c r="L765">
        <f t="shared" si="58"/>
        <v>9.1202295420226065E-2</v>
      </c>
      <c r="N765">
        <v>1287</v>
      </c>
      <c r="O765">
        <v>78</v>
      </c>
      <c r="P765">
        <v>27</v>
      </c>
      <c r="Q765">
        <v>9.1202295420226065E-2</v>
      </c>
      <c r="T765">
        <v>1287</v>
      </c>
      <c r="U765">
        <v>78</v>
      </c>
      <c r="V765">
        <v>27</v>
      </c>
      <c r="W765">
        <f t="shared" si="59"/>
        <v>-3.6187977045797739</v>
      </c>
    </row>
    <row r="766" spans="1:23" x14ac:dyDescent="0.25">
      <c r="A766">
        <v>1427</v>
      </c>
      <c r="B766">
        <v>78</v>
      </c>
      <c r="C766">
        <v>30</v>
      </c>
      <c r="D766">
        <v>-3.3693025759999999</v>
      </c>
      <c r="I766">
        <f t="shared" si="55"/>
        <v>1427</v>
      </c>
      <c r="J766">
        <f t="shared" si="56"/>
        <v>78</v>
      </c>
      <c r="K766">
        <f t="shared" si="57"/>
        <v>30</v>
      </c>
      <c r="L766">
        <f t="shared" si="58"/>
        <v>7.3083784508729918E-2</v>
      </c>
      <c r="N766">
        <v>1427</v>
      </c>
      <c r="O766">
        <v>78</v>
      </c>
      <c r="P766">
        <v>30</v>
      </c>
      <c r="Q766">
        <v>7.3083784508729918E-2</v>
      </c>
      <c r="T766">
        <v>1427</v>
      </c>
      <c r="U766">
        <v>78</v>
      </c>
      <c r="V766">
        <v>30</v>
      </c>
      <c r="W766">
        <f t="shared" si="59"/>
        <v>-3.63691621549127</v>
      </c>
    </row>
    <row r="767" spans="1:23" x14ac:dyDescent="0.25">
      <c r="A767">
        <v>1567</v>
      </c>
      <c r="B767">
        <v>78</v>
      </c>
      <c r="C767">
        <v>33</v>
      </c>
      <c r="D767">
        <v>-3.7064670479999999</v>
      </c>
      <c r="I767">
        <f t="shared" si="55"/>
        <v>1567</v>
      </c>
      <c r="J767">
        <f t="shared" si="56"/>
        <v>78</v>
      </c>
      <c r="K767">
        <f t="shared" si="57"/>
        <v>33</v>
      </c>
      <c r="L767">
        <f t="shared" si="58"/>
        <v>5.9631684795912548E-2</v>
      </c>
      <c r="N767">
        <v>1567</v>
      </c>
      <c r="O767">
        <v>78</v>
      </c>
      <c r="P767">
        <v>33</v>
      </c>
      <c r="Q767">
        <v>5.9631684795912548E-2</v>
      </c>
      <c r="T767">
        <v>1567</v>
      </c>
      <c r="U767">
        <v>78</v>
      </c>
      <c r="V767">
        <v>33</v>
      </c>
      <c r="W767">
        <f t="shared" si="59"/>
        <v>-3.6503683152040876</v>
      </c>
    </row>
    <row r="768" spans="1:23" x14ac:dyDescent="0.25">
      <c r="A768">
        <v>1707</v>
      </c>
      <c r="B768">
        <v>78</v>
      </c>
      <c r="C768">
        <v>36</v>
      </c>
      <c r="D768">
        <v>-3.9261623569999999</v>
      </c>
      <c r="I768">
        <f t="shared" si="55"/>
        <v>1707</v>
      </c>
      <c r="J768">
        <f t="shared" si="56"/>
        <v>78</v>
      </c>
      <c r="K768">
        <f t="shared" si="57"/>
        <v>36</v>
      </c>
      <c r="L768">
        <f t="shared" si="58"/>
        <v>5.2439604196612088E-2</v>
      </c>
      <c r="N768">
        <v>1707</v>
      </c>
      <c r="O768">
        <v>78</v>
      </c>
      <c r="P768">
        <v>36</v>
      </c>
      <c r="Q768">
        <v>5.2439604196612088E-2</v>
      </c>
      <c r="T768">
        <v>1707</v>
      </c>
      <c r="U768">
        <v>78</v>
      </c>
      <c r="V768">
        <v>36</v>
      </c>
      <c r="W768">
        <f t="shared" si="59"/>
        <v>-3.657560395803388</v>
      </c>
    </row>
    <row r="769" spans="1:23" x14ac:dyDescent="0.25">
      <c r="A769">
        <v>1847</v>
      </c>
      <c r="B769">
        <v>78</v>
      </c>
      <c r="C769">
        <v>39</v>
      </c>
      <c r="D769">
        <v>-3.9694941460000002</v>
      </c>
      <c r="I769">
        <f t="shared" si="55"/>
        <v>1847</v>
      </c>
      <c r="J769">
        <f t="shared" si="56"/>
        <v>78</v>
      </c>
      <c r="K769">
        <f t="shared" si="57"/>
        <v>39</v>
      </c>
      <c r="L769">
        <f t="shared" si="58"/>
        <v>5.1145318439026068E-2</v>
      </c>
      <c r="N769">
        <v>1847</v>
      </c>
      <c r="O769">
        <v>78</v>
      </c>
      <c r="P769">
        <v>39</v>
      </c>
      <c r="Q769">
        <v>5.1145318439026068E-2</v>
      </c>
      <c r="T769">
        <v>1847</v>
      </c>
      <c r="U769">
        <v>78</v>
      </c>
      <c r="V769">
        <v>39</v>
      </c>
      <c r="W769">
        <f t="shared" si="59"/>
        <v>-3.6588546815609737</v>
      </c>
    </row>
    <row r="770" spans="1:23" x14ac:dyDescent="0.25">
      <c r="A770">
        <v>1987</v>
      </c>
      <c r="B770">
        <v>78</v>
      </c>
      <c r="C770">
        <v>42</v>
      </c>
      <c r="D770">
        <v>-3.8647844839999999</v>
      </c>
      <c r="I770">
        <f t="shared" si="55"/>
        <v>1987</v>
      </c>
      <c r="J770">
        <f t="shared" si="56"/>
        <v>78</v>
      </c>
      <c r="K770">
        <f t="shared" si="57"/>
        <v>42</v>
      </c>
      <c r="L770">
        <f t="shared" si="58"/>
        <v>5.4340023443365443E-2</v>
      </c>
      <c r="N770">
        <v>1987</v>
      </c>
      <c r="O770">
        <v>78</v>
      </c>
      <c r="P770">
        <v>42</v>
      </c>
      <c r="Q770">
        <v>5.4340023443365443E-2</v>
      </c>
      <c r="T770">
        <v>1987</v>
      </c>
      <c r="U770">
        <v>78</v>
      </c>
      <c r="V770">
        <v>42</v>
      </c>
      <c r="W770">
        <f t="shared" si="59"/>
        <v>-3.6556599765566347</v>
      </c>
    </row>
    <row r="771" spans="1:23" x14ac:dyDescent="0.25">
      <c r="A771">
        <v>2127</v>
      </c>
      <c r="B771">
        <v>78</v>
      </c>
      <c r="C771">
        <v>45</v>
      </c>
      <c r="D771">
        <v>-3.7390024899999998</v>
      </c>
      <c r="I771">
        <f t="shared" ref="I771:I834" si="60">A771</f>
        <v>2127</v>
      </c>
      <c r="J771">
        <f t="shared" ref="J771:J834" si="61">B771</f>
        <v>78</v>
      </c>
      <c r="K771">
        <f t="shared" ref="K771:K834" si="62">C771</f>
        <v>45</v>
      </c>
      <c r="L771">
        <f t="shared" ref="L771:L834" si="63">((D771*G$1)+1)^(1/G$1)</f>
        <v>5.8496010553001861E-2</v>
      </c>
      <c r="N771">
        <v>2127</v>
      </c>
      <c r="O771">
        <v>78</v>
      </c>
      <c r="P771">
        <v>45</v>
      </c>
      <c r="Q771">
        <v>5.8496010553001861E-2</v>
      </c>
      <c r="T771">
        <v>2127</v>
      </c>
      <c r="U771">
        <v>78</v>
      </c>
      <c r="V771">
        <v>45</v>
      </c>
      <c r="W771">
        <f t="shared" ref="W771:W834" si="64">L771-R$1</f>
        <v>-3.6515039894469981</v>
      </c>
    </row>
    <row r="772" spans="1:23" x14ac:dyDescent="0.25">
      <c r="A772">
        <v>2267</v>
      </c>
      <c r="B772">
        <v>78</v>
      </c>
      <c r="C772">
        <v>48</v>
      </c>
      <c r="D772">
        <v>-3.7905263539999998</v>
      </c>
      <c r="I772">
        <f t="shared" si="60"/>
        <v>2267</v>
      </c>
      <c r="J772">
        <f t="shared" si="61"/>
        <v>78</v>
      </c>
      <c r="K772">
        <f t="shared" si="62"/>
        <v>48</v>
      </c>
      <c r="L772">
        <f t="shared" si="63"/>
        <v>5.6749553084016788E-2</v>
      </c>
      <c r="N772">
        <v>2267</v>
      </c>
      <c r="O772">
        <v>78</v>
      </c>
      <c r="P772">
        <v>48</v>
      </c>
      <c r="Q772">
        <v>5.6749553084016788E-2</v>
      </c>
      <c r="T772">
        <v>2267</v>
      </c>
      <c r="U772">
        <v>78</v>
      </c>
      <c r="V772">
        <v>48</v>
      </c>
      <c r="W772">
        <f t="shared" si="64"/>
        <v>-3.6532504469159832</v>
      </c>
    </row>
    <row r="773" spans="1:23" x14ac:dyDescent="0.25">
      <c r="A773">
        <v>2407</v>
      </c>
      <c r="B773">
        <v>78</v>
      </c>
      <c r="C773">
        <v>51</v>
      </c>
      <c r="D773">
        <v>-4.0020032739999998</v>
      </c>
      <c r="I773">
        <f t="shared" si="60"/>
        <v>2407</v>
      </c>
      <c r="J773">
        <f t="shared" si="61"/>
        <v>78</v>
      </c>
      <c r="K773">
        <f t="shared" si="62"/>
        <v>51</v>
      </c>
      <c r="L773">
        <f t="shared" si="63"/>
        <v>5.0199125241075192E-2</v>
      </c>
      <c r="N773">
        <v>2407</v>
      </c>
      <c r="O773">
        <v>78</v>
      </c>
      <c r="P773">
        <v>51</v>
      </c>
      <c r="Q773">
        <v>5.0199125241075192E-2</v>
      </c>
      <c r="T773">
        <v>2407</v>
      </c>
      <c r="U773">
        <v>78</v>
      </c>
      <c r="V773">
        <v>51</v>
      </c>
      <c r="W773">
        <f t="shared" si="64"/>
        <v>-3.6598008747589246</v>
      </c>
    </row>
    <row r="774" spans="1:23" x14ac:dyDescent="0.25">
      <c r="A774">
        <v>2547</v>
      </c>
      <c r="B774">
        <v>78</v>
      </c>
      <c r="C774">
        <v>54</v>
      </c>
      <c r="D774">
        <v>-4.353329778</v>
      </c>
      <c r="I774">
        <f t="shared" si="60"/>
        <v>2547</v>
      </c>
      <c r="J774">
        <f t="shared" si="61"/>
        <v>78</v>
      </c>
      <c r="K774">
        <f t="shared" si="62"/>
        <v>54</v>
      </c>
      <c r="L774">
        <f t="shared" si="63"/>
        <v>4.1191206437165645E-2</v>
      </c>
      <c r="N774">
        <v>2547</v>
      </c>
      <c r="O774">
        <v>78</v>
      </c>
      <c r="P774">
        <v>54</v>
      </c>
      <c r="Q774">
        <v>4.1191206437165645E-2</v>
      </c>
      <c r="T774">
        <v>2547</v>
      </c>
      <c r="U774">
        <v>78</v>
      </c>
      <c r="V774">
        <v>54</v>
      </c>
      <c r="W774">
        <f t="shared" si="64"/>
        <v>-3.6688087935628344</v>
      </c>
    </row>
    <row r="775" spans="1:23" x14ac:dyDescent="0.25">
      <c r="A775">
        <v>2687</v>
      </c>
      <c r="B775">
        <v>78</v>
      </c>
      <c r="C775">
        <v>57</v>
      </c>
      <c r="D775">
        <v>-4.7138943619999996</v>
      </c>
      <c r="I775">
        <f t="shared" si="60"/>
        <v>2687</v>
      </c>
      <c r="J775">
        <f t="shared" si="61"/>
        <v>78</v>
      </c>
      <c r="K775">
        <f t="shared" si="62"/>
        <v>57</v>
      </c>
      <c r="L775">
        <f t="shared" si="63"/>
        <v>3.3870358129794477E-2</v>
      </c>
      <c r="N775">
        <v>2687</v>
      </c>
      <c r="O775">
        <v>78</v>
      </c>
      <c r="P775">
        <v>57</v>
      </c>
      <c r="Q775">
        <v>3.3870358129794477E-2</v>
      </c>
      <c r="T775">
        <v>2687</v>
      </c>
      <c r="U775">
        <v>78</v>
      </c>
      <c r="V775">
        <v>57</v>
      </c>
      <c r="W775">
        <f t="shared" si="64"/>
        <v>-3.6761296418702054</v>
      </c>
    </row>
    <row r="776" spans="1:23" x14ac:dyDescent="0.25">
      <c r="A776">
        <v>2827</v>
      </c>
      <c r="B776">
        <v>78</v>
      </c>
      <c r="C776">
        <v>60</v>
      </c>
      <c r="D776">
        <v>-4.885827892</v>
      </c>
      <c r="I776">
        <f t="shared" si="60"/>
        <v>2827</v>
      </c>
      <c r="J776">
        <f t="shared" si="61"/>
        <v>78</v>
      </c>
      <c r="K776">
        <f t="shared" si="62"/>
        <v>60</v>
      </c>
      <c r="L776">
        <f t="shared" si="63"/>
        <v>3.0928481964304193E-2</v>
      </c>
      <c r="N776">
        <v>2827</v>
      </c>
      <c r="O776">
        <v>78</v>
      </c>
      <c r="P776">
        <v>60</v>
      </c>
      <c r="Q776">
        <v>3.0928481964304193E-2</v>
      </c>
      <c r="T776">
        <v>2827</v>
      </c>
      <c r="U776">
        <v>78</v>
      </c>
      <c r="V776">
        <v>60</v>
      </c>
      <c r="W776">
        <f t="shared" si="64"/>
        <v>-3.6790715180356957</v>
      </c>
    </row>
    <row r="777" spans="1:23" x14ac:dyDescent="0.25">
      <c r="A777">
        <v>2967</v>
      </c>
      <c r="B777">
        <v>78</v>
      </c>
      <c r="C777">
        <v>63</v>
      </c>
      <c r="D777">
        <v>-4.7282816590000003</v>
      </c>
      <c r="I777">
        <f t="shared" si="60"/>
        <v>2967</v>
      </c>
      <c r="J777">
        <f t="shared" si="61"/>
        <v>78</v>
      </c>
      <c r="K777">
        <f t="shared" si="62"/>
        <v>63</v>
      </c>
      <c r="L777">
        <f t="shared" si="63"/>
        <v>3.3611819721080467E-2</v>
      </c>
      <c r="N777">
        <v>2967</v>
      </c>
      <c r="O777">
        <v>78</v>
      </c>
      <c r="P777">
        <v>63</v>
      </c>
      <c r="Q777">
        <v>3.3611819721080467E-2</v>
      </c>
      <c r="T777">
        <v>2967</v>
      </c>
      <c r="U777">
        <v>78</v>
      </c>
      <c r="V777">
        <v>63</v>
      </c>
      <c r="W777">
        <f t="shared" si="64"/>
        <v>-3.6763881802789196</v>
      </c>
    </row>
    <row r="778" spans="1:23" x14ac:dyDescent="0.25">
      <c r="A778">
        <v>3107</v>
      </c>
      <c r="B778">
        <v>78</v>
      </c>
      <c r="C778">
        <v>66</v>
      </c>
      <c r="D778">
        <v>-4.3541940200000004</v>
      </c>
      <c r="I778">
        <f t="shared" si="60"/>
        <v>3107</v>
      </c>
      <c r="J778">
        <f t="shared" si="61"/>
        <v>78</v>
      </c>
      <c r="K778">
        <f t="shared" si="62"/>
        <v>66</v>
      </c>
      <c r="L778">
        <f t="shared" si="63"/>
        <v>4.1171536022847816E-2</v>
      </c>
      <c r="N778">
        <v>3107</v>
      </c>
      <c r="O778">
        <v>78</v>
      </c>
      <c r="P778">
        <v>66</v>
      </c>
      <c r="Q778">
        <v>4.1171536022847816E-2</v>
      </c>
      <c r="T778">
        <v>3107</v>
      </c>
      <c r="U778">
        <v>78</v>
      </c>
      <c r="V778">
        <v>66</v>
      </c>
      <c r="W778">
        <f t="shared" si="64"/>
        <v>-3.6688284639771522</v>
      </c>
    </row>
    <row r="779" spans="1:23" x14ac:dyDescent="0.25">
      <c r="A779">
        <v>3247</v>
      </c>
      <c r="B779">
        <v>78</v>
      </c>
      <c r="C779">
        <v>69</v>
      </c>
      <c r="D779">
        <v>-3.945116541</v>
      </c>
      <c r="I779">
        <f t="shared" si="60"/>
        <v>3247</v>
      </c>
      <c r="J779">
        <f t="shared" si="61"/>
        <v>78</v>
      </c>
      <c r="K779">
        <f t="shared" si="62"/>
        <v>69</v>
      </c>
      <c r="L779">
        <f t="shared" si="63"/>
        <v>5.1868734914387163E-2</v>
      </c>
      <c r="N779">
        <v>3247</v>
      </c>
      <c r="O779">
        <v>78</v>
      </c>
      <c r="P779">
        <v>69</v>
      </c>
      <c r="Q779">
        <v>5.1868734914387163E-2</v>
      </c>
      <c r="T779">
        <v>3247</v>
      </c>
      <c r="U779">
        <v>78</v>
      </c>
      <c r="V779">
        <v>69</v>
      </c>
      <c r="W779">
        <f t="shared" si="64"/>
        <v>-3.6581312650856126</v>
      </c>
    </row>
    <row r="780" spans="1:23" x14ac:dyDescent="0.25">
      <c r="A780">
        <v>3387</v>
      </c>
      <c r="B780">
        <v>78</v>
      </c>
      <c r="C780">
        <v>72</v>
      </c>
      <c r="D780" t="s">
        <v>2</v>
      </c>
      <c r="I780">
        <f t="shared" si="60"/>
        <v>3387</v>
      </c>
      <c r="J780">
        <f t="shared" si="61"/>
        <v>78</v>
      </c>
      <c r="K780">
        <f t="shared" si="62"/>
        <v>72</v>
      </c>
      <c r="L780" t="e">
        <f t="shared" si="63"/>
        <v>#VALUE!</v>
      </c>
      <c r="N780">
        <v>3387</v>
      </c>
      <c r="O780">
        <v>78</v>
      </c>
      <c r="P780">
        <v>72</v>
      </c>
      <c r="Q780" t="s">
        <v>2</v>
      </c>
      <c r="T780">
        <v>3387</v>
      </c>
      <c r="U780">
        <v>78</v>
      </c>
      <c r="V780">
        <v>72</v>
      </c>
      <c r="W780" t="e">
        <f t="shared" si="64"/>
        <v>#VALUE!</v>
      </c>
    </row>
    <row r="781" spans="1:23" x14ac:dyDescent="0.25">
      <c r="A781">
        <v>3527</v>
      </c>
      <c r="B781">
        <v>78</v>
      </c>
      <c r="C781">
        <v>75</v>
      </c>
      <c r="D781" t="s">
        <v>2</v>
      </c>
      <c r="I781">
        <f t="shared" si="60"/>
        <v>3527</v>
      </c>
      <c r="J781">
        <f t="shared" si="61"/>
        <v>78</v>
      </c>
      <c r="K781">
        <f t="shared" si="62"/>
        <v>75</v>
      </c>
      <c r="L781" t="e">
        <f t="shared" si="63"/>
        <v>#VALUE!</v>
      </c>
      <c r="N781">
        <v>3527</v>
      </c>
      <c r="O781">
        <v>78</v>
      </c>
      <c r="P781">
        <v>75</v>
      </c>
      <c r="Q781" t="s">
        <v>2</v>
      </c>
      <c r="T781">
        <v>3527</v>
      </c>
      <c r="U781">
        <v>78</v>
      </c>
      <c r="V781">
        <v>75</v>
      </c>
      <c r="W781" t="e">
        <f t="shared" si="64"/>
        <v>#VALUE!</v>
      </c>
    </row>
    <row r="782" spans="1:23" x14ac:dyDescent="0.25">
      <c r="A782">
        <v>3667</v>
      </c>
      <c r="B782">
        <v>78</v>
      </c>
      <c r="C782">
        <v>78</v>
      </c>
      <c r="D782" t="s">
        <v>2</v>
      </c>
      <c r="I782">
        <f t="shared" si="60"/>
        <v>3667</v>
      </c>
      <c r="J782">
        <f t="shared" si="61"/>
        <v>78</v>
      </c>
      <c r="K782">
        <f t="shared" si="62"/>
        <v>78</v>
      </c>
      <c r="L782" t="e">
        <f t="shared" si="63"/>
        <v>#VALUE!</v>
      </c>
      <c r="N782">
        <v>3667</v>
      </c>
      <c r="O782">
        <v>78</v>
      </c>
      <c r="P782">
        <v>78</v>
      </c>
      <c r="Q782" t="s">
        <v>2</v>
      </c>
      <c r="T782">
        <v>3667</v>
      </c>
      <c r="U782">
        <v>78</v>
      </c>
      <c r="V782">
        <v>78</v>
      </c>
      <c r="W782" t="e">
        <f t="shared" si="64"/>
        <v>#VALUE!</v>
      </c>
    </row>
    <row r="783" spans="1:23" x14ac:dyDescent="0.25">
      <c r="A783">
        <v>3807</v>
      </c>
      <c r="B783">
        <v>78</v>
      </c>
      <c r="C783">
        <v>81</v>
      </c>
      <c r="D783" t="s">
        <v>2</v>
      </c>
      <c r="I783">
        <f t="shared" si="60"/>
        <v>3807</v>
      </c>
      <c r="J783">
        <f t="shared" si="61"/>
        <v>78</v>
      </c>
      <c r="K783">
        <f t="shared" si="62"/>
        <v>81</v>
      </c>
      <c r="L783" t="e">
        <f t="shared" si="63"/>
        <v>#VALUE!</v>
      </c>
      <c r="N783">
        <v>3807</v>
      </c>
      <c r="O783">
        <v>78</v>
      </c>
      <c r="P783">
        <v>81</v>
      </c>
      <c r="Q783" t="s">
        <v>2</v>
      </c>
      <c r="T783">
        <v>3807</v>
      </c>
      <c r="U783">
        <v>78</v>
      </c>
      <c r="V783">
        <v>81</v>
      </c>
      <c r="W783" t="e">
        <f t="shared" si="64"/>
        <v>#VALUE!</v>
      </c>
    </row>
    <row r="784" spans="1:23" x14ac:dyDescent="0.25">
      <c r="A784">
        <v>3947</v>
      </c>
      <c r="B784">
        <v>78</v>
      </c>
      <c r="C784">
        <v>84</v>
      </c>
      <c r="D784" t="s">
        <v>2</v>
      </c>
      <c r="I784">
        <f t="shared" si="60"/>
        <v>3947</v>
      </c>
      <c r="J784">
        <f t="shared" si="61"/>
        <v>78</v>
      </c>
      <c r="K784">
        <f t="shared" si="62"/>
        <v>84</v>
      </c>
      <c r="L784" t="e">
        <f t="shared" si="63"/>
        <v>#VALUE!</v>
      </c>
      <c r="N784">
        <v>3947</v>
      </c>
      <c r="O784">
        <v>78</v>
      </c>
      <c r="P784">
        <v>84</v>
      </c>
      <c r="Q784" t="s">
        <v>2</v>
      </c>
      <c r="T784">
        <v>3947</v>
      </c>
      <c r="U784">
        <v>78</v>
      </c>
      <c r="V784">
        <v>84</v>
      </c>
      <c r="W784" t="e">
        <f t="shared" si="64"/>
        <v>#VALUE!</v>
      </c>
    </row>
    <row r="785" spans="1:23" x14ac:dyDescent="0.25">
      <c r="A785">
        <v>28</v>
      </c>
      <c r="B785">
        <v>81</v>
      </c>
      <c r="C785">
        <v>0</v>
      </c>
      <c r="D785" t="s">
        <v>2</v>
      </c>
      <c r="I785">
        <f t="shared" si="60"/>
        <v>28</v>
      </c>
      <c r="J785">
        <f t="shared" si="61"/>
        <v>81</v>
      </c>
      <c r="K785">
        <f t="shared" si="62"/>
        <v>0</v>
      </c>
      <c r="L785" t="e">
        <f t="shared" si="63"/>
        <v>#VALUE!</v>
      </c>
      <c r="N785">
        <v>28</v>
      </c>
      <c r="O785">
        <v>81</v>
      </c>
      <c r="P785">
        <v>0</v>
      </c>
      <c r="Q785" t="s">
        <v>2</v>
      </c>
      <c r="T785">
        <v>28</v>
      </c>
      <c r="U785">
        <v>81</v>
      </c>
      <c r="V785">
        <v>0</v>
      </c>
      <c r="W785" t="e">
        <f t="shared" si="64"/>
        <v>#VALUE!</v>
      </c>
    </row>
    <row r="786" spans="1:23" x14ac:dyDescent="0.25">
      <c r="A786">
        <v>168</v>
      </c>
      <c r="B786">
        <v>81</v>
      </c>
      <c r="C786">
        <v>3</v>
      </c>
      <c r="D786" t="s">
        <v>2</v>
      </c>
      <c r="I786">
        <f t="shared" si="60"/>
        <v>168</v>
      </c>
      <c r="J786">
        <f t="shared" si="61"/>
        <v>81</v>
      </c>
      <c r="K786">
        <f t="shared" si="62"/>
        <v>3</v>
      </c>
      <c r="L786" t="e">
        <f t="shared" si="63"/>
        <v>#VALUE!</v>
      </c>
      <c r="N786">
        <v>168</v>
      </c>
      <c r="O786">
        <v>81</v>
      </c>
      <c r="P786">
        <v>3</v>
      </c>
      <c r="Q786" t="s">
        <v>2</v>
      </c>
      <c r="T786">
        <v>168</v>
      </c>
      <c r="U786">
        <v>81</v>
      </c>
      <c r="V786">
        <v>3</v>
      </c>
      <c r="W786" t="e">
        <f t="shared" si="64"/>
        <v>#VALUE!</v>
      </c>
    </row>
    <row r="787" spans="1:23" x14ac:dyDescent="0.25">
      <c r="A787">
        <v>308</v>
      </c>
      <c r="B787">
        <v>81</v>
      </c>
      <c r="C787">
        <v>6</v>
      </c>
      <c r="D787" t="s">
        <v>2</v>
      </c>
      <c r="I787">
        <f t="shared" si="60"/>
        <v>308</v>
      </c>
      <c r="J787">
        <f t="shared" si="61"/>
        <v>81</v>
      </c>
      <c r="K787">
        <f t="shared" si="62"/>
        <v>6</v>
      </c>
      <c r="L787" t="e">
        <f t="shared" si="63"/>
        <v>#VALUE!</v>
      </c>
      <c r="N787">
        <v>308</v>
      </c>
      <c r="O787">
        <v>81</v>
      </c>
      <c r="P787">
        <v>6</v>
      </c>
      <c r="Q787" t="s">
        <v>2</v>
      </c>
      <c r="T787">
        <v>308</v>
      </c>
      <c r="U787">
        <v>81</v>
      </c>
      <c r="V787">
        <v>6</v>
      </c>
      <c r="W787" t="e">
        <f t="shared" si="64"/>
        <v>#VALUE!</v>
      </c>
    </row>
    <row r="788" spans="1:23" x14ac:dyDescent="0.25">
      <c r="A788">
        <v>448</v>
      </c>
      <c r="B788">
        <v>81</v>
      </c>
      <c r="C788">
        <v>9</v>
      </c>
      <c r="D788" t="s">
        <v>2</v>
      </c>
      <c r="I788">
        <f t="shared" si="60"/>
        <v>448</v>
      </c>
      <c r="J788">
        <f t="shared" si="61"/>
        <v>81</v>
      </c>
      <c r="K788">
        <f t="shared" si="62"/>
        <v>9</v>
      </c>
      <c r="L788" t="e">
        <f t="shared" si="63"/>
        <v>#VALUE!</v>
      </c>
      <c r="N788">
        <v>448</v>
      </c>
      <c r="O788">
        <v>81</v>
      </c>
      <c r="P788">
        <v>9</v>
      </c>
      <c r="Q788" t="s">
        <v>2</v>
      </c>
      <c r="T788">
        <v>448</v>
      </c>
      <c r="U788">
        <v>81</v>
      </c>
      <c r="V788">
        <v>9</v>
      </c>
      <c r="W788" t="e">
        <f t="shared" si="64"/>
        <v>#VALUE!</v>
      </c>
    </row>
    <row r="789" spans="1:23" x14ac:dyDescent="0.25">
      <c r="A789">
        <v>588</v>
      </c>
      <c r="B789">
        <v>81</v>
      </c>
      <c r="C789">
        <v>12</v>
      </c>
      <c r="D789" t="s">
        <v>2</v>
      </c>
      <c r="I789">
        <f t="shared" si="60"/>
        <v>588</v>
      </c>
      <c r="J789">
        <f t="shared" si="61"/>
        <v>81</v>
      </c>
      <c r="K789">
        <f t="shared" si="62"/>
        <v>12</v>
      </c>
      <c r="L789" t="e">
        <f t="shared" si="63"/>
        <v>#VALUE!</v>
      </c>
      <c r="N789">
        <v>588</v>
      </c>
      <c r="O789">
        <v>81</v>
      </c>
      <c r="P789">
        <v>12</v>
      </c>
      <c r="Q789" t="s">
        <v>2</v>
      </c>
      <c r="T789">
        <v>588</v>
      </c>
      <c r="U789">
        <v>81</v>
      </c>
      <c r="V789">
        <v>12</v>
      </c>
      <c r="W789" t="e">
        <f t="shared" si="64"/>
        <v>#VALUE!</v>
      </c>
    </row>
    <row r="790" spans="1:23" x14ac:dyDescent="0.25">
      <c r="A790">
        <v>728</v>
      </c>
      <c r="B790">
        <v>81</v>
      </c>
      <c r="C790">
        <v>15</v>
      </c>
      <c r="D790">
        <v>-3.3876662369999999</v>
      </c>
      <c r="I790">
        <f t="shared" si="60"/>
        <v>728</v>
      </c>
      <c r="J790">
        <f t="shared" si="61"/>
        <v>81</v>
      </c>
      <c r="K790">
        <f t="shared" si="62"/>
        <v>15</v>
      </c>
      <c r="L790">
        <f t="shared" si="63"/>
        <v>7.226406387667178E-2</v>
      </c>
      <c r="N790">
        <v>728</v>
      </c>
      <c r="O790">
        <v>81</v>
      </c>
      <c r="P790">
        <v>15</v>
      </c>
      <c r="Q790">
        <v>7.226406387667178E-2</v>
      </c>
      <c r="T790">
        <v>728</v>
      </c>
      <c r="U790">
        <v>81</v>
      </c>
      <c r="V790">
        <v>15</v>
      </c>
      <c r="W790">
        <f t="shared" si="64"/>
        <v>-3.6377359361233284</v>
      </c>
    </row>
    <row r="791" spans="1:23" x14ac:dyDescent="0.25">
      <c r="A791">
        <v>868</v>
      </c>
      <c r="B791">
        <v>81</v>
      </c>
      <c r="C791">
        <v>18</v>
      </c>
      <c r="D791">
        <v>-3.4525925659999999</v>
      </c>
      <c r="I791">
        <f t="shared" si="60"/>
        <v>868</v>
      </c>
      <c r="J791">
        <f t="shared" si="61"/>
        <v>81</v>
      </c>
      <c r="K791">
        <f t="shared" si="62"/>
        <v>18</v>
      </c>
      <c r="L791">
        <f t="shared" si="63"/>
        <v>6.9451987994021913E-2</v>
      </c>
      <c r="N791">
        <v>868</v>
      </c>
      <c r="O791">
        <v>81</v>
      </c>
      <c r="P791">
        <v>18</v>
      </c>
      <c r="Q791">
        <v>6.9451987994021913E-2</v>
      </c>
      <c r="T791">
        <v>868</v>
      </c>
      <c r="U791">
        <v>81</v>
      </c>
      <c r="V791">
        <v>18</v>
      </c>
      <c r="W791">
        <f t="shared" si="64"/>
        <v>-3.6405480120059779</v>
      </c>
    </row>
    <row r="792" spans="1:23" x14ac:dyDescent="0.25">
      <c r="A792">
        <v>1008</v>
      </c>
      <c r="B792">
        <v>81</v>
      </c>
      <c r="C792">
        <v>21</v>
      </c>
      <c r="D792">
        <v>-3.55953191</v>
      </c>
      <c r="I792">
        <f t="shared" si="60"/>
        <v>1008</v>
      </c>
      <c r="J792">
        <f t="shared" si="61"/>
        <v>81</v>
      </c>
      <c r="K792">
        <f t="shared" si="62"/>
        <v>21</v>
      </c>
      <c r="L792">
        <f t="shared" si="63"/>
        <v>6.5097911630119257E-2</v>
      </c>
      <c r="N792">
        <v>1008</v>
      </c>
      <c r="O792">
        <v>81</v>
      </c>
      <c r="P792">
        <v>21</v>
      </c>
      <c r="Q792">
        <v>6.5097911630119257E-2</v>
      </c>
      <c r="T792">
        <v>1008</v>
      </c>
      <c r="U792">
        <v>81</v>
      </c>
      <c r="V792">
        <v>21</v>
      </c>
      <c r="W792">
        <f t="shared" si="64"/>
        <v>-3.6449020883698808</v>
      </c>
    </row>
    <row r="793" spans="1:23" x14ac:dyDescent="0.25">
      <c r="A793">
        <v>1148</v>
      </c>
      <c r="B793">
        <v>81</v>
      </c>
      <c r="C793">
        <v>24</v>
      </c>
      <c r="D793">
        <v>-3.7234159569999998</v>
      </c>
      <c r="I793">
        <f t="shared" si="60"/>
        <v>1148</v>
      </c>
      <c r="J793">
        <f t="shared" si="61"/>
        <v>81</v>
      </c>
      <c r="K793">
        <f t="shared" si="62"/>
        <v>24</v>
      </c>
      <c r="L793">
        <f t="shared" si="63"/>
        <v>5.9036839493487828E-2</v>
      </c>
      <c r="N793">
        <v>1148</v>
      </c>
      <c r="O793">
        <v>81</v>
      </c>
      <c r="P793">
        <v>24</v>
      </c>
      <c r="Q793">
        <v>5.9036839493487828E-2</v>
      </c>
      <c r="T793">
        <v>1148</v>
      </c>
      <c r="U793">
        <v>81</v>
      </c>
      <c r="V793">
        <v>24</v>
      </c>
      <c r="W793">
        <f t="shared" si="64"/>
        <v>-3.650963160506512</v>
      </c>
    </row>
    <row r="794" spans="1:23" x14ac:dyDescent="0.25">
      <c r="A794">
        <v>1288</v>
      </c>
      <c r="B794">
        <v>81</v>
      </c>
      <c r="C794">
        <v>27</v>
      </c>
      <c r="D794">
        <v>-3.8566674600000002</v>
      </c>
      <c r="I794">
        <f t="shared" si="60"/>
        <v>1288</v>
      </c>
      <c r="J794">
        <f t="shared" si="61"/>
        <v>81</v>
      </c>
      <c r="K794">
        <f t="shared" si="62"/>
        <v>27</v>
      </c>
      <c r="L794">
        <f t="shared" si="63"/>
        <v>5.4597416475744988E-2</v>
      </c>
      <c r="N794">
        <v>1288</v>
      </c>
      <c r="O794">
        <v>81</v>
      </c>
      <c r="P794">
        <v>27</v>
      </c>
      <c r="Q794">
        <v>5.4597416475744988E-2</v>
      </c>
      <c r="T794">
        <v>1288</v>
      </c>
      <c r="U794">
        <v>81</v>
      </c>
      <c r="V794">
        <v>27</v>
      </c>
      <c r="W794">
        <f t="shared" si="64"/>
        <v>-3.6554025835242552</v>
      </c>
    </row>
    <row r="795" spans="1:23" x14ac:dyDescent="0.25">
      <c r="A795">
        <v>1428</v>
      </c>
      <c r="B795">
        <v>81</v>
      </c>
      <c r="C795">
        <v>30</v>
      </c>
      <c r="D795">
        <v>-3.9756833469999999</v>
      </c>
      <c r="I795">
        <f t="shared" si="60"/>
        <v>1428</v>
      </c>
      <c r="J795">
        <f t="shared" si="61"/>
        <v>81</v>
      </c>
      <c r="K795">
        <f t="shared" si="62"/>
        <v>30</v>
      </c>
      <c r="L795">
        <f t="shared" si="63"/>
        <v>5.0963559785113986E-2</v>
      </c>
      <c r="N795">
        <v>1428</v>
      </c>
      <c r="O795">
        <v>81</v>
      </c>
      <c r="P795">
        <v>30</v>
      </c>
      <c r="Q795">
        <v>5.0963559785113986E-2</v>
      </c>
      <c r="T795">
        <v>1428</v>
      </c>
      <c r="U795">
        <v>81</v>
      </c>
      <c r="V795">
        <v>30</v>
      </c>
      <c r="W795">
        <f t="shared" si="64"/>
        <v>-3.6590364402148858</v>
      </c>
    </row>
    <row r="796" spans="1:23" x14ac:dyDescent="0.25">
      <c r="A796">
        <v>1568</v>
      </c>
      <c r="B796">
        <v>81</v>
      </c>
      <c r="C796">
        <v>33</v>
      </c>
      <c r="D796">
        <v>-4.1316885509999999</v>
      </c>
      <c r="I796">
        <f t="shared" si="60"/>
        <v>1568</v>
      </c>
      <c r="J796">
        <f t="shared" si="61"/>
        <v>81</v>
      </c>
      <c r="K796">
        <f t="shared" si="62"/>
        <v>33</v>
      </c>
      <c r="L796">
        <f t="shared" si="63"/>
        <v>4.6625348248325364E-2</v>
      </c>
      <c r="N796">
        <v>1568</v>
      </c>
      <c r="O796">
        <v>81</v>
      </c>
      <c r="P796">
        <v>33</v>
      </c>
      <c r="Q796">
        <v>4.6625348248325364E-2</v>
      </c>
      <c r="T796">
        <v>1568</v>
      </c>
      <c r="U796">
        <v>81</v>
      </c>
      <c r="V796">
        <v>33</v>
      </c>
      <c r="W796">
        <f t="shared" si="64"/>
        <v>-3.6633746517516745</v>
      </c>
    </row>
    <row r="797" spans="1:23" x14ac:dyDescent="0.25">
      <c r="A797">
        <v>1708</v>
      </c>
      <c r="B797">
        <v>81</v>
      </c>
      <c r="C797">
        <v>36</v>
      </c>
      <c r="D797">
        <v>-4.2721755970000004</v>
      </c>
      <c r="I797">
        <f t="shared" si="60"/>
        <v>1708</v>
      </c>
      <c r="J797">
        <f t="shared" si="61"/>
        <v>81</v>
      </c>
      <c r="K797">
        <f t="shared" si="62"/>
        <v>36</v>
      </c>
      <c r="L797">
        <f t="shared" si="63"/>
        <v>4.3088989728160117E-2</v>
      </c>
      <c r="N797">
        <v>1708</v>
      </c>
      <c r="O797">
        <v>81</v>
      </c>
      <c r="P797">
        <v>36</v>
      </c>
      <c r="Q797">
        <v>4.3088989728160117E-2</v>
      </c>
      <c r="T797">
        <v>1708</v>
      </c>
      <c r="U797">
        <v>81</v>
      </c>
      <c r="V797">
        <v>36</v>
      </c>
      <c r="W797">
        <f t="shared" si="64"/>
        <v>-3.6669110102718396</v>
      </c>
    </row>
    <row r="798" spans="1:23" x14ac:dyDescent="0.25">
      <c r="A798">
        <v>1848</v>
      </c>
      <c r="B798">
        <v>81</v>
      </c>
      <c r="C798">
        <v>39</v>
      </c>
      <c r="D798">
        <v>-4.2747095799999997</v>
      </c>
      <c r="I798">
        <f t="shared" si="60"/>
        <v>1848</v>
      </c>
      <c r="J798">
        <f t="shared" si="61"/>
        <v>81</v>
      </c>
      <c r="K798">
        <f t="shared" si="62"/>
        <v>39</v>
      </c>
      <c r="L798">
        <f t="shared" si="63"/>
        <v>4.3028184699574423E-2</v>
      </c>
      <c r="N798">
        <v>1848</v>
      </c>
      <c r="O798">
        <v>81</v>
      </c>
      <c r="P798">
        <v>39</v>
      </c>
      <c r="Q798">
        <v>4.3028184699574423E-2</v>
      </c>
      <c r="T798">
        <v>1848</v>
      </c>
      <c r="U798">
        <v>81</v>
      </c>
      <c r="V798">
        <v>39</v>
      </c>
      <c r="W798">
        <f t="shared" si="64"/>
        <v>-3.6669718153004256</v>
      </c>
    </row>
    <row r="799" spans="1:23" x14ac:dyDescent="0.25">
      <c r="A799">
        <v>1988</v>
      </c>
      <c r="B799">
        <v>81</v>
      </c>
      <c r="C799">
        <v>42</v>
      </c>
      <c r="D799">
        <v>-4.1992488249999997</v>
      </c>
      <c r="I799">
        <f t="shared" si="60"/>
        <v>1988</v>
      </c>
      <c r="J799">
        <f t="shared" si="61"/>
        <v>81</v>
      </c>
      <c r="K799">
        <f t="shared" si="62"/>
        <v>42</v>
      </c>
      <c r="L799">
        <f t="shared" si="63"/>
        <v>4.4883401905565092E-2</v>
      </c>
      <c r="N799">
        <v>1988</v>
      </c>
      <c r="O799">
        <v>81</v>
      </c>
      <c r="P799">
        <v>42</v>
      </c>
      <c r="Q799">
        <v>4.4883401905565092E-2</v>
      </c>
      <c r="T799">
        <v>1988</v>
      </c>
      <c r="U799">
        <v>81</v>
      </c>
      <c r="V799">
        <v>42</v>
      </c>
      <c r="W799">
        <f t="shared" si="64"/>
        <v>-3.6651165980944347</v>
      </c>
    </row>
    <row r="800" spans="1:23" x14ac:dyDescent="0.25">
      <c r="A800">
        <v>2128</v>
      </c>
      <c r="B800">
        <v>81</v>
      </c>
      <c r="C800">
        <v>45</v>
      </c>
      <c r="D800">
        <v>-4.2521879409999999</v>
      </c>
      <c r="I800">
        <f t="shared" si="60"/>
        <v>2128</v>
      </c>
      <c r="J800">
        <f t="shared" si="61"/>
        <v>81</v>
      </c>
      <c r="K800">
        <f t="shared" si="62"/>
        <v>45</v>
      </c>
      <c r="L800">
        <f t="shared" si="63"/>
        <v>4.3572198933912558E-2</v>
      </c>
      <c r="N800">
        <v>2128</v>
      </c>
      <c r="O800">
        <v>81</v>
      </c>
      <c r="P800">
        <v>45</v>
      </c>
      <c r="Q800">
        <v>4.3572198933912558E-2</v>
      </c>
      <c r="T800">
        <v>2128</v>
      </c>
      <c r="U800">
        <v>81</v>
      </c>
      <c r="V800">
        <v>45</v>
      </c>
      <c r="W800">
        <f t="shared" si="64"/>
        <v>-3.6664278010660873</v>
      </c>
    </row>
    <row r="801" spans="1:23" x14ac:dyDescent="0.25">
      <c r="A801">
        <v>2268</v>
      </c>
      <c r="B801">
        <v>81</v>
      </c>
      <c r="C801">
        <v>48</v>
      </c>
      <c r="D801">
        <v>-4.4392664079999999</v>
      </c>
      <c r="I801">
        <f t="shared" si="60"/>
        <v>2268</v>
      </c>
      <c r="J801">
        <f t="shared" si="61"/>
        <v>81</v>
      </c>
      <c r="K801">
        <f t="shared" si="62"/>
        <v>48</v>
      </c>
      <c r="L801">
        <f t="shared" si="63"/>
        <v>3.9288635714443361E-2</v>
      </c>
      <c r="N801">
        <v>2268</v>
      </c>
      <c r="O801">
        <v>81</v>
      </c>
      <c r="P801">
        <v>48</v>
      </c>
      <c r="Q801">
        <v>3.9288635714443361E-2</v>
      </c>
      <c r="T801">
        <v>2268</v>
      </c>
      <c r="U801">
        <v>81</v>
      </c>
      <c r="V801">
        <v>48</v>
      </c>
      <c r="W801">
        <f t="shared" si="64"/>
        <v>-3.6707113642855567</v>
      </c>
    </row>
    <row r="802" spans="1:23" x14ac:dyDescent="0.25">
      <c r="A802">
        <v>2408</v>
      </c>
      <c r="B802">
        <v>81</v>
      </c>
      <c r="C802">
        <v>51</v>
      </c>
      <c r="D802">
        <v>-4.6371598470000004</v>
      </c>
      <c r="I802">
        <f t="shared" si="60"/>
        <v>2408</v>
      </c>
      <c r="J802">
        <f t="shared" si="61"/>
        <v>81</v>
      </c>
      <c r="K802">
        <f t="shared" si="62"/>
        <v>51</v>
      </c>
      <c r="L802">
        <f t="shared" si="63"/>
        <v>3.5289774993433498E-2</v>
      </c>
      <c r="N802">
        <v>2408</v>
      </c>
      <c r="O802">
        <v>81</v>
      </c>
      <c r="P802">
        <v>51</v>
      </c>
      <c r="Q802">
        <v>3.5289774993433498E-2</v>
      </c>
      <c r="T802">
        <v>2408</v>
      </c>
      <c r="U802">
        <v>81</v>
      </c>
      <c r="V802">
        <v>51</v>
      </c>
      <c r="W802">
        <f t="shared" si="64"/>
        <v>-3.6747102250065664</v>
      </c>
    </row>
    <row r="803" spans="1:23" x14ac:dyDescent="0.25">
      <c r="A803">
        <v>2548</v>
      </c>
      <c r="B803">
        <v>81</v>
      </c>
      <c r="C803">
        <v>54</v>
      </c>
      <c r="D803">
        <v>-4.8978023459999998</v>
      </c>
      <c r="I803">
        <f t="shared" si="60"/>
        <v>2548</v>
      </c>
      <c r="J803">
        <f t="shared" si="61"/>
        <v>81</v>
      </c>
      <c r="K803">
        <f t="shared" si="62"/>
        <v>54</v>
      </c>
      <c r="L803">
        <f t="shared" si="63"/>
        <v>3.0735123776214471E-2</v>
      </c>
      <c r="N803">
        <v>2548</v>
      </c>
      <c r="O803">
        <v>81</v>
      </c>
      <c r="P803">
        <v>54</v>
      </c>
      <c r="Q803">
        <v>3.0735123776214471E-2</v>
      </c>
      <c r="T803">
        <v>2548</v>
      </c>
      <c r="U803">
        <v>81</v>
      </c>
      <c r="V803">
        <v>54</v>
      </c>
      <c r="W803">
        <f t="shared" si="64"/>
        <v>-3.6792648762237854</v>
      </c>
    </row>
    <row r="804" spans="1:23" x14ac:dyDescent="0.25">
      <c r="A804">
        <v>2688</v>
      </c>
      <c r="B804">
        <v>81</v>
      </c>
      <c r="C804">
        <v>57</v>
      </c>
      <c r="D804">
        <v>-5.243612991</v>
      </c>
      <c r="I804">
        <f t="shared" si="60"/>
        <v>2688</v>
      </c>
      <c r="J804">
        <f t="shared" si="61"/>
        <v>81</v>
      </c>
      <c r="K804">
        <f t="shared" si="62"/>
        <v>57</v>
      </c>
      <c r="L804">
        <f t="shared" si="63"/>
        <v>2.5722808815324603E-2</v>
      </c>
      <c r="N804">
        <v>2688</v>
      </c>
      <c r="O804">
        <v>81</v>
      </c>
      <c r="P804">
        <v>57</v>
      </c>
      <c r="Q804">
        <v>2.5722808815324603E-2</v>
      </c>
      <c r="T804">
        <v>2688</v>
      </c>
      <c r="U804">
        <v>81</v>
      </c>
      <c r="V804">
        <v>57</v>
      </c>
      <c r="W804">
        <f t="shared" si="64"/>
        <v>-3.6842771911846754</v>
      </c>
    </row>
    <row r="805" spans="1:23" x14ac:dyDescent="0.25">
      <c r="A805">
        <v>2828</v>
      </c>
      <c r="B805">
        <v>81</v>
      </c>
      <c r="C805">
        <v>60</v>
      </c>
      <c r="D805">
        <v>-5.4903985549999996</v>
      </c>
      <c r="I805">
        <f t="shared" si="60"/>
        <v>2828</v>
      </c>
      <c r="J805">
        <f t="shared" si="61"/>
        <v>81</v>
      </c>
      <c r="K805">
        <f t="shared" si="62"/>
        <v>60</v>
      </c>
      <c r="L805">
        <f t="shared" si="63"/>
        <v>2.2733472204296969E-2</v>
      </c>
      <c r="N805">
        <v>2828</v>
      </c>
      <c r="O805">
        <v>81</v>
      </c>
      <c r="P805">
        <v>60</v>
      </c>
      <c r="Q805">
        <v>2.2733472204296969E-2</v>
      </c>
      <c r="T805">
        <v>2828</v>
      </c>
      <c r="U805">
        <v>81</v>
      </c>
      <c r="V805">
        <v>60</v>
      </c>
      <c r="W805">
        <f t="shared" si="64"/>
        <v>-3.6872665277957029</v>
      </c>
    </row>
    <row r="806" spans="1:23" x14ac:dyDescent="0.25">
      <c r="A806">
        <v>2968</v>
      </c>
      <c r="B806">
        <v>81</v>
      </c>
      <c r="C806">
        <v>63</v>
      </c>
      <c r="D806">
        <v>-5.0971184730000001</v>
      </c>
      <c r="I806">
        <f t="shared" si="60"/>
        <v>2968</v>
      </c>
      <c r="J806">
        <f t="shared" si="61"/>
        <v>81</v>
      </c>
      <c r="K806">
        <f t="shared" si="62"/>
        <v>63</v>
      </c>
      <c r="L806">
        <f t="shared" si="63"/>
        <v>2.7717872167846026E-2</v>
      </c>
      <c r="N806">
        <v>2968</v>
      </c>
      <c r="O806">
        <v>81</v>
      </c>
      <c r="P806">
        <v>63</v>
      </c>
      <c r="Q806">
        <v>2.7717872167846026E-2</v>
      </c>
      <c r="T806">
        <v>2968</v>
      </c>
      <c r="U806">
        <v>81</v>
      </c>
      <c r="V806">
        <v>63</v>
      </c>
      <c r="W806">
        <f t="shared" si="64"/>
        <v>-3.682282127832154</v>
      </c>
    </row>
    <row r="807" spans="1:23" x14ac:dyDescent="0.25">
      <c r="A807">
        <v>3108</v>
      </c>
      <c r="B807">
        <v>81</v>
      </c>
      <c r="C807">
        <v>66</v>
      </c>
      <c r="D807">
        <v>-4.5418913769999998</v>
      </c>
      <c r="I807">
        <f t="shared" si="60"/>
        <v>3108</v>
      </c>
      <c r="J807">
        <f t="shared" si="61"/>
        <v>81</v>
      </c>
      <c r="K807">
        <f t="shared" si="62"/>
        <v>66</v>
      </c>
      <c r="L807">
        <f t="shared" si="63"/>
        <v>3.7151413247334432E-2</v>
      </c>
      <c r="N807">
        <v>3108</v>
      </c>
      <c r="O807">
        <v>81</v>
      </c>
      <c r="P807">
        <v>66</v>
      </c>
      <c r="Q807">
        <v>3.7151413247334432E-2</v>
      </c>
      <c r="T807">
        <v>3108</v>
      </c>
      <c r="U807">
        <v>81</v>
      </c>
      <c r="V807">
        <v>66</v>
      </c>
      <c r="W807">
        <f t="shared" si="64"/>
        <v>-3.6728485867526657</v>
      </c>
    </row>
    <row r="808" spans="1:23" x14ac:dyDescent="0.25">
      <c r="A808">
        <v>3248</v>
      </c>
      <c r="B808">
        <v>81</v>
      </c>
      <c r="C808">
        <v>69</v>
      </c>
      <c r="D808">
        <v>-4.0812780259999997</v>
      </c>
      <c r="I808">
        <f t="shared" si="60"/>
        <v>3248</v>
      </c>
      <c r="J808">
        <f t="shared" si="61"/>
        <v>81</v>
      </c>
      <c r="K808">
        <f t="shared" si="62"/>
        <v>69</v>
      </c>
      <c r="L808">
        <f t="shared" si="63"/>
        <v>4.7977484348522864E-2</v>
      </c>
      <c r="N808">
        <v>3248</v>
      </c>
      <c r="O808">
        <v>81</v>
      </c>
      <c r="P808">
        <v>69</v>
      </c>
      <c r="Q808">
        <v>4.7977484348522864E-2</v>
      </c>
      <c r="T808">
        <v>3248</v>
      </c>
      <c r="U808">
        <v>81</v>
      </c>
      <c r="V808">
        <v>69</v>
      </c>
      <c r="W808">
        <f t="shared" si="64"/>
        <v>-3.662022515651477</v>
      </c>
    </row>
    <row r="809" spans="1:23" x14ac:dyDescent="0.25">
      <c r="A809">
        <v>3388</v>
      </c>
      <c r="B809">
        <v>81</v>
      </c>
      <c r="C809">
        <v>72</v>
      </c>
      <c r="D809" t="s">
        <v>2</v>
      </c>
      <c r="I809">
        <f t="shared" si="60"/>
        <v>3388</v>
      </c>
      <c r="J809">
        <f t="shared" si="61"/>
        <v>81</v>
      </c>
      <c r="K809">
        <f t="shared" si="62"/>
        <v>72</v>
      </c>
      <c r="L809" t="e">
        <f t="shared" si="63"/>
        <v>#VALUE!</v>
      </c>
      <c r="N809">
        <v>3388</v>
      </c>
      <c r="O809">
        <v>81</v>
      </c>
      <c r="P809">
        <v>72</v>
      </c>
      <c r="Q809" t="s">
        <v>2</v>
      </c>
      <c r="T809">
        <v>3388</v>
      </c>
      <c r="U809">
        <v>81</v>
      </c>
      <c r="V809">
        <v>72</v>
      </c>
      <c r="W809" t="e">
        <f t="shared" si="64"/>
        <v>#VALUE!</v>
      </c>
    </row>
    <row r="810" spans="1:23" x14ac:dyDescent="0.25">
      <c r="A810">
        <v>3528</v>
      </c>
      <c r="B810">
        <v>81</v>
      </c>
      <c r="C810">
        <v>75</v>
      </c>
      <c r="D810" t="s">
        <v>2</v>
      </c>
      <c r="I810">
        <f t="shared" si="60"/>
        <v>3528</v>
      </c>
      <c r="J810">
        <f t="shared" si="61"/>
        <v>81</v>
      </c>
      <c r="K810">
        <f t="shared" si="62"/>
        <v>75</v>
      </c>
      <c r="L810" t="e">
        <f t="shared" si="63"/>
        <v>#VALUE!</v>
      </c>
      <c r="N810">
        <v>3528</v>
      </c>
      <c r="O810">
        <v>81</v>
      </c>
      <c r="P810">
        <v>75</v>
      </c>
      <c r="Q810" t="s">
        <v>2</v>
      </c>
      <c r="T810">
        <v>3528</v>
      </c>
      <c r="U810">
        <v>81</v>
      </c>
      <c r="V810">
        <v>75</v>
      </c>
      <c r="W810" t="e">
        <f t="shared" si="64"/>
        <v>#VALUE!</v>
      </c>
    </row>
    <row r="811" spans="1:23" x14ac:dyDescent="0.25">
      <c r="A811">
        <v>3668</v>
      </c>
      <c r="B811">
        <v>81</v>
      </c>
      <c r="C811">
        <v>78</v>
      </c>
      <c r="D811" t="s">
        <v>2</v>
      </c>
      <c r="I811">
        <f t="shared" si="60"/>
        <v>3668</v>
      </c>
      <c r="J811">
        <f t="shared" si="61"/>
        <v>81</v>
      </c>
      <c r="K811">
        <f t="shared" si="62"/>
        <v>78</v>
      </c>
      <c r="L811" t="e">
        <f t="shared" si="63"/>
        <v>#VALUE!</v>
      </c>
      <c r="N811">
        <v>3668</v>
      </c>
      <c r="O811">
        <v>81</v>
      </c>
      <c r="P811">
        <v>78</v>
      </c>
      <c r="Q811" t="s">
        <v>2</v>
      </c>
      <c r="T811">
        <v>3668</v>
      </c>
      <c r="U811">
        <v>81</v>
      </c>
      <c r="V811">
        <v>78</v>
      </c>
      <c r="W811" t="e">
        <f t="shared" si="64"/>
        <v>#VALUE!</v>
      </c>
    </row>
    <row r="812" spans="1:23" x14ac:dyDescent="0.25">
      <c r="A812">
        <v>3808</v>
      </c>
      <c r="B812">
        <v>81</v>
      </c>
      <c r="C812">
        <v>81</v>
      </c>
      <c r="D812" t="s">
        <v>2</v>
      </c>
      <c r="I812">
        <f t="shared" si="60"/>
        <v>3808</v>
      </c>
      <c r="J812">
        <f t="shared" si="61"/>
        <v>81</v>
      </c>
      <c r="K812">
        <f t="shared" si="62"/>
        <v>81</v>
      </c>
      <c r="L812" t="e">
        <f t="shared" si="63"/>
        <v>#VALUE!</v>
      </c>
      <c r="N812">
        <v>3808</v>
      </c>
      <c r="O812">
        <v>81</v>
      </c>
      <c r="P812">
        <v>81</v>
      </c>
      <c r="Q812" t="s">
        <v>2</v>
      </c>
      <c r="T812">
        <v>3808</v>
      </c>
      <c r="U812">
        <v>81</v>
      </c>
      <c r="V812">
        <v>81</v>
      </c>
      <c r="W812" t="e">
        <f t="shared" si="64"/>
        <v>#VALUE!</v>
      </c>
    </row>
    <row r="813" spans="1:23" x14ac:dyDescent="0.25">
      <c r="A813">
        <v>3948</v>
      </c>
      <c r="B813">
        <v>81</v>
      </c>
      <c r="C813">
        <v>84</v>
      </c>
      <c r="D813" t="s">
        <v>2</v>
      </c>
      <c r="I813">
        <f t="shared" si="60"/>
        <v>3948</v>
      </c>
      <c r="J813">
        <f t="shared" si="61"/>
        <v>81</v>
      </c>
      <c r="K813">
        <f t="shared" si="62"/>
        <v>84</v>
      </c>
      <c r="L813" t="e">
        <f t="shared" si="63"/>
        <v>#VALUE!</v>
      </c>
      <c r="N813">
        <v>3948</v>
      </c>
      <c r="O813">
        <v>81</v>
      </c>
      <c r="P813">
        <v>84</v>
      </c>
      <c r="Q813" t="s">
        <v>2</v>
      </c>
      <c r="T813">
        <v>3948</v>
      </c>
      <c r="U813">
        <v>81</v>
      </c>
      <c r="V813">
        <v>84</v>
      </c>
      <c r="W813" t="e">
        <f t="shared" si="64"/>
        <v>#VALUE!</v>
      </c>
    </row>
    <row r="814" spans="1:23" x14ac:dyDescent="0.25">
      <c r="A814">
        <v>29</v>
      </c>
      <c r="B814">
        <v>84</v>
      </c>
      <c r="C814">
        <v>0</v>
      </c>
      <c r="D814" t="s">
        <v>2</v>
      </c>
      <c r="I814">
        <f t="shared" si="60"/>
        <v>29</v>
      </c>
      <c r="J814">
        <f t="shared" si="61"/>
        <v>84</v>
      </c>
      <c r="K814">
        <f t="shared" si="62"/>
        <v>0</v>
      </c>
      <c r="L814" t="e">
        <f t="shared" si="63"/>
        <v>#VALUE!</v>
      </c>
      <c r="N814">
        <v>29</v>
      </c>
      <c r="O814">
        <v>84</v>
      </c>
      <c r="P814">
        <v>0</v>
      </c>
      <c r="Q814" t="s">
        <v>2</v>
      </c>
      <c r="T814">
        <v>29</v>
      </c>
      <c r="U814">
        <v>84</v>
      </c>
      <c r="V814">
        <v>0</v>
      </c>
      <c r="W814" t="e">
        <f t="shared" si="64"/>
        <v>#VALUE!</v>
      </c>
    </row>
    <row r="815" spans="1:23" x14ac:dyDescent="0.25">
      <c r="A815">
        <v>169</v>
      </c>
      <c r="B815">
        <v>84</v>
      </c>
      <c r="C815">
        <v>3</v>
      </c>
      <c r="D815" t="s">
        <v>2</v>
      </c>
      <c r="I815">
        <f t="shared" si="60"/>
        <v>169</v>
      </c>
      <c r="J815">
        <f t="shared" si="61"/>
        <v>84</v>
      </c>
      <c r="K815">
        <f t="shared" si="62"/>
        <v>3</v>
      </c>
      <c r="L815" t="e">
        <f t="shared" si="63"/>
        <v>#VALUE!</v>
      </c>
      <c r="N815">
        <v>169</v>
      </c>
      <c r="O815">
        <v>84</v>
      </c>
      <c r="P815">
        <v>3</v>
      </c>
      <c r="Q815" t="s">
        <v>2</v>
      </c>
      <c r="T815">
        <v>169</v>
      </c>
      <c r="U815">
        <v>84</v>
      </c>
      <c r="V815">
        <v>3</v>
      </c>
      <c r="W815" t="e">
        <f t="shared" si="64"/>
        <v>#VALUE!</v>
      </c>
    </row>
    <row r="816" spans="1:23" x14ac:dyDescent="0.25">
      <c r="A816">
        <v>309</v>
      </c>
      <c r="B816">
        <v>84</v>
      </c>
      <c r="C816">
        <v>6</v>
      </c>
      <c r="D816" t="s">
        <v>2</v>
      </c>
      <c r="I816">
        <f t="shared" si="60"/>
        <v>309</v>
      </c>
      <c r="J816">
        <f t="shared" si="61"/>
        <v>84</v>
      </c>
      <c r="K816">
        <f t="shared" si="62"/>
        <v>6</v>
      </c>
      <c r="L816" t="e">
        <f t="shared" si="63"/>
        <v>#VALUE!</v>
      </c>
      <c r="N816">
        <v>309</v>
      </c>
      <c r="O816">
        <v>84</v>
      </c>
      <c r="P816">
        <v>6</v>
      </c>
      <c r="Q816" t="s">
        <v>2</v>
      </c>
      <c r="T816">
        <v>309</v>
      </c>
      <c r="U816">
        <v>84</v>
      </c>
      <c r="V816">
        <v>6</v>
      </c>
      <c r="W816" t="e">
        <f t="shared" si="64"/>
        <v>#VALUE!</v>
      </c>
    </row>
    <row r="817" spans="1:23" x14ac:dyDescent="0.25">
      <c r="A817">
        <v>449</v>
      </c>
      <c r="B817">
        <v>84</v>
      </c>
      <c r="C817">
        <v>9</v>
      </c>
      <c r="D817" t="s">
        <v>2</v>
      </c>
      <c r="I817">
        <f t="shared" si="60"/>
        <v>449</v>
      </c>
      <c r="J817">
        <f t="shared" si="61"/>
        <v>84</v>
      </c>
      <c r="K817">
        <f t="shared" si="62"/>
        <v>9</v>
      </c>
      <c r="L817" t="e">
        <f t="shared" si="63"/>
        <v>#VALUE!</v>
      </c>
      <c r="N817">
        <v>449</v>
      </c>
      <c r="O817">
        <v>84</v>
      </c>
      <c r="P817">
        <v>9</v>
      </c>
      <c r="Q817" t="s">
        <v>2</v>
      </c>
      <c r="T817">
        <v>449</v>
      </c>
      <c r="U817">
        <v>84</v>
      </c>
      <c r="V817">
        <v>9</v>
      </c>
      <c r="W817" t="e">
        <f t="shared" si="64"/>
        <v>#VALUE!</v>
      </c>
    </row>
    <row r="818" spans="1:23" x14ac:dyDescent="0.25">
      <c r="A818">
        <v>589</v>
      </c>
      <c r="B818">
        <v>84</v>
      </c>
      <c r="C818">
        <v>12</v>
      </c>
      <c r="D818" t="s">
        <v>2</v>
      </c>
      <c r="I818">
        <f t="shared" si="60"/>
        <v>589</v>
      </c>
      <c r="J818">
        <f t="shared" si="61"/>
        <v>84</v>
      </c>
      <c r="K818">
        <f t="shared" si="62"/>
        <v>12</v>
      </c>
      <c r="L818" t="e">
        <f t="shared" si="63"/>
        <v>#VALUE!</v>
      </c>
      <c r="N818">
        <v>589</v>
      </c>
      <c r="O818">
        <v>84</v>
      </c>
      <c r="P818">
        <v>12</v>
      </c>
      <c r="Q818" t="s">
        <v>2</v>
      </c>
      <c r="T818">
        <v>589</v>
      </c>
      <c r="U818">
        <v>84</v>
      </c>
      <c r="V818">
        <v>12</v>
      </c>
      <c r="W818" t="e">
        <f t="shared" si="64"/>
        <v>#VALUE!</v>
      </c>
    </row>
    <row r="819" spans="1:23" x14ac:dyDescent="0.25">
      <c r="A819">
        <v>729</v>
      </c>
      <c r="B819">
        <v>84</v>
      </c>
      <c r="C819">
        <v>15</v>
      </c>
      <c r="D819">
        <v>-3.704363673</v>
      </c>
      <c r="I819">
        <f t="shared" si="60"/>
        <v>729</v>
      </c>
      <c r="J819">
        <f t="shared" si="61"/>
        <v>84</v>
      </c>
      <c r="K819">
        <f t="shared" si="62"/>
        <v>15</v>
      </c>
      <c r="L819">
        <f t="shared" si="63"/>
        <v>5.9706000342796862E-2</v>
      </c>
      <c r="N819">
        <v>729</v>
      </c>
      <c r="O819">
        <v>84</v>
      </c>
      <c r="P819">
        <v>15</v>
      </c>
      <c r="Q819">
        <v>5.9706000342796862E-2</v>
      </c>
      <c r="T819">
        <v>729</v>
      </c>
      <c r="U819">
        <v>84</v>
      </c>
      <c r="V819">
        <v>15</v>
      </c>
      <c r="W819">
        <f t="shared" si="64"/>
        <v>-3.6502939996572032</v>
      </c>
    </row>
    <row r="820" spans="1:23" x14ac:dyDescent="0.25">
      <c r="A820">
        <v>869</v>
      </c>
      <c r="B820">
        <v>84</v>
      </c>
      <c r="C820">
        <v>18</v>
      </c>
      <c r="D820">
        <v>-3.9505945279999999</v>
      </c>
      <c r="I820">
        <f t="shared" si="60"/>
        <v>869</v>
      </c>
      <c r="J820">
        <f t="shared" si="61"/>
        <v>84</v>
      </c>
      <c r="K820">
        <f t="shared" si="62"/>
        <v>18</v>
      </c>
      <c r="L820">
        <f t="shared" si="63"/>
        <v>5.1705121708708994E-2</v>
      </c>
      <c r="N820">
        <v>869</v>
      </c>
      <c r="O820">
        <v>84</v>
      </c>
      <c r="P820">
        <v>18</v>
      </c>
      <c r="Q820">
        <v>5.1705121708708994E-2</v>
      </c>
      <c r="T820">
        <v>869</v>
      </c>
      <c r="U820">
        <v>84</v>
      </c>
      <c r="V820">
        <v>18</v>
      </c>
      <c r="W820">
        <f t="shared" si="64"/>
        <v>-3.658294878291291</v>
      </c>
    </row>
    <row r="821" spans="1:23" x14ac:dyDescent="0.25">
      <c r="A821">
        <v>1009</v>
      </c>
      <c r="B821">
        <v>84</v>
      </c>
      <c r="C821">
        <v>21</v>
      </c>
      <c r="D821">
        <v>-4.2814124079999996</v>
      </c>
      <c r="I821">
        <f t="shared" si="60"/>
        <v>1009</v>
      </c>
      <c r="J821">
        <f t="shared" si="61"/>
        <v>84</v>
      </c>
      <c r="K821">
        <f t="shared" si="62"/>
        <v>21</v>
      </c>
      <c r="L821">
        <f t="shared" si="63"/>
        <v>4.2867834692294764E-2</v>
      </c>
      <c r="N821">
        <v>1009</v>
      </c>
      <c r="O821">
        <v>84</v>
      </c>
      <c r="P821">
        <v>21</v>
      </c>
      <c r="Q821">
        <v>4.2867834692294764E-2</v>
      </c>
      <c r="T821">
        <v>1009</v>
      </c>
      <c r="U821">
        <v>84</v>
      </c>
      <c r="V821">
        <v>21</v>
      </c>
      <c r="W821">
        <f t="shared" si="64"/>
        <v>-3.6671321653077054</v>
      </c>
    </row>
    <row r="822" spans="1:23" x14ac:dyDescent="0.25">
      <c r="A822">
        <v>1149</v>
      </c>
      <c r="B822">
        <v>84</v>
      </c>
      <c r="C822">
        <v>24</v>
      </c>
      <c r="D822">
        <v>-4.6366267560000001</v>
      </c>
      <c r="I822">
        <f t="shared" si="60"/>
        <v>1149</v>
      </c>
      <c r="J822">
        <f t="shared" si="61"/>
        <v>84</v>
      </c>
      <c r="K822">
        <f t="shared" si="62"/>
        <v>24</v>
      </c>
      <c r="L822">
        <f t="shared" si="63"/>
        <v>3.5299879999544745E-2</v>
      </c>
      <c r="N822">
        <v>1149</v>
      </c>
      <c r="O822">
        <v>84</v>
      </c>
      <c r="P822">
        <v>24</v>
      </c>
      <c r="Q822">
        <v>3.5299879999544745E-2</v>
      </c>
      <c r="T822">
        <v>1149</v>
      </c>
      <c r="U822">
        <v>84</v>
      </c>
      <c r="V822">
        <v>24</v>
      </c>
      <c r="W822">
        <f t="shared" si="64"/>
        <v>-3.6747001200004554</v>
      </c>
    </row>
    <row r="823" spans="1:23" x14ac:dyDescent="0.25">
      <c r="A823">
        <v>1289</v>
      </c>
      <c r="B823">
        <v>84</v>
      </c>
      <c r="C823">
        <v>27</v>
      </c>
      <c r="D823">
        <v>-4.5361588599999996</v>
      </c>
      <c r="I823">
        <f t="shared" si="60"/>
        <v>1289</v>
      </c>
      <c r="J823">
        <f t="shared" si="61"/>
        <v>84</v>
      </c>
      <c r="K823">
        <f t="shared" si="62"/>
        <v>27</v>
      </c>
      <c r="L823">
        <f t="shared" si="63"/>
        <v>3.7267100237561475E-2</v>
      </c>
      <c r="N823">
        <v>1289</v>
      </c>
      <c r="O823">
        <v>84</v>
      </c>
      <c r="P823">
        <v>27</v>
      </c>
      <c r="Q823">
        <v>3.7267100237561475E-2</v>
      </c>
      <c r="T823">
        <v>1289</v>
      </c>
      <c r="U823">
        <v>84</v>
      </c>
      <c r="V823">
        <v>27</v>
      </c>
      <c r="W823">
        <f t="shared" si="64"/>
        <v>-3.6727328997624387</v>
      </c>
    </row>
    <row r="824" spans="1:23" x14ac:dyDescent="0.25">
      <c r="A824">
        <v>1429</v>
      </c>
      <c r="B824">
        <v>84</v>
      </c>
      <c r="C824">
        <v>30</v>
      </c>
      <c r="D824">
        <v>-4.3428371940000003</v>
      </c>
      <c r="I824">
        <f t="shared" si="60"/>
        <v>1429</v>
      </c>
      <c r="J824">
        <f t="shared" si="61"/>
        <v>84</v>
      </c>
      <c r="K824">
        <f t="shared" si="62"/>
        <v>30</v>
      </c>
      <c r="L824">
        <f t="shared" si="63"/>
        <v>4.1430912158891914E-2</v>
      </c>
      <c r="N824">
        <v>1429</v>
      </c>
      <c r="O824">
        <v>84</v>
      </c>
      <c r="P824">
        <v>30</v>
      </c>
      <c r="Q824">
        <v>4.1430912158891914E-2</v>
      </c>
      <c r="T824">
        <v>1429</v>
      </c>
      <c r="U824">
        <v>84</v>
      </c>
      <c r="V824">
        <v>30</v>
      </c>
      <c r="W824">
        <f t="shared" si="64"/>
        <v>-3.6685690878411079</v>
      </c>
    </row>
    <row r="825" spans="1:23" x14ac:dyDescent="0.25">
      <c r="A825">
        <v>1569</v>
      </c>
      <c r="B825">
        <v>84</v>
      </c>
      <c r="C825">
        <v>33</v>
      </c>
      <c r="D825">
        <v>-4.2847082240000001</v>
      </c>
      <c r="I825">
        <f t="shared" si="60"/>
        <v>1569</v>
      </c>
      <c r="J825">
        <f t="shared" si="61"/>
        <v>84</v>
      </c>
      <c r="K825">
        <f t="shared" si="62"/>
        <v>33</v>
      </c>
      <c r="L825">
        <f t="shared" si="63"/>
        <v>4.2789249680393771E-2</v>
      </c>
      <c r="N825">
        <v>1569</v>
      </c>
      <c r="O825">
        <v>84</v>
      </c>
      <c r="P825">
        <v>33</v>
      </c>
      <c r="Q825">
        <v>4.2789249680393771E-2</v>
      </c>
      <c r="T825">
        <v>1569</v>
      </c>
      <c r="U825">
        <v>84</v>
      </c>
      <c r="V825">
        <v>33</v>
      </c>
      <c r="W825">
        <f t="shared" si="64"/>
        <v>-3.6672107503196063</v>
      </c>
    </row>
    <row r="826" spans="1:23" x14ac:dyDescent="0.25">
      <c r="A826">
        <v>1709</v>
      </c>
      <c r="B826">
        <v>84</v>
      </c>
      <c r="C826">
        <v>36</v>
      </c>
      <c r="D826">
        <v>-4.3785742120000002</v>
      </c>
      <c r="I826">
        <f t="shared" si="60"/>
        <v>1709</v>
      </c>
      <c r="J826">
        <f t="shared" si="61"/>
        <v>84</v>
      </c>
      <c r="K826">
        <f t="shared" si="62"/>
        <v>36</v>
      </c>
      <c r="L826">
        <f t="shared" si="63"/>
        <v>4.0621197364519294E-2</v>
      </c>
      <c r="N826">
        <v>1709</v>
      </c>
      <c r="O826">
        <v>84</v>
      </c>
      <c r="P826">
        <v>36</v>
      </c>
      <c r="Q826">
        <v>4.0621197364519294E-2</v>
      </c>
      <c r="T826">
        <v>1709</v>
      </c>
      <c r="U826">
        <v>84</v>
      </c>
      <c r="V826">
        <v>36</v>
      </c>
      <c r="W826">
        <f t="shared" si="64"/>
        <v>-3.6693788026354808</v>
      </c>
    </row>
    <row r="827" spans="1:23" x14ac:dyDescent="0.25">
      <c r="A827">
        <v>1849</v>
      </c>
      <c r="B827">
        <v>84</v>
      </c>
      <c r="C827">
        <v>39</v>
      </c>
      <c r="D827">
        <v>-4.2912246119999997</v>
      </c>
      <c r="I827">
        <f t="shared" si="60"/>
        <v>1849</v>
      </c>
      <c r="J827">
        <f t="shared" si="61"/>
        <v>84</v>
      </c>
      <c r="K827">
        <f t="shared" si="62"/>
        <v>39</v>
      </c>
      <c r="L827">
        <f t="shared" si="63"/>
        <v>4.2634376001870082E-2</v>
      </c>
      <c r="N827">
        <v>1849</v>
      </c>
      <c r="O827">
        <v>84</v>
      </c>
      <c r="P827">
        <v>39</v>
      </c>
      <c r="Q827">
        <v>4.2634376001870082E-2</v>
      </c>
      <c r="T827">
        <v>1849</v>
      </c>
      <c r="U827">
        <v>84</v>
      </c>
      <c r="V827">
        <v>39</v>
      </c>
      <c r="W827">
        <f t="shared" si="64"/>
        <v>-3.6673656239981298</v>
      </c>
    </row>
    <row r="828" spans="1:23" x14ac:dyDescent="0.25">
      <c r="A828">
        <v>1989</v>
      </c>
      <c r="B828">
        <v>84</v>
      </c>
      <c r="C828">
        <v>42</v>
      </c>
      <c r="D828">
        <v>-4.2723138179999998</v>
      </c>
      <c r="I828">
        <f t="shared" si="60"/>
        <v>1989</v>
      </c>
      <c r="J828">
        <f t="shared" si="61"/>
        <v>84</v>
      </c>
      <c r="K828">
        <f t="shared" si="62"/>
        <v>42</v>
      </c>
      <c r="L828">
        <f t="shared" si="63"/>
        <v>4.3085670373898322E-2</v>
      </c>
      <c r="N828">
        <v>1989</v>
      </c>
      <c r="O828">
        <v>84</v>
      </c>
      <c r="P828">
        <v>42</v>
      </c>
      <c r="Q828">
        <v>4.3085670373898322E-2</v>
      </c>
      <c r="T828">
        <v>1989</v>
      </c>
      <c r="U828">
        <v>84</v>
      </c>
      <c r="V828">
        <v>42</v>
      </c>
      <c r="W828">
        <f t="shared" si="64"/>
        <v>-3.6669143296261018</v>
      </c>
    </row>
    <row r="829" spans="1:23" x14ac:dyDescent="0.25">
      <c r="A829">
        <v>2129</v>
      </c>
      <c r="B829">
        <v>84</v>
      </c>
      <c r="C829">
        <v>45</v>
      </c>
      <c r="D829">
        <v>-4.5139615400000004</v>
      </c>
      <c r="I829">
        <f t="shared" si="60"/>
        <v>2129</v>
      </c>
      <c r="J829">
        <f t="shared" si="61"/>
        <v>84</v>
      </c>
      <c r="K829">
        <f t="shared" si="62"/>
        <v>45</v>
      </c>
      <c r="L829">
        <f t="shared" si="63"/>
        <v>3.7719109460847652E-2</v>
      </c>
      <c r="N829">
        <v>2129</v>
      </c>
      <c r="O829">
        <v>84</v>
      </c>
      <c r="P829">
        <v>45</v>
      </c>
      <c r="Q829">
        <v>3.7719109460847652E-2</v>
      </c>
      <c r="T829">
        <v>2129</v>
      </c>
      <c r="U829">
        <v>84</v>
      </c>
      <c r="V829">
        <v>45</v>
      </c>
      <c r="W829">
        <f t="shared" si="64"/>
        <v>-3.6722808905391524</v>
      </c>
    </row>
    <row r="830" spans="1:23" x14ac:dyDescent="0.25">
      <c r="A830">
        <v>2269</v>
      </c>
      <c r="B830">
        <v>84</v>
      </c>
      <c r="C830">
        <v>48</v>
      </c>
      <c r="D830">
        <v>-4.9664691489999999</v>
      </c>
      <c r="I830">
        <f t="shared" si="60"/>
        <v>2269</v>
      </c>
      <c r="J830">
        <f t="shared" si="61"/>
        <v>84</v>
      </c>
      <c r="K830">
        <f t="shared" si="62"/>
        <v>48</v>
      </c>
      <c r="L830">
        <f t="shared" si="63"/>
        <v>2.9653601121684785E-2</v>
      </c>
      <c r="N830">
        <v>2269</v>
      </c>
      <c r="O830">
        <v>84</v>
      </c>
      <c r="P830">
        <v>48</v>
      </c>
      <c r="Q830">
        <v>2.9653601121684785E-2</v>
      </c>
      <c r="T830">
        <v>2269</v>
      </c>
      <c r="U830">
        <v>84</v>
      </c>
      <c r="V830">
        <v>48</v>
      </c>
      <c r="W830">
        <f t="shared" si="64"/>
        <v>-3.6803463988783154</v>
      </c>
    </row>
    <row r="831" spans="1:23" x14ac:dyDescent="0.25">
      <c r="A831">
        <v>2409</v>
      </c>
      <c r="B831">
        <v>84</v>
      </c>
      <c r="C831">
        <v>51</v>
      </c>
      <c r="D831">
        <v>-4.9345695269999998</v>
      </c>
      <c r="I831">
        <f t="shared" si="60"/>
        <v>2409</v>
      </c>
      <c r="J831">
        <f t="shared" si="61"/>
        <v>84</v>
      </c>
      <c r="K831">
        <f t="shared" si="62"/>
        <v>51</v>
      </c>
      <c r="L831">
        <f t="shared" si="63"/>
        <v>3.0150318930260007E-2</v>
      </c>
      <c r="N831">
        <v>2409</v>
      </c>
      <c r="O831">
        <v>84</v>
      </c>
      <c r="P831">
        <v>51</v>
      </c>
      <c r="Q831">
        <v>3.0150318930260007E-2</v>
      </c>
      <c r="T831">
        <v>2409</v>
      </c>
      <c r="U831">
        <v>84</v>
      </c>
      <c r="V831">
        <v>51</v>
      </c>
      <c r="W831">
        <f t="shared" si="64"/>
        <v>-3.6798496810697401</v>
      </c>
    </row>
    <row r="832" spans="1:23" x14ac:dyDescent="0.25">
      <c r="A832">
        <v>2549</v>
      </c>
      <c r="B832">
        <v>84</v>
      </c>
      <c r="C832">
        <v>54</v>
      </c>
      <c r="D832">
        <v>-4.9927848529999999</v>
      </c>
      <c r="I832">
        <f t="shared" si="60"/>
        <v>2549</v>
      </c>
      <c r="J832">
        <f t="shared" si="61"/>
        <v>84</v>
      </c>
      <c r="K832">
        <f t="shared" si="62"/>
        <v>54</v>
      </c>
      <c r="L832">
        <f t="shared" si="63"/>
        <v>2.9251124420107504E-2</v>
      </c>
      <c r="N832">
        <v>2549</v>
      </c>
      <c r="O832">
        <v>84</v>
      </c>
      <c r="P832">
        <v>54</v>
      </c>
      <c r="Q832">
        <v>2.9251124420107504E-2</v>
      </c>
      <c r="T832">
        <v>2549</v>
      </c>
      <c r="U832">
        <v>84</v>
      </c>
      <c r="V832">
        <v>54</v>
      </c>
      <c r="W832">
        <f t="shared" si="64"/>
        <v>-3.6807488755798925</v>
      </c>
    </row>
    <row r="833" spans="1:23" x14ac:dyDescent="0.25">
      <c r="A833">
        <v>2689</v>
      </c>
      <c r="B833">
        <v>84</v>
      </c>
      <c r="C833">
        <v>57</v>
      </c>
      <c r="D833">
        <v>-5.1949930799999997</v>
      </c>
      <c r="I833">
        <f t="shared" si="60"/>
        <v>2689</v>
      </c>
      <c r="J833">
        <f t="shared" si="61"/>
        <v>84</v>
      </c>
      <c r="K833">
        <f t="shared" si="62"/>
        <v>57</v>
      </c>
      <c r="L833">
        <f t="shared" si="63"/>
        <v>2.6365468703500421E-2</v>
      </c>
      <c r="N833">
        <v>2689</v>
      </c>
      <c r="O833">
        <v>84</v>
      </c>
      <c r="P833">
        <v>57</v>
      </c>
      <c r="Q833">
        <v>2.6365468703500421E-2</v>
      </c>
      <c r="T833">
        <v>2689</v>
      </c>
      <c r="U833">
        <v>84</v>
      </c>
      <c r="V833">
        <v>57</v>
      </c>
      <c r="W833">
        <f t="shared" si="64"/>
        <v>-3.6836345312964998</v>
      </c>
    </row>
    <row r="834" spans="1:23" x14ac:dyDescent="0.25">
      <c r="A834">
        <v>2829</v>
      </c>
      <c r="B834">
        <v>84</v>
      </c>
      <c r="C834">
        <v>60</v>
      </c>
      <c r="D834">
        <v>-5.3954503359999997</v>
      </c>
      <c r="I834">
        <f t="shared" si="60"/>
        <v>2829</v>
      </c>
      <c r="J834">
        <f t="shared" si="61"/>
        <v>84</v>
      </c>
      <c r="K834">
        <f t="shared" si="62"/>
        <v>60</v>
      </c>
      <c r="L834">
        <f t="shared" si="63"/>
        <v>2.3832109837812143E-2</v>
      </c>
      <c r="N834">
        <v>2829</v>
      </c>
      <c r="O834">
        <v>84</v>
      </c>
      <c r="P834">
        <v>60</v>
      </c>
      <c r="Q834">
        <v>2.3832109837812143E-2</v>
      </c>
      <c r="T834">
        <v>2829</v>
      </c>
      <c r="U834">
        <v>84</v>
      </c>
      <c r="V834">
        <v>60</v>
      </c>
      <c r="W834">
        <f t="shared" si="64"/>
        <v>-3.6861678901621877</v>
      </c>
    </row>
    <row r="835" spans="1:23" x14ac:dyDescent="0.25">
      <c r="A835">
        <v>2969</v>
      </c>
      <c r="B835">
        <v>84</v>
      </c>
      <c r="C835">
        <v>63</v>
      </c>
      <c r="D835">
        <v>-4.8937708090000003</v>
      </c>
      <c r="I835">
        <f t="shared" ref="I835:I898" si="65">A835</f>
        <v>2969</v>
      </c>
      <c r="J835">
        <f t="shared" ref="J835:J898" si="66">B835</f>
        <v>84</v>
      </c>
      <c r="K835">
        <f t="shared" ref="K835:K898" si="67">C835</f>
        <v>63</v>
      </c>
      <c r="L835">
        <f t="shared" ref="L835:L898" si="68">((D835*G$1)+1)^(1/G$1)</f>
        <v>3.0800062751130446E-2</v>
      </c>
      <c r="N835">
        <v>2969</v>
      </c>
      <c r="O835">
        <v>84</v>
      </c>
      <c r="P835">
        <v>63</v>
      </c>
      <c r="Q835">
        <v>3.0800062751130446E-2</v>
      </c>
      <c r="T835">
        <v>2969</v>
      </c>
      <c r="U835">
        <v>84</v>
      </c>
      <c r="V835">
        <v>63</v>
      </c>
      <c r="W835">
        <f t="shared" ref="W835:W898" si="69">L835-R$1</f>
        <v>-3.6791999372488697</v>
      </c>
    </row>
    <row r="836" spans="1:23" x14ac:dyDescent="0.25">
      <c r="A836">
        <v>3109</v>
      </c>
      <c r="B836">
        <v>84</v>
      </c>
      <c r="C836">
        <v>66</v>
      </c>
      <c r="D836">
        <v>-4.3452985169999998</v>
      </c>
      <c r="I836">
        <f t="shared" si="65"/>
        <v>3109</v>
      </c>
      <c r="J836">
        <f t="shared" si="66"/>
        <v>84</v>
      </c>
      <c r="K836">
        <f t="shared" si="67"/>
        <v>66</v>
      </c>
      <c r="L836">
        <f t="shared" si="68"/>
        <v>4.1374534431530482E-2</v>
      </c>
      <c r="N836">
        <v>3109</v>
      </c>
      <c r="O836">
        <v>84</v>
      </c>
      <c r="P836">
        <v>66</v>
      </c>
      <c r="Q836">
        <v>4.1374534431530482E-2</v>
      </c>
      <c r="T836">
        <v>3109</v>
      </c>
      <c r="U836">
        <v>84</v>
      </c>
      <c r="V836">
        <v>66</v>
      </c>
      <c r="W836">
        <f t="shared" si="69"/>
        <v>-3.6686254655684696</v>
      </c>
    </row>
    <row r="837" spans="1:23" x14ac:dyDescent="0.25">
      <c r="A837">
        <v>3249</v>
      </c>
      <c r="B837">
        <v>84</v>
      </c>
      <c r="C837">
        <v>69</v>
      </c>
      <c r="D837">
        <v>-3.9489907629999998</v>
      </c>
      <c r="I837">
        <f t="shared" si="65"/>
        <v>3249</v>
      </c>
      <c r="J837">
        <f t="shared" si="66"/>
        <v>84</v>
      </c>
      <c r="K837">
        <f t="shared" si="67"/>
        <v>69</v>
      </c>
      <c r="L837">
        <f t="shared" si="68"/>
        <v>5.175295854919449E-2</v>
      </c>
      <c r="N837">
        <v>3249</v>
      </c>
      <c r="O837">
        <v>84</v>
      </c>
      <c r="P837">
        <v>69</v>
      </c>
      <c r="Q837">
        <v>5.175295854919449E-2</v>
      </c>
      <c r="T837">
        <v>3249</v>
      </c>
      <c r="U837">
        <v>84</v>
      </c>
      <c r="V837">
        <v>69</v>
      </c>
      <c r="W837">
        <f t="shared" si="69"/>
        <v>-3.6582470414508053</v>
      </c>
    </row>
    <row r="838" spans="1:23" x14ac:dyDescent="0.25">
      <c r="A838">
        <v>3389</v>
      </c>
      <c r="B838">
        <v>84</v>
      </c>
      <c r="C838">
        <v>72</v>
      </c>
      <c r="D838" t="s">
        <v>2</v>
      </c>
      <c r="I838">
        <f t="shared" si="65"/>
        <v>3389</v>
      </c>
      <c r="J838">
        <f t="shared" si="66"/>
        <v>84</v>
      </c>
      <c r="K838">
        <f t="shared" si="67"/>
        <v>72</v>
      </c>
      <c r="L838" t="e">
        <f t="shared" si="68"/>
        <v>#VALUE!</v>
      </c>
      <c r="N838">
        <v>3389</v>
      </c>
      <c r="O838">
        <v>84</v>
      </c>
      <c r="P838">
        <v>72</v>
      </c>
      <c r="Q838" t="s">
        <v>2</v>
      </c>
      <c r="T838">
        <v>3389</v>
      </c>
      <c r="U838">
        <v>84</v>
      </c>
      <c r="V838">
        <v>72</v>
      </c>
      <c r="W838" t="e">
        <f t="shared" si="69"/>
        <v>#VALUE!</v>
      </c>
    </row>
    <row r="839" spans="1:23" x14ac:dyDescent="0.25">
      <c r="A839">
        <v>3529</v>
      </c>
      <c r="B839">
        <v>84</v>
      </c>
      <c r="C839">
        <v>75</v>
      </c>
      <c r="D839" t="s">
        <v>2</v>
      </c>
      <c r="I839">
        <f t="shared" si="65"/>
        <v>3529</v>
      </c>
      <c r="J839">
        <f t="shared" si="66"/>
        <v>84</v>
      </c>
      <c r="K839">
        <f t="shared" si="67"/>
        <v>75</v>
      </c>
      <c r="L839" t="e">
        <f t="shared" si="68"/>
        <v>#VALUE!</v>
      </c>
      <c r="N839">
        <v>3529</v>
      </c>
      <c r="O839">
        <v>84</v>
      </c>
      <c r="P839">
        <v>75</v>
      </c>
      <c r="Q839" t="s">
        <v>2</v>
      </c>
      <c r="T839">
        <v>3529</v>
      </c>
      <c r="U839">
        <v>84</v>
      </c>
      <c r="V839">
        <v>75</v>
      </c>
      <c r="W839" t="e">
        <f t="shared" si="69"/>
        <v>#VALUE!</v>
      </c>
    </row>
    <row r="840" spans="1:23" x14ac:dyDescent="0.25">
      <c r="A840">
        <v>3669</v>
      </c>
      <c r="B840">
        <v>84</v>
      </c>
      <c r="C840">
        <v>78</v>
      </c>
      <c r="D840" t="s">
        <v>2</v>
      </c>
      <c r="I840">
        <f t="shared" si="65"/>
        <v>3669</v>
      </c>
      <c r="J840">
        <f t="shared" si="66"/>
        <v>84</v>
      </c>
      <c r="K840">
        <f t="shared" si="67"/>
        <v>78</v>
      </c>
      <c r="L840" t="e">
        <f t="shared" si="68"/>
        <v>#VALUE!</v>
      </c>
      <c r="N840">
        <v>3669</v>
      </c>
      <c r="O840">
        <v>84</v>
      </c>
      <c r="P840">
        <v>78</v>
      </c>
      <c r="Q840" t="s">
        <v>2</v>
      </c>
      <c r="T840">
        <v>3669</v>
      </c>
      <c r="U840">
        <v>84</v>
      </c>
      <c r="V840">
        <v>78</v>
      </c>
      <c r="W840" t="e">
        <f t="shared" si="69"/>
        <v>#VALUE!</v>
      </c>
    </row>
    <row r="841" spans="1:23" x14ac:dyDescent="0.25">
      <c r="A841">
        <v>3809</v>
      </c>
      <c r="B841">
        <v>84</v>
      </c>
      <c r="C841">
        <v>81</v>
      </c>
      <c r="D841" t="s">
        <v>2</v>
      </c>
      <c r="I841">
        <f t="shared" si="65"/>
        <v>3809</v>
      </c>
      <c r="J841">
        <f t="shared" si="66"/>
        <v>84</v>
      </c>
      <c r="K841">
        <f t="shared" si="67"/>
        <v>81</v>
      </c>
      <c r="L841" t="e">
        <f t="shared" si="68"/>
        <v>#VALUE!</v>
      </c>
      <c r="N841">
        <v>3809</v>
      </c>
      <c r="O841">
        <v>84</v>
      </c>
      <c r="P841">
        <v>81</v>
      </c>
      <c r="Q841" t="s">
        <v>2</v>
      </c>
      <c r="T841">
        <v>3809</v>
      </c>
      <c r="U841">
        <v>84</v>
      </c>
      <c r="V841">
        <v>81</v>
      </c>
      <c r="W841" t="e">
        <f t="shared" si="69"/>
        <v>#VALUE!</v>
      </c>
    </row>
    <row r="842" spans="1:23" x14ac:dyDescent="0.25">
      <c r="A842">
        <v>3949</v>
      </c>
      <c r="B842">
        <v>84</v>
      </c>
      <c r="C842">
        <v>84</v>
      </c>
      <c r="D842" t="s">
        <v>2</v>
      </c>
      <c r="I842">
        <f t="shared" si="65"/>
        <v>3949</v>
      </c>
      <c r="J842">
        <f t="shared" si="66"/>
        <v>84</v>
      </c>
      <c r="K842">
        <f t="shared" si="67"/>
        <v>84</v>
      </c>
      <c r="L842" t="e">
        <f t="shared" si="68"/>
        <v>#VALUE!</v>
      </c>
      <c r="N842">
        <v>3949</v>
      </c>
      <c r="O842">
        <v>84</v>
      </c>
      <c r="P842">
        <v>84</v>
      </c>
      <c r="Q842" t="s">
        <v>2</v>
      </c>
      <c r="T842">
        <v>3949</v>
      </c>
      <c r="U842">
        <v>84</v>
      </c>
      <c r="V842">
        <v>84</v>
      </c>
      <c r="W842" t="e">
        <f t="shared" si="69"/>
        <v>#VALUE!</v>
      </c>
    </row>
    <row r="843" spans="1:23" x14ac:dyDescent="0.25">
      <c r="A843">
        <v>30</v>
      </c>
      <c r="B843">
        <v>87</v>
      </c>
      <c r="C843">
        <v>0</v>
      </c>
      <c r="D843" t="s">
        <v>2</v>
      </c>
      <c r="I843">
        <f t="shared" si="65"/>
        <v>30</v>
      </c>
      <c r="J843">
        <f t="shared" si="66"/>
        <v>87</v>
      </c>
      <c r="K843">
        <f t="shared" si="67"/>
        <v>0</v>
      </c>
      <c r="L843" t="e">
        <f t="shared" si="68"/>
        <v>#VALUE!</v>
      </c>
      <c r="N843">
        <v>30</v>
      </c>
      <c r="O843">
        <v>87</v>
      </c>
      <c r="P843">
        <v>0</v>
      </c>
      <c r="Q843" t="s">
        <v>2</v>
      </c>
      <c r="T843">
        <v>30</v>
      </c>
      <c r="U843">
        <v>87</v>
      </c>
      <c r="V843">
        <v>0</v>
      </c>
      <c r="W843" t="e">
        <f t="shared" si="69"/>
        <v>#VALUE!</v>
      </c>
    </row>
    <row r="844" spans="1:23" x14ac:dyDescent="0.25">
      <c r="A844">
        <v>170</v>
      </c>
      <c r="B844">
        <v>87</v>
      </c>
      <c r="C844">
        <v>3</v>
      </c>
      <c r="D844" t="s">
        <v>2</v>
      </c>
      <c r="I844">
        <f t="shared" si="65"/>
        <v>170</v>
      </c>
      <c r="J844">
        <f t="shared" si="66"/>
        <v>87</v>
      </c>
      <c r="K844">
        <f t="shared" si="67"/>
        <v>3</v>
      </c>
      <c r="L844" t="e">
        <f t="shared" si="68"/>
        <v>#VALUE!</v>
      </c>
      <c r="N844">
        <v>170</v>
      </c>
      <c r="O844">
        <v>87</v>
      </c>
      <c r="P844">
        <v>3</v>
      </c>
      <c r="Q844" t="s">
        <v>2</v>
      </c>
      <c r="T844">
        <v>170</v>
      </c>
      <c r="U844">
        <v>87</v>
      </c>
      <c r="V844">
        <v>3</v>
      </c>
      <c r="W844" t="e">
        <f t="shared" si="69"/>
        <v>#VALUE!</v>
      </c>
    </row>
    <row r="845" spans="1:23" x14ac:dyDescent="0.25">
      <c r="A845">
        <v>310</v>
      </c>
      <c r="B845">
        <v>87</v>
      </c>
      <c r="C845">
        <v>6</v>
      </c>
      <c r="D845" t="s">
        <v>2</v>
      </c>
      <c r="I845">
        <f t="shared" si="65"/>
        <v>310</v>
      </c>
      <c r="J845">
        <f t="shared" si="66"/>
        <v>87</v>
      </c>
      <c r="K845">
        <f t="shared" si="67"/>
        <v>6</v>
      </c>
      <c r="L845" t="e">
        <f t="shared" si="68"/>
        <v>#VALUE!</v>
      </c>
      <c r="N845">
        <v>310</v>
      </c>
      <c r="O845">
        <v>87</v>
      </c>
      <c r="P845">
        <v>6</v>
      </c>
      <c r="Q845" t="s">
        <v>2</v>
      </c>
      <c r="T845">
        <v>310</v>
      </c>
      <c r="U845">
        <v>87</v>
      </c>
      <c r="V845">
        <v>6</v>
      </c>
      <c r="W845" t="e">
        <f t="shared" si="69"/>
        <v>#VALUE!</v>
      </c>
    </row>
    <row r="846" spans="1:23" x14ac:dyDescent="0.25">
      <c r="A846">
        <v>450</v>
      </c>
      <c r="B846">
        <v>87</v>
      </c>
      <c r="C846">
        <v>9</v>
      </c>
      <c r="D846" t="s">
        <v>2</v>
      </c>
      <c r="I846">
        <f t="shared" si="65"/>
        <v>450</v>
      </c>
      <c r="J846">
        <f t="shared" si="66"/>
        <v>87</v>
      </c>
      <c r="K846">
        <f t="shared" si="67"/>
        <v>9</v>
      </c>
      <c r="L846" t="e">
        <f t="shared" si="68"/>
        <v>#VALUE!</v>
      </c>
      <c r="N846">
        <v>450</v>
      </c>
      <c r="O846">
        <v>87</v>
      </c>
      <c r="P846">
        <v>9</v>
      </c>
      <c r="Q846" t="s">
        <v>2</v>
      </c>
      <c r="T846">
        <v>450</v>
      </c>
      <c r="U846">
        <v>87</v>
      </c>
      <c r="V846">
        <v>9</v>
      </c>
      <c r="W846" t="e">
        <f t="shared" si="69"/>
        <v>#VALUE!</v>
      </c>
    </row>
    <row r="847" spans="1:23" x14ac:dyDescent="0.25">
      <c r="A847">
        <v>590</v>
      </c>
      <c r="B847">
        <v>87</v>
      </c>
      <c r="C847">
        <v>12</v>
      </c>
      <c r="D847" t="s">
        <v>2</v>
      </c>
      <c r="I847">
        <f t="shared" si="65"/>
        <v>590</v>
      </c>
      <c r="J847">
        <f t="shared" si="66"/>
        <v>87</v>
      </c>
      <c r="K847">
        <f t="shared" si="67"/>
        <v>12</v>
      </c>
      <c r="L847" t="e">
        <f t="shared" si="68"/>
        <v>#VALUE!</v>
      </c>
      <c r="N847">
        <v>590</v>
      </c>
      <c r="O847">
        <v>87</v>
      </c>
      <c r="P847">
        <v>12</v>
      </c>
      <c r="Q847" t="s">
        <v>2</v>
      </c>
      <c r="T847">
        <v>590</v>
      </c>
      <c r="U847">
        <v>87</v>
      </c>
      <c r="V847">
        <v>12</v>
      </c>
      <c r="W847" t="e">
        <f t="shared" si="69"/>
        <v>#VALUE!</v>
      </c>
    </row>
    <row r="848" spans="1:23" x14ac:dyDescent="0.25">
      <c r="A848">
        <v>730</v>
      </c>
      <c r="B848">
        <v>87</v>
      </c>
      <c r="C848">
        <v>15</v>
      </c>
      <c r="D848">
        <v>-3.859834889</v>
      </c>
      <c r="I848">
        <f t="shared" si="65"/>
        <v>730</v>
      </c>
      <c r="J848">
        <f t="shared" si="66"/>
        <v>87</v>
      </c>
      <c r="K848">
        <f t="shared" si="67"/>
        <v>15</v>
      </c>
      <c r="L848">
        <f t="shared" si="68"/>
        <v>5.449680479078977E-2</v>
      </c>
      <c r="N848">
        <v>730</v>
      </c>
      <c r="O848">
        <v>87</v>
      </c>
      <c r="P848">
        <v>15</v>
      </c>
      <c r="Q848">
        <v>5.449680479078977E-2</v>
      </c>
      <c r="T848">
        <v>730</v>
      </c>
      <c r="U848">
        <v>87</v>
      </c>
      <c r="V848">
        <v>15</v>
      </c>
      <c r="W848">
        <f t="shared" si="69"/>
        <v>-3.6555031952092101</v>
      </c>
    </row>
    <row r="849" spans="1:23" x14ac:dyDescent="0.25">
      <c r="A849">
        <v>870</v>
      </c>
      <c r="B849">
        <v>87</v>
      </c>
      <c r="C849">
        <v>18</v>
      </c>
      <c r="D849">
        <v>-4.2068947059999999</v>
      </c>
      <c r="I849">
        <f t="shared" si="65"/>
        <v>870</v>
      </c>
      <c r="J849">
        <f t="shared" si="66"/>
        <v>87</v>
      </c>
      <c r="K849">
        <f t="shared" si="67"/>
        <v>18</v>
      </c>
      <c r="L849">
        <f t="shared" si="68"/>
        <v>4.4691165601737415E-2</v>
      </c>
      <c r="N849">
        <v>870</v>
      </c>
      <c r="O849">
        <v>87</v>
      </c>
      <c r="P849">
        <v>18</v>
      </c>
      <c r="Q849">
        <v>4.4691165601737415E-2</v>
      </c>
      <c r="T849">
        <v>870</v>
      </c>
      <c r="U849">
        <v>87</v>
      </c>
      <c r="V849">
        <v>18</v>
      </c>
      <c r="W849">
        <f t="shared" si="69"/>
        <v>-3.6653088343982625</v>
      </c>
    </row>
    <row r="850" spans="1:23" x14ac:dyDescent="0.25">
      <c r="A850">
        <v>1010</v>
      </c>
      <c r="B850">
        <v>87</v>
      </c>
      <c r="C850">
        <v>21</v>
      </c>
      <c r="D850">
        <v>-4.6147319959999997</v>
      </c>
      <c r="I850">
        <f t="shared" si="65"/>
        <v>1010</v>
      </c>
      <c r="J850">
        <f t="shared" si="66"/>
        <v>87</v>
      </c>
      <c r="K850">
        <f t="shared" si="67"/>
        <v>21</v>
      </c>
      <c r="L850">
        <f t="shared" si="68"/>
        <v>3.5717886493042098E-2</v>
      </c>
      <c r="N850">
        <v>1010</v>
      </c>
      <c r="O850">
        <v>87</v>
      </c>
      <c r="P850">
        <v>21</v>
      </c>
      <c r="Q850">
        <v>3.5717886493042098E-2</v>
      </c>
      <c r="T850">
        <v>1010</v>
      </c>
      <c r="U850">
        <v>87</v>
      </c>
      <c r="V850">
        <v>21</v>
      </c>
      <c r="W850">
        <f t="shared" si="69"/>
        <v>-3.6742821135069579</v>
      </c>
    </row>
    <row r="851" spans="1:23" x14ac:dyDescent="0.25">
      <c r="A851">
        <v>1150</v>
      </c>
      <c r="B851">
        <v>87</v>
      </c>
      <c r="C851">
        <v>24</v>
      </c>
      <c r="D851">
        <v>-4.9520096630000001</v>
      </c>
      <c r="I851">
        <f t="shared" si="65"/>
        <v>1150</v>
      </c>
      <c r="J851">
        <f t="shared" si="66"/>
        <v>87</v>
      </c>
      <c r="K851">
        <f t="shared" si="67"/>
        <v>24</v>
      </c>
      <c r="L851">
        <f t="shared" si="68"/>
        <v>2.9877541712964698E-2</v>
      </c>
      <c r="N851">
        <v>1150</v>
      </c>
      <c r="O851">
        <v>87</v>
      </c>
      <c r="P851">
        <v>24</v>
      </c>
      <c r="Q851">
        <v>2.9877541712964698E-2</v>
      </c>
      <c r="T851">
        <v>1150</v>
      </c>
      <c r="U851">
        <v>87</v>
      </c>
      <c r="V851">
        <v>24</v>
      </c>
      <c r="W851">
        <f t="shared" si="69"/>
        <v>-3.6801224582870353</v>
      </c>
    </row>
    <row r="852" spans="1:23" x14ac:dyDescent="0.25">
      <c r="A852">
        <v>1290</v>
      </c>
      <c r="B852">
        <v>87</v>
      </c>
      <c r="C852">
        <v>27</v>
      </c>
      <c r="D852">
        <v>-4.683304948</v>
      </c>
      <c r="I852">
        <f t="shared" si="65"/>
        <v>1290</v>
      </c>
      <c r="J852">
        <f t="shared" si="66"/>
        <v>87</v>
      </c>
      <c r="K852">
        <f t="shared" si="67"/>
        <v>27</v>
      </c>
      <c r="L852">
        <f t="shared" si="68"/>
        <v>3.4427926963860767E-2</v>
      </c>
      <c r="N852">
        <v>1290</v>
      </c>
      <c r="O852">
        <v>87</v>
      </c>
      <c r="P852">
        <v>27</v>
      </c>
      <c r="Q852">
        <v>3.4427926963860767E-2</v>
      </c>
      <c r="T852">
        <v>1290</v>
      </c>
      <c r="U852">
        <v>87</v>
      </c>
      <c r="V852">
        <v>27</v>
      </c>
      <c r="W852">
        <f t="shared" si="69"/>
        <v>-3.6755720730361392</v>
      </c>
    </row>
    <row r="853" spans="1:23" x14ac:dyDescent="0.25">
      <c r="A853">
        <v>1430</v>
      </c>
      <c r="B853">
        <v>87</v>
      </c>
      <c r="C853">
        <v>30</v>
      </c>
      <c r="D853">
        <v>-4.2858408280000004</v>
      </c>
      <c r="I853">
        <f t="shared" si="65"/>
        <v>1430</v>
      </c>
      <c r="J853">
        <f t="shared" si="66"/>
        <v>87</v>
      </c>
      <c r="K853">
        <f t="shared" si="67"/>
        <v>30</v>
      </c>
      <c r="L853">
        <f t="shared" si="68"/>
        <v>4.276228346748813E-2</v>
      </c>
      <c r="N853">
        <v>1430</v>
      </c>
      <c r="O853">
        <v>87</v>
      </c>
      <c r="P853">
        <v>30</v>
      </c>
      <c r="Q853">
        <v>4.276228346748813E-2</v>
      </c>
      <c r="T853">
        <v>1430</v>
      </c>
      <c r="U853">
        <v>87</v>
      </c>
      <c r="V853">
        <v>30</v>
      </c>
      <c r="W853">
        <f t="shared" si="69"/>
        <v>-3.6672377165325116</v>
      </c>
    </row>
    <row r="854" spans="1:23" x14ac:dyDescent="0.25">
      <c r="A854">
        <v>1570</v>
      </c>
      <c r="B854">
        <v>87</v>
      </c>
      <c r="C854">
        <v>33</v>
      </c>
      <c r="D854">
        <v>-4.0113602960000003</v>
      </c>
      <c r="I854">
        <f t="shared" si="65"/>
        <v>1570</v>
      </c>
      <c r="J854">
        <f t="shared" si="66"/>
        <v>87</v>
      </c>
      <c r="K854">
        <f t="shared" si="67"/>
        <v>33</v>
      </c>
      <c r="L854">
        <f t="shared" si="68"/>
        <v>4.9930642155055618E-2</v>
      </c>
      <c r="N854">
        <v>1570</v>
      </c>
      <c r="O854">
        <v>87</v>
      </c>
      <c r="P854">
        <v>33</v>
      </c>
      <c r="Q854">
        <v>4.9930642155055618E-2</v>
      </c>
      <c r="T854">
        <v>1570</v>
      </c>
      <c r="U854">
        <v>87</v>
      </c>
      <c r="V854">
        <v>33</v>
      </c>
      <c r="W854">
        <f t="shared" si="69"/>
        <v>-3.6600693578449444</v>
      </c>
    </row>
    <row r="855" spans="1:23" x14ac:dyDescent="0.25">
      <c r="A855">
        <v>1710</v>
      </c>
      <c r="B855">
        <v>87</v>
      </c>
      <c r="C855">
        <v>36</v>
      </c>
      <c r="D855">
        <v>-3.9064646789999999</v>
      </c>
      <c r="I855">
        <f t="shared" si="65"/>
        <v>1710</v>
      </c>
      <c r="J855">
        <f t="shared" si="66"/>
        <v>87</v>
      </c>
      <c r="K855">
        <f t="shared" si="67"/>
        <v>36</v>
      </c>
      <c r="L855">
        <f t="shared" si="68"/>
        <v>5.3040779188768122E-2</v>
      </c>
      <c r="N855">
        <v>1710</v>
      </c>
      <c r="O855">
        <v>87</v>
      </c>
      <c r="P855">
        <v>36</v>
      </c>
      <c r="Q855">
        <v>5.3040779188768122E-2</v>
      </c>
      <c r="T855">
        <v>1710</v>
      </c>
      <c r="U855">
        <v>87</v>
      </c>
      <c r="V855">
        <v>36</v>
      </c>
      <c r="W855">
        <f t="shared" si="69"/>
        <v>-3.656959220811232</v>
      </c>
    </row>
    <row r="856" spans="1:23" x14ac:dyDescent="0.25">
      <c r="A856">
        <v>1850</v>
      </c>
      <c r="B856">
        <v>87</v>
      </c>
      <c r="C856">
        <v>39</v>
      </c>
      <c r="D856">
        <v>-3.8641274339999998</v>
      </c>
      <c r="I856">
        <f t="shared" si="65"/>
        <v>1850</v>
      </c>
      <c r="J856">
        <f t="shared" si="66"/>
        <v>87</v>
      </c>
      <c r="K856">
        <f t="shared" si="67"/>
        <v>39</v>
      </c>
      <c r="L856">
        <f t="shared" si="68"/>
        <v>5.4360805071132286E-2</v>
      </c>
      <c r="N856">
        <v>1850</v>
      </c>
      <c r="O856">
        <v>87</v>
      </c>
      <c r="P856">
        <v>39</v>
      </c>
      <c r="Q856">
        <v>5.4360805071132286E-2</v>
      </c>
      <c r="T856">
        <v>1850</v>
      </c>
      <c r="U856">
        <v>87</v>
      </c>
      <c r="V856">
        <v>39</v>
      </c>
      <c r="W856">
        <f t="shared" si="69"/>
        <v>-3.6556391949288676</v>
      </c>
    </row>
    <row r="857" spans="1:23" x14ac:dyDescent="0.25">
      <c r="A857">
        <v>1990</v>
      </c>
      <c r="B857">
        <v>87</v>
      </c>
      <c r="C857">
        <v>42</v>
      </c>
      <c r="D857">
        <v>-3.9898018099999999</v>
      </c>
      <c r="I857">
        <f t="shared" si="65"/>
        <v>1990</v>
      </c>
      <c r="J857">
        <f t="shared" si="66"/>
        <v>87</v>
      </c>
      <c r="K857">
        <f t="shared" si="67"/>
        <v>42</v>
      </c>
      <c r="L857">
        <f t="shared" si="68"/>
        <v>5.0551800831113845E-2</v>
      </c>
      <c r="N857">
        <v>1990</v>
      </c>
      <c r="O857">
        <v>87</v>
      </c>
      <c r="P857">
        <v>42</v>
      </c>
      <c r="Q857">
        <v>5.0551800831113845E-2</v>
      </c>
      <c r="T857">
        <v>1990</v>
      </c>
      <c r="U857">
        <v>87</v>
      </c>
      <c r="V857">
        <v>42</v>
      </c>
      <c r="W857">
        <f t="shared" si="69"/>
        <v>-3.6594481991688861</v>
      </c>
    </row>
    <row r="858" spans="1:23" x14ac:dyDescent="0.25">
      <c r="A858">
        <v>2130</v>
      </c>
      <c r="B858">
        <v>87</v>
      </c>
      <c r="C858">
        <v>45</v>
      </c>
      <c r="D858">
        <v>-4.3188231769999996</v>
      </c>
      <c r="I858">
        <f t="shared" si="65"/>
        <v>2130</v>
      </c>
      <c r="J858">
        <f t="shared" si="66"/>
        <v>87</v>
      </c>
      <c r="K858">
        <f t="shared" si="67"/>
        <v>45</v>
      </c>
      <c r="L858">
        <f t="shared" si="68"/>
        <v>4.1985772047896094E-2</v>
      </c>
      <c r="N858">
        <v>2130</v>
      </c>
      <c r="O858">
        <v>87</v>
      </c>
      <c r="P858">
        <v>45</v>
      </c>
      <c r="Q858">
        <v>4.1985772047896094E-2</v>
      </c>
      <c r="T858">
        <v>2130</v>
      </c>
      <c r="U858">
        <v>87</v>
      </c>
      <c r="V858">
        <v>45</v>
      </c>
      <c r="W858">
        <f t="shared" si="69"/>
        <v>-3.6680142279521037</v>
      </c>
    </row>
    <row r="859" spans="1:23" x14ac:dyDescent="0.25">
      <c r="A859">
        <v>2270</v>
      </c>
      <c r="B859">
        <v>87</v>
      </c>
      <c r="C859">
        <v>48</v>
      </c>
      <c r="D859">
        <v>-4.6452529800000004</v>
      </c>
      <c r="I859">
        <f t="shared" si="65"/>
        <v>2270</v>
      </c>
      <c r="J859">
        <f t="shared" si="66"/>
        <v>87</v>
      </c>
      <c r="K859">
        <f t="shared" si="67"/>
        <v>48</v>
      </c>
      <c r="L859">
        <f t="shared" si="68"/>
        <v>3.51367861709556E-2</v>
      </c>
      <c r="N859">
        <v>2270</v>
      </c>
      <c r="O859">
        <v>87</v>
      </c>
      <c r="P859">
        <v>48</v>
      </c>
      <c r="Q859">
        <v>3.51367861709556E-2</v>
      </c>
      <c r="T859">
        <v>2270</v>
      </c>
      <c r="U859">
        <v>87</v>
      </c>
      <c r="V859">
        <v>48</v>
      </c>
      <c r="W859">
        <f t="shared" si="69"/>
        <v>-3.6748632138290445</v>
      </c>
    </row>
    <row r="860" spans="1:23" x14ac:dyDescent="0.25">
      <c r="A860">
        <v>2410</v>
      </c>
      <c r="B860">
        <v>87</v>
      </c>
      <c r="C860">
        <v>51</v>
      </c>
      <c r="D860">
        <v>-4.6837326859999999</v>
      </c>
      <c r="I860">
        <f t="shared" si="65"/>
        <v>2410</v>
      </c>
      <c r="J860">
        <f t="shared" si="66"/>
        <v>87</v>
      </c>
      <c r="K860">
        <f t="shared" si="67"/>
        <v>51</v>
      </c>
      <c r="L860">
        <f t="shared" si="68"/>
        <v>3.4420055667297764E-2</v>
      </c>
      <c r="N860">
        <v>2410</v>
      </c>
      <c r="O860">
        <v>87</v>
      </c>
      <c r="P860">
        <v>51</v>
      </c>
      <c r="Q860">
        <v>3.4420055667297764E-2</v>
      </c>
      <c r="T860">
        <v>2410</v>
      </c>
      <c r="U860">
        <v>87</v>
      </c>
      <c r="V860">
        <v>51</v>
      </c>
      <c r="W860">
        <f t="shared" si="69"/>
        <v>-3.6755799443327022</v>
      </c>
    </row>
    <row r="861" spans="1:23" x14ac:dyDescent="0.25">
      <c r="A861">
        <v>2550</v>
      </c>
      <c r="B861">
        <v>87</v>
      </c>
      <c r="C861">
        <v>54</v>
      </c>
      <c r="D861">
        <v>-4.5793921209999997</v>
      </c>
      <c r="I861">
        <f t="shared" si="65"/>
        <v>2550</v>
      </c>
      <c r="J861">
        <f t="shared" si="66"/>
        <v>87</v>
      </c>
      <c r="K861">
        <f t="shared" si="67"/>
        <v>54</v>
      </c>
      <c r="L861">
        <f t="shared" si="68"/>
        <v>3.6405034503232445E-2</v>
      </c>
      <c r="N861">
        <v>2550</v>
      </c>
      <c r="O861">
        <v>87</v>
      </c>
      <c r="P861">
        <v>54</v>
      </c>
      <c r="Q861">
        <v>3.6405034503232445E-2</v>
      </c>
      <c r="T861">
        <v>2550</v>
      </c>
      <c r="U861">
        <v>87</v>
      </c>
      <c r="V861">
        <v>54</v>
      </c>
      <c r="W861">
        <f t="shared" si="69"/>
        <v>-3.6735949654967675</v>
      </c>
    </row>
    <row r="862" spans="1:23" x14ac:dyDescent="0.25">
      <c r="A862">
        <v>2690</v>
      </c>
      <c r="B862">
        <v>87</v>
      </c>
      <c r="C862">
        <v>57</v>
      </c>
      <c r="D862">
        <v>-4.5020513449999999</v>
      </c>
      <c r="I862">
        <f t="shared" si="65"/>
        <v>2690</v>
      </c>
      <c r="J862">
        <f t="shared" si="66"/>
        <v>87</v>
      </c>
      <c r="K862">
        <f t="shared" si="67"/>
        <v>57</v>
      </c>
      <c r="L862">
        <f t="shared" si="68"/>
        <v>3.7964318830491589E-2</v>
      </c>
      <c r="N862">
        <v>2690</v>
      </c>
      <c r="O862">
        <v>87</v>
      </c>
      <c r="P862">
        <v>57</v>
      </c>
      <c r="Q862">
        <v>3.7964318830491589E-2</v>
      </c>
      <c r="T862">
        <v>2690</v>
      </c>
      <c r="U862">
        <v>87</v>
      </c>
      <c r="V862">
        <v>57</v>
      </c>
      <c r="W862">
        <f t="shared" si="69"/>
        <v>-3.6720356811695085</v>
      </c>
    </row>
    <row r="863" spans="1:23" x14ac:dyDescent="0.25">
      <c r="A863">
        <v>2830</v>
      </c>
      <c r="B863">
        <v>87</v>
      </c>
      <c r="C863">
        <v>60</v>
      </c>
      <c r="D863">
        <v>-4.3666639419999997</v>
      </c>
      <c r="I863">
        <f t="shared" si="65"/>
        <v>2830</v>
      </c>
      <c r="J863">
        <f t="shared" si="66"/>
        <v>87</v>
      </c>
      <c r="K863">
        <f t="shared" si="67"/>
        <v>60</v>
      </c>
      <c r="L863">
        <f t="shared" si="68"/>
        <v>4.0888952950659391E-2</v>
      </c>
      <c r="N863">
        <v>2830</v>
      </c>
      <c r="O863">
        <v>87</v>
      </c>
      <c r="P863">
        <v>60</v>
      </c>
      <c r="Q863">
        <v>4.0888952950659391E-2</v>
      </c>
      <c r="T863">
        <v>2830</v>
      </c>
      <c r="U863">
        <v>87</v>
      </c>
      <c r="V863">
        <v>60</v>
      </c>
      <c r="W863">
        <f t="shared" si="69"/>
        <v>-3.6691110470493404</v>
      </c>
    </row>
    <row r="864" spans="1:23" x14ac:dyDescent="0.25">
      <c r="A864">
        <v>2970</v>
      </c>
      <c r="B864">
        <v>87</v>
      </c>
      <c r="C864">
        <v>63</v>
      </c>
      <c r="D864">
        <v>-4.0754762189999996</v>
      </c>
      <c r="I864">
        <f t="shared" si="65"/>
        <v>2970</v>
      </c>
      <c r="J864">
        <f t="shared" si="66"/>
        <v>87</v>
      </c>
      <c r="K864">
        <f t="shared" si="67"/>
        <v>63</v>
      </c>
      <c r="L864">
        <f t="shared" si="68"/>
        <v>4.813606852109558E-2</v>
      </c>
      <c r="N864">
        <v>2970</v>
      </c>
      <c r="O864">
        <v>87</v>
      </c>
      <c r="P864">
        <v>63</v>
      </c>
      <c r="Q864">
        <v>4.813606852109558E-2</v>
      </c>
      <c r="T864">
        <v>2970</v>
      </c>
      <c r="U864">
        <v>87</v>
      </c>
      <c r="V864">
        <v>63</v>
      </c>
      <c r="W864">
        <f t="shared" si="69"/>
        <v>-3.6618639314789045</v>
      </c>
    </row>
    <row r="865" spans="1:23" x14ac:dyDescent="0.25">
      <c r="A865">
        <v>3110</v>
      </c>
      <c r="B865">
        <v>87</v>
      </c>
      <c r="C865">
        <v>66</v>
      </c>
      <c r="D865">
        <v>-3.781394572</v>
      </c>
      <c r="I865">
        <f t="shared" si="65"/>
        <v>3110</v>
      </c>
      <c r="J865">
        <f t="shared" si="66"/>
        <v>87</v>
      </c>
      <c r="K865">
        <f t="shared" si="67"/>
        <v>66</v>
      </c>
      <c r="L865">
        <f t="shared" si="68"/>
        <v>5.7054528132617688E-2</v>
      </c>
      <c r="N865">
        <v>3110</v>
      </c>
      <c r="O865">
        <v>87</v>
      </c>
      <c r="P865">
        <v>66</v>
      </c>
      <c r="Q865">
        <v>5.7054528132617688E-2</v>
      </c>
      <c r="T865">
        <v>3110</v>
      </c>
      <c r="U865">
        <v>87</v>
      </c>
      <c r="V865">
        <v>66</v>
      </c>
      <c r="W865">
        <f t="shared" si="69"/>
        <v>-3.6529454718673824</v>
      </c>
    </row>
    <row r="866" spans="1:23" x14ac:dyDescent="0.25">
      <c r="A866">
        <v>3250</v>
      </c>
      <c r="B866">
        <v>87</v>
      </c>
      <c r="C866">
        <v>69</v>
      </c>
      <c r="D866">
        <v>-3.5760121709999999</v>
      </c>
      <c r="I866">
        <f t="shared" si="65"/>
        <v>3250</v>
      </c>
      <c r="J866">
        <f t="shared" si="66"/>
        <v>87</v>
      </c>
      <c r="K866">
        <f t="shared" si="67"/>
        <v>69</v>
      </c>
      <c r="L866">
        <f t="shared" si="68"/>
        <v>6.445607099760986E-2</v>
      </c>
      <c r="N866">
        <v>3250</v>
      </c>
      <c r="O866">
        <v>87</v>
      </c>
      <c r="P866">
        <v>69</v>
      </c>
      <c r="Q866">
        <v>6.445607099760986E-2</v>
      </c>
      <c r="T866">
        <v>3250</v>
      </c>
      <c r="U866">
        <v>87</v>
      </c>
      <c r="V866">
        <v>69</v>
      </c>
      <c r="W866">
        <f t="shared" si="69"/>
        <v>-3.6455439290023901</v>
      </c>
    </row>
    <row r="867" spans="1:23" x14ac:dyDescent="0.25">
      <c r="A867">
        <v>3390</v>
      </c>
      <c r="B867">
        <v>87</v>
      </c>
      <c r="C867">
        <v>72</v>
      </c>
      <c r="D867" t="s">
        <v>2</v>
      </c>
      <c r="I867">
        <f t="shared" si="65"/>
        <v>3390</v>
      </c>
      <c r="J867">
        <f t="shared" si="66"/>
        <v>87</v>
      </c>
      <c r="K867">
        <f t="shared" si="67"/>
        <v>72</v>
      </c>
      <c r="L867" t="e">
        <f t="shared" si="68"/>
        <v>#VALUE!</v>
      </c>
      <c r="N867">
        <v>3390</v>
      </c>
      <c r="O867">
        <v>87</v>
      </c>
      <c r="P867">
        <v>72</v>
      </c>
      <c r="Q867" t="s">
        <v>2</v>
      </c>
      <c r="T867">
        <v>3390</v>
      </c>
      <c r="U867">
        <v>87</v>
      </c>
      <c r="V867">
        <v>72</v>
      </c>
      <c r="W867" t="e">
        <f t="shared" si="69"/>
        <v>#VALUE!</v>
      </c>
    </row>
    <row r="868" spans="1:23" x14ac:dyDescent="0.25">
      <c r="A868">
        <v>3530</v>
      </c>
      <c r="B868">
        <v>87</v>
      </c>
      <c r="C868">
        <v>75</v>
      </c>
      <c r="D868" t="s">
        <v>2</v>
      </c>
      <c r="I868">
        <f t="shared" si="65"/>
        <v>3530</v>
      </c>
      <c r="J868">
        <f t="shared" si="66"/>
        <v>87</v>
      </c>
      <c r="K868">
        <f t="shared" si="67"/>
        <v>75</v>
      </c>
      <c r="L868" t="e">
        <f t="shared" si="68"/>
        <v>#VALUE!</v>
      </c>
      <c r="N868">
        <v>3530</v>
      </c>
      <c r="O868">
        <v>87</v>
      </c>
      <c r="P868">
        <v>75</v>
      </c>
      <c r="Q868" t="s">
        <v>2</v>
      </c>
      <c r="T868">
        <v>3530</v>
      </c>
      <c r="U868">
        <v>87</v>
      </c>
      <c r="V868">
        <v>75</v>
      </c>
      <c r="W868" t="e">
        <f t="shared" si="69"/>
        <v>#VALUE!</v>
      </c>
    </row>
    <row r="869" spans="1:23" x14ac:dyDescent="0.25">
      <c r="A869">
        <v>3670</v>
      </c>
      <c r="B869">
        <v>87</v>
      </c>
      <c r="C869">
        <v>78</v>
      </c>
      <c r="D869" t="s">
        <v>2</v>
      </c>
      <c r="I869">
        <f t="shared" si="65"/>
        <v>3670</v>
      </c>
      <c r="J869">
        <f t="shared" si="66"/>
        <v>87</v>
      </c>
      <c r="K869">
        <f t="shared" si="67"/>
        <v>78</v>
      </c>
      <c r="L869" t="e">
        <f t="shared" si="68"/>
        <v>#VALUE!</v>
      </c>
      <c r="N869">
        <v>3670</v>
      </c>
      <c r="O869">
        <v>87</v>
      </c>
      <c r="P869">
        <v>78</v>
      </c>
      <c r="Q869" t="s">
        <v>2</v>
      </c>
      <c r="T869">
        <v>3670</v>
      </c>
      <c r="U869">
        <v>87</v>
      </c>
      <c r="V869">
        <v>78</v>
      </c>
      <c r="W869" t="e">
        <f t="shared" si="69"/>
        <v>#VALUE!</v>
      </c>
    </row>
    <row r="870" spans="1:23" x14ac:dyDescent="0.25">
      <c r="A870">
        <v>3810</v>
      </c>
      <c r="B870">
        <v>87</v>
      </c>
      <c r="C870">
        <v>81</v>
      </c>
      <c r="D870" t="s">
        <v>2</v>
      </c>
      <c r="I870">
        <f t="shared" si="65"/>
        <v>3810</v>
      </c>
      <c r="J870">
        <f t="shared" si="66"/>
        <v>87</v>
      </c>
      <c r="K870">
        <f t="shared" si="67"/>
        <v>81</v>
      </c>
      <c r="L870" t="e">
        <f t="shared" si="68"/>
        <v>#VALUE!</v>
      </c>
      <c r="N870">
        <v>3810</v>
      </c>
      <c r="O870">
        <v>87</v>
      </c>
      <c r="P870">
        <v>81</v>
      </c>
      <c r="Q870" t="s">
        <v>2</v>
      </c>
      <c r="T870">
        <v>3810</v>
      </c>
      <c r="U870">
        <v>87</v>
      </c>
      <c r="V870">
        <v>81</v>
      </c>
      <c r="W870" t="e">
        <f t="shared" si="69"/>
        <v>#VALUE!</v>
      </c>
    </row>
    <row r="871" spans="1:23" x14ac:dyDescent="0.25">
      <c r="A871">
        <v>3950</v>
      </c>
      <c r="B871">
        <v>87</v>
      </c>
      <c r="C871">
        <v>84</v>
      </c>
      <c r="D871" t="s">
        <v>2</v>
      </c>
      <c r="I871">
        <f t="shared" si="65"/>
        <v>3950</v>
      </c>
      <c r="J871">
        <f t="shared" si="66"/>
        <v>87</v>
      </c>
      <c r="K871">
        <f t="shared" si="67"/>
        <v>84</v>
      </c>
      <c r="L871" t="e">
        <f t="shared" si="68"/>
        <v>#VALUE!</v>
      </c>
      <c r="N871">
        <v>3950</v>
      </c>
      <c r="O871">
        <v>87</v>
      </c>
      <c r="P871">
        <v>84</v>
      </c>
      <c r="Q871" t="s">
        <v>2</v>
      </c>
      <c r="T871">
        <v>3950</v>
      </c>
      <c r="U871">
        <v>87</v>
      </c>
      <c r="V871">
        <v>84</v>
      </c>
      <c r="W871" t="e">
        <f t="shared" si="69"/>
        <v>#VALUE!</v>
      </c>
    </row>
    <row r="872" spans="1:23" x14ac:dyDescent="0.25">
      <c r="A872">
        <v>31</v>
      </c>
      <c r="B872">
        <v>90</v>
      </c>
      <c r="C872">
        <v>0</v>
      </c>
      <c r="D872" t="s">
        <v>2</v>
      </c>
      <c r="I872">
        <f t="shared" si="65"/>
        <v>31</v>
      </c>
      <c r="J872">
        <f t="shared" si="66"/>
        <v>90</v>
      </c>
      <c r="K872">
        <f t="shared" si="67"/>
        <v>0</v>
      </c>
      <c r="L872" t="e">
        <f t="shared" si="68"/>
        <v>#VALUE!</v>
      </c>
      <c r="N872">
        <v>31</v>
      </c>
      <c r="O872">
        <v>90</v>
      </c>
      <c r="P872">
        <v>0</v>
      </c>
      <c r="Q872" t="s">
        <v>2</v>
      </c>
      <c r="T872">
        <v>31</v>
      </c>
      <c r="U872">
        <v>90</v>
      </c>
      <c r="V872">
        <v>0</v>
      </c>
      <c r="W872" t="e">
        <f t="shared" si="69"/>
        <v>#VALUE!</v>
      </c>
    </row>
    <row r="873" spans="1:23" x14ac:dyDescent="0.25">
      <c r="A873">
        <v>171</v>
      </c>
      <c r="B873">
        <v>90</v>
      </c>
      <c r="C873">
        <v>3</v>
      </c>
      <c r="D873" t="s">
        <v>2</v>
      </c>
      <c r="I873">
        <f t="shared" si="65"/>
        <v>171</v>
      </c>
      <c r="J873">
        <f t="shared" si="66"/>
        <v>90</v>
      </c>
      <c r="K873">
        <f t="shared" si="67"/>
        <v>3</v>
      </c>
      <c r="L873" t="e">
        <f t="shared" si="68"/>
        <v>#VALUE!</v>
      </c>
      <c r="N873">
        <v>171</v>
      </c>
      <c r="O873">
        <v>90</v>
      </c>
      <c r="P873">
        <v>3</v>
      </c>
      <c r="Q873" t="s">
        <v>2</v>
      </c>
      <c r="T873">
        <v>171</v>
      </c>
      <c r="U873">
        <v>90</v>
      </c>
      <c r="V873">
        <v>3</v>
      </c>
      <c r="W873" t="e">
        <f t="shared" si="69"/>
        <v>#VALUE!</v>
      </c>
    </row>
    <row r="874" spans="1:23" x14ac:dyDescent="0.25">
      <c r="A874">
        <v>311</v>
      </c>
      <c r="B874">
        <v>90</v>
      </c>
      <c r="C874">
        <v>6</v>
      </c>
      <c r="D874" t="s">
        <v>2</v>
      </c>
      <c r="I874">
        <f t="shared" si="65"/>
        <v>311</v>
      </c>
      <c r="J874">
        <f t="shared" si="66"/>
        <v>90</v>
      </c>
      <c r="K874">
        <f t="shared" si="67"/>
        <v>6</v>
      </c>
      <c r="L874" t="e">
        <f t="shared" si="68"/>
        <v>#VALUE!</v>
      </c>
      <c r="N874">
        <v>311</v>
      </c>
      <c r="O874">
        <v>90</v>
      </c>
      <c r="P874">
        <v>6</v>
      </c>
      <c r="Q874" t="s">
        <v>2</v>
      </c>
      <c r="T874">
        <v>311</v>
      </c>
      <c r="U874">
        <v>90</v>
      </c>
      <c r="V874">
        <v>6</v>
      </c>
      <c r="W874" t="e">
        <f t="shared" si="69"/>
        <v>#VALUE!</v>
      </c>
    </row>
    <row r="875" spans="1:23" x14ac:dyDescent="0.25">
      <c r="A875">
        <v>451</v>
      </c>
      <c r="B875">
        <v>90</v>
      </c>
      <c r="C875">
        <v>9</v>
      </c>
      <c r="D875" t="s">
        <v>2</v>
      </c>
      <c r="I875">
        <f t="shared" si="65"/>
        <v>451</v>
      </c>
      <c r="J875">
        <f t="shared" si="66"/>
        <v>90</v>
      </c>
      <c r="K875">
        <f t="shared" si="67"/>
        <v>9</v>
      </c>
      <c r="L875" t="e">
        <f t="shared" si="68"/>
        <v>#VALUE!</v>
      </c>
      <c r="N875">
        <v>451</v>
      </c>
      <c r="O875">
        <v>90</v>
      </c>
      <c r="P875">
        <v>9</v>
      </c>
      <c r="Q875" t="s">
        <v>2</v>
      </c>
      <c r="T875">
        <v>451</v>
      </c>
      <c r="U875">
        <v>90</v>
      </c>
      <c r="V875">
        <v>9</v>
      </c>
      <c r="W875" t="e">
        <f t="shared" si="69"/>
        <v>#VALUE!</v>
      </c>
    </row>
    <row r="876" spans="1:23" x14ac:dyDescent="0.25">
      <c r="A876">
        <v>591</v>
      </c>
      <c r="B876">
        <v>90</v>
      </c>
      <c r="C876">
        <v>12</v>
      </c>
      <c r="D876" t="s">
        <v>2</v>
      </c>
      <c r="I876">
        <f t="shared" si="65"/>
        <v>591</v>
      </c>
      <c r="J876">
        <f t="shared" si="66"/>
        <v>90</v>
      </c>
      <c r="K876">
        <f t="shared" si="67"/>
        <v>12</v>
      </c>
      <c r="L876" t="e">
        <f t="shared" si="68"/>
        <v>#VALUE!</v>
      </c>
      <c r="N876">
        <v>591</v>
      </c>
      <c r="O876">
        <v>90</v>
      </c>
      <c r="P876">
        <v>12</v>
      </c>
      <c r="Q876" t="s">
        <v>2</v>
      </c>
      <c r="T876">
        <v>591</v>
      </c>
      <c r="U876">
        <v>90</v>
      </c>
      <c r="V876">
        <v>12</v>
      </c>
      <c r="W876" t="e">
        <f t="shared" si="69"/>
        <v>#VALUE!</v>
      </c>
    </row>
    <row r="877" spans="1:23" x14ac:dyDescent="0.25">
      <c r="A877">
        <v>731</v>
      </c>
      <c r="B877">
        <v>90</v>
      </c>
      <c r="C877">
        <v>15</v>
      </c>
      <c r="D877">
        <v>-3.8102133610000002</v>
      </c>
      <c r="I877">
        <f t="shared" si="65"/>
        <v>731</v>
      </c>
      <c r="J877">
        <f t="shared" si="66"/>
        <v>90</v>
      </c>
      <c r="K877">
        <f t="shared" si="67"/>
        <v>15</v>
      </c>
      <c r="L877">
        <f t="shared" si="68"/>
        <v>5.6098615641329418E-2</v>
      </c>
      <c r="N877">
        <v>731</v>
      </c>
      <c r="O877">
        <v>90</v>
      </c>
      <c r="P877">
        <v>15</v>
      </c>
      <c r="Q877">
        <v>5.6098615641329418E-2</v>
      </c>
      <c r="T877">
        <v>731</v>
      </c>
      <c r="U877">
        <v>90</v>
      </c>
      <c r="V877">
        <v>15</v>
      </c>
      <c r="W877">
        <f t="shared" si="69"/>
        <v>-3.6539013843586705</v>
      </c>
    </row>
    <row r="878" spans="1:23" x14ac:dyDescent="0.25">
      <c r="A878">
        <v>871</v>
      </c>
      <c r="B878">
        <v>90</v>
      </c>
      <c r="C878">
        <v>18</v>
      </c>
      <c r="D878">
        <v>-4.1653120860000001</v>
      </c>
      <c r="I878">
        <f t="shared" si="65"/>
        <v>871</v>
      </c>
      <c r="J878">
        <f t="shared" si="66"/>
        <v>90</v>
      </c>
      <c r="K878">
        <f t="shared" si="67"/>
        <v>18</v>
      </c>
      <c r="L878">
        <f t="shared" si="68"/>
        <v>4.5748580925803695E-2</v>
      </c>
      <c r="N878">
        <v>871</v>
      </c>
      <c r="O878">
        <v>90</v>
      </c>
      <c r="P878">
        <v>18</v>
      </c>
      <c r="Q878">
        <v>4.5748580925803695E-2</v>
      </c>
      <c r="T878">
        <v>871</v>
      </c>
      <c r="U878">
        <v>90</v>
      </c>
      <c r="V878">
        <v>18</v>
      </c>
      <c r="W878">
        <f t="shared" si="69"/>
        <v>-3.6642514190741964</v>
      </c>
    </row>
    <row r="879" spans="1:23" x14ac:dyDescent="0.25">
      <c r="A879">
        <v>1011</v>
      </c>
      <c r="B879">
        <v>90</v>
      </c>
      <c r="C879">
        <v>21</v>
      </c>
      <c r="D879">
        <v>-4.4827456530000003</v>
      </c>
      <c r="I879">
        <f t="shared" si="65"/>
        <v>1011</v>
      </c>
      <c r="J879">
        <f t="shared" si="66"/>
        <v>90</v>
      </c>
      <c r="K879">
        <f t="shared" si="67"/>
        <v>21</v>
      </c>
      <c r="L879">
        <f t="shared" si="68"/>
        <v>3.8365816016186105E-2</v>
      </c>
      <c r="N879">
        <v>1011</v>
      </c>
      <c r="O879">
        <v>90</v>
      </c>
      <c r="P879">
        <v>21</v>
      </c>
      <c r="Q879">
        <v>3.8365816016186105E-2</v>
      </c>
      <c r="T879">
        <v>1011</v>
      </c>
      <c r="U879">
        <v>90</v>
      </c>
      <c r="V879">
        <v>21</v>
      </c>
      <c r="W879">
        <f t="shared" si="69"/>
        <v>-3.671634183983814</v>
      </c>
    </row>
    <row r="880" spans="1:23" x14ac:dyDescent="0.25">
      <c r="A880">
        <v>1151</v>
      </c>
      <c r="B880">
        <v>90</v>
      </c>
      <c r="C880">
        <v>24</v>
      </c>
      <c r="D880">
        <v>-4.5630053479999999</v>
      </c>
      <c r="I880">
        <f t="shared" si="65"/>
        <v>1151</v>
      </c>
      <c r="J880">
        <f t="shared" si="66"/>
        <v>90</v>
      </c>
      <c r="K880">
        <f t="shared" si="67"/>
        <v>24</v>
      </c>
      <c r="L880">
        <f t="shared" si="68"/>
        <v>3.6728972639386279E-2</v>
      </c>
      <c r="N880">
        <v>1151</v>
      </c>
      <c r="O880">
        <v>90</v>
      </c>
      <c r="P880">
        <v>24</v>
      </c>
      <c r="Q880">
        <v>3.6728972639386279E-2</v>
      </c>
      <c r="T880">
        <v>1151</v>
      </c>
      <c r="U880">
        <v>90</v>
      </c>
      <c r="V880">
        <v>24</v>
      </c>
      <c r="W880">
        <f t="shared" si="69"/>
        <v>-3.6732710273606135</v>
      </c>
    </row>
    <row r="881" spans="1:23" x14ac:dyDescent="0.25">
      <c r="A881">
        <v>1291</v>
      </c>
      <c r="B881">
        <v>90</v>
      </c>
      <c r="C881">
        <v>27</v>
      </c>
      <c r="D881">
        <v>-4.295399529</v>
      </c>
      <c r="I881">
        <f t="shared" si="65"/>
        <v>1291</v>
      </c>
      <c r="J881">
        <f t="shared" si="66"/>
        <v>90</v>
      </c>
      <c r="K881">
        <f t="shared" si="67"/>
        <v>27</v>
      </c>
      <c r="L881">
        <f t="shared" si="68"/>
        <v>4.253550094814585E-2</v>
      </c>
      <c r="N881">
        <v>1291</v>
      </c>
      <c r="O881">
        <v>90</v>
      </c>
      <c r="P881">
        <v>27</v>
      </c>
      <c r="Q881">
        <v>4.253550094814585E-2</v>
      </c>
      <c r="T881">
        <v>1291</v>
      </c>
      <c r="U881">
        <v>90</v>
      </c>
      <c r="V881">
        <v>27</v>
      </c>
      <c r="W881">
        <f t="shared" si="69"/>
        <v>-3.6674644990518539</v>
      </c>
    </row>
    <row r="882" spans="1:23" x14ac:dyDescent="0.25">
      <c r="A882">
        <v>1431</v>
      </c>
      <c r="B882">
        <v>90</v>
      </c>
      <c r="C882">
        <v>30</v>
      </c>
      <c r="D882">
        <v>-3.8217824970000001</v>
      </c>
      <c r="I882">
        <f t="shared" si="65"/>
        <v>1431</v>
      </c>
      <c r="J882">
        <f t="shared" si="66"/>
        <v>90</v>
      </c>
      <c r="K882">
        <f t="shared" si="67"/>
        <v>30</v>
      </c>
      <c r="L882">
        <f t="shared" si="68"/>
        <v>5.5720220765674615E-2</v>
      </c>
      <c r="N882">
        <v>1431</v>
      </c>
      <c r="O882">
        <v>90</v>
      </c>
      <c r="P882">
        <v>30</v>
      </c>
      <c r="Q882">
        <v>5.5720220765674615E-2</v>
      </c>
      <c r="T882">
        <v>1431</v>
      </c>
      <c r="U882">
        <v>90</v>
      </c>
      <c r="V882">
        <v>30</v>
      </c>
      <c r="W882">
        <f t="shared" si="69"/>
        <v>-3.6542797792343253</v>
      </c>
    </row>
    <row r="883" spans="1:23" x14ac:dyDescent="0.25">
      <c r="A883">
        <v>1571</v>
      </c>
      <c r="B883">
        <v>90</v>
      </c>
      <c r="C883">
        <v>33</v>
      </c>
      <c r="D883">
        <v>-3.360934458</v>
      </c>
      <c r="I883">
        <f t="shared" si="65"/>
        <v>1571</v>
      </c>
      <c r="J883">
        <f t="shared" si="66"/>
        <v>90</v>
      </c>
      <c r="K883">
        <f t="shared" si="67"/>
        <v>33</v>
      </c>
      <c r="L883">
        <f t="shared" si="68"/>
        <v>7.3460976894902053E-2</v>
      </c>
      <c r="N883">
        <v>1571</v>
      </c>
      <c r="O883">
        <v>90</v>
      </c>
      <c r="P883">
        <v>33</v>
      </c>
      <c r="Q883">
        <v>7.3460976894902053E-2</v>
      </c>
      <c r="T883">
        <v>1571</v>
      </c>
      <c r="U883">
        <v>90</v>
      </c>
      <c r="V883">
        <v>33</v>
      </c>
      <c r="W883">
        <f t="shared" si="69"/>
        <v>-3.6365390231050978</v>
      </c>
    </row>
    <row r="884" spans="1:23" x14ac:dyDescent="0.25">
      <c r="A884">
        <v>1711</v>
      </c>
      <c r="B884">
        <v>90</v>
      </c>
      <c r="C884">
        <v>36</v>
      </c>
      <c r="D884">
        <v>-3.1280418189999999</v>
      </c>
      <c r="I884">
        <f t="shared" si="65"/>
        <v>1711</v>
      </c>
      <c r="J884">
        <f t="shared" si="66"/>
        <v>90</v>
      </c>
      <c r="K884">
        <f t="shared" si="67"/>
        <v>36</v>
      </c>
      <c r="L884">
        <f t="shared" si="68"/>
        <v>8.4947717658989078E-2</v>
      </c>
      <c r="N884">
        <v>1711</v>
      </c>
      <c r="O884">
        <v>90</v>
      </c>
      <c r="P884">
        <v>36</v>
      </c>
      <c r="Q884">
        <v>8.4947717658989078E-2</v>
      </c>
      <c r="T884">
        <v>1711</v>
      </c>
      <c r="U884">
        <v>90</v>
      </c>
      <c r="V884">
        <v>36</v>
      </c>
      <c r="W884">
        <f t="shared" si="69"/>
        <v>-3.6250522823410107</v>
      </c>
    </row>
    <row r="885" spans="1:23" x14ac:dyDescent="0.25">
      <c r="A885">
        <v>1851</v>
      </c>
      <c r="B885">
        <v>90</v>
      </c>
      <c r="C885">
        <v>39</v>
      </c>
      <c r="D885">
        <v>-3.1675714209999999</v>
      </c>
      <c r="I885">
        <f t="shared" si="65"/>
        <v>1851</v>
      </c>
      <c r="J885">
        <f t="shared" si="66"/>
        <v>90</v>
      </c>
      <c r="K885">
        <f t="shared" si="67"/>
        <v>39</v>
      </c>
      <c r="L885">
        <f t="shared" si="68"/>
        <v>8.2855551912946107E-2</v>
      </c>
      <c r="N885">
        <v>1851</v>
      </c>
      <c r="O885">
        <v>90</v>
      </c>
      <c r="P885">
        <v>39</v>
      </c>
      <c r="Q885">
        <v>8.2855551912946107E-2</v>
      </c>
      <c r="T885">
        <v>1851</v>
      </c>
      <c r="U885">
        <v>90</v>
      </c>
      <c r="V885">
        <v>39</v>
      </c>
      <c r="W885">
        <f t="shared" si="69"/>
        <v>-3.6271444480870541</v>
      </c>
    </row>
    <row r="886" spans="1:23" x14ac:dyDescent="0.25">
      <c r="A886">
        <v>1991</v>
      </c>
      <c r="B886">
        <v>90</v>
      </c>
      <c r="C886">
        <v>42</v>
      </c>
      <c r="D886">
        <v>-3.4563671239999998</v>
      </c>
      <c r="I886">
        <f t="shared" si="65"/>
        <v>1991</v>
      </c>
      <c r="J886">
        <f t="shared" si="66"/>
        <v>90</v>
      </c>
      <c r="K886">
        <f t="shared" si="67"/>
        <v>42</v>
      </c>
      <c r="L886">
        <f t="shared" si="68"/>
        <v>6.9292535287274998E-2</v>
      </c>
      <c r="N886">
        <v>1991</v>
      </c>
      <c r="O886">
        <v>90</v>
      </c>
      <c r="P886">
        <v>42</v>
      </c>
      <c r="Q886">
        <v>6.9292535287274998E-2</v>
      </c>
      <c r="T886">
        <v>1991</v>
      </c>
      <c r="U886">
        <v>90</v>
      </c>
      <c r="V886">
        <v>42</v>
      </c>
      <c r="W886">
        <f t="shared" si="69"/>
        <v>-3.6407074647127251</v>
      </c>
    </row>
    <row r="887" spans="1:23" x14ac:dyDescent="0.25">
      <c r="A887">
        <v>2131</v>
      </c>
      <c r="B887">
        <v>90</v>
      </c>
      <c r="C887">
        <v>45</v>
      </c>
      <c r="D887">
        <v>-3.8333055520000001</v>
      </c>
      <c r="I887">
        <f t="shared" si="65"/>
        <v>2131</v>
      </c>
      <c r="J887">
        <f t="shared" si="66"/>
        <v>90</v>
      </c>
      <c r="K887">
        <f t="shared" si="67"/>
        <v>45</v>
      </c>
      <c r="L887">
        <f t="shared" si="68"/>
        <v>5.5346338091468349E-2</v>
      </c>
      <c r="N887">
        <v>2131</v>
      </c>
      <c r="O887">
        <v>90</v>
      </c>
      <c r="P887">
        <v>45</v>
      </c>
      <c r="Q887">
        <v>5.5346338091468349E-2</v>
      </c>
      <c r="T887">
        <v>2131</v>
      </c>
      <c r="U887">
        <v>90</v>
      </c>
      <c r="V887">
        <v>45</v>
      </c>
      <c r="W887">
        <f t="shared" si="69"/>
        <v>-3.6546536619085317</v>
      </c>
    </row>
    <row r="888" spans="1:23" x14ac:dyDescent="0.25">
      <c r="A888">
        <v>2271</v>
      </c>
      <c r="B888">
        <v>90</v>
      </c>
      <c r="C888">
        <v>48</v>
      </c>
      <c r="D888">
        <v>-4.0840644690000003</v>
      </c>
      <c r="I888">
        <f t="shared" si="65"/>
        <v>2271</v>
      </c>
      <c r="J888">
        <f t="shared" si="66"/>
        <v>90</v>
      </c>
      <c r="K888">
        <f t="shared" si="67"/>
        <v>48</v>
      </c>
      <c r="L888">
        <f t="shared" si="68"/>
        <v>4.7901541154435137E-2</v>
      </c>
      <c r="N888">
        <v>2271</v>
      </c>
      <c r="O888">
        <v>90</v>
      </c>
      <c r="P888">
        <v>48</v>
      </c>
      <c r="Q888">
        <v>4.7901541154435137E-2</v>
      </c>
      <c r="T888">
        <v>2271</v>
      </c>
      <c r="U888">
        <v>90</v>
      </c>
      <c r="V888">
        <v>48</v>
      </c>
      <c r="W888">
        <f t="shared" si="69"/>
        <v>-3.662098458845565</v>
      </c>
    </row>
    <row r="889" spans="1:23" x14ac:dyDescent="0.25">
      <c r="A889">
        <v>2411</v>
      </c>
      <c r="B889">
        <v>90</v>
      </c>
      <c r="C889">
        <v>51</v>
      </c>
      <c r="D889">
        <v>-4.0929696099999999</v>
      </c>
      <c r="I889">
        <f t="shared" si="65"/>
        <v>2411</v>
      </c>
      <c r="J889">
        <f t="shared" si="66"/>
        <v>90</v>
      </c>
      <c r="K889">
        <f t="shared" si="67"/>
        <v>51</v>
      </c>
      <c r="L889">
        <f t="shared" si="68"/>
        <v>4.7659789733479285E-2</v>
      </c>
      <c r="N889">
        <v>2411</v>
      </c>
      <c r="O889">
        <v>90</v>
      </c>
      <c r="P889">
        <v>51</v>
      </c>
      <c r="Q889">
        <v>4.7659789733479285E-2</v>
      </c>
      <c r="T889">
        <v>2411</v>
      </c>
      <c r="U889">
        <v>90</v>
      </c>
      <c r="V889">
        <v>51</v>
      </c>
      <c r="W889">
        <f t="shared" si="69"/>
        <v>-3.6623402102665206</v>
      </c>
    </row>
    <row r="890" spans="1:23" x14ac:dyDescent="0.25">
      <c r="A890">
        <v>2551</v>
      </c>
      <c r="B890">
        <v>90</v>
      </c>
      <c r="C890">
        <v>54</v>
      </c>
      <c r="D890">
        <v>-3.8703849539999999</v>
      </c>
      <c r="I890">
        <f t="shared" si="65"/>
        <v>2551</v>
      </c>
      <c r="J890">
        <f t="shared" si="66"/>
        <v>90</v>
      </c>
      <c r="K890">
        <f t="shared" si="67"/>
        <v>54</v>
      </c>
      <c r="L890">
        <f t="shared" si="68"/>
        <v>5.4163269811798628E-2</v>
      </c>
      <c r="N890">
        <v>2551</v>
      </c>
      <c r="O890">
        <v>90</v>
      </c>
      <c r="P890">
        <v>54</v>
      </c>
      <c r="Q890">
        <v>5.4163269811798628E-2</v>
      </c>
      <c r="T890">
        <v>2551</v>
      </c>
      <c r="U890">
        <v>90</v>
      </c>
      <c r="V890">
        <v>54</v>
      </c>
      <c r="W890">
        <f t="shared" si="69"/>
        <v>-3.6558367301882013</v>
      </c>
    </row>
    <row r="891" spans="1:23" x14ac:dyDescent="0.25">
      <c r="A891">
        <v>2691</v>
      </c>
      <c r="B891">
        <v>90</v>
      </c>
      <c r="C891">
        <v>57</v>
      </c>
      <c r="D891">
        <v>-3.5651208780000001</v>
      </c>
      <c r="I891">
        <f t="shared" si="65"/>
        <v>2691</v>
      </c>
      <c r="J891">
        <f t="shared" si="66"/>
        <v>90</v>
      </c>
      <c r="K891">
        <f t="shared" si="67"/>
        <v>57</v>
      </c>
      <c r="L891">
        <f t="shared" si="68"/>
        <v>6.4879397780524553E-2</v>
      </c>
      <c r="N891">
        <v>2691</v>
      </c>
      <c r="O891">
        <v>90</v>
      </c>
      <c r="P891">
        <v>57</v>
      </c>
      <c r="Q891">
        <v>6.4879397780524553E-2</v>
      </c>
      <c r="T891">
        <v>2691</v>
      </c>
      <c r="U891">
        <v>90</v>
      </c>
      <c r="V891">
        <v>57</v>
      </c>
      <c r="W891">
        <f t="shared" si="69"/>
        <v>-3.6451206022194755</v>
      </c>
    </row>
    <row r="892" spans="1:23" x14ac:dyDescent="0.25">
      <c r="A892">
        <v>2831</v>
      </c>
      <c r="B892">
        <v>90</v>
      </c>
      <c r="C892">
        <v>60</v>
      </c>
      <c r="D892">
        <v>-3.2667983029999998</v>
      </c>
      <c r="I892">
        <f t="shared" si="65"/>
        <v>2831</v>
      </c>
      <c r="J892">
        <f t="shared" si="66"/>
        <v>90</v>
      </c>
      <c r="K892">
        <f t="shared" si="67"/>
        <v>60</v>
      </c>
      <c r="L892">
        <f t="shared" si="68"/>
        <v>7.7867303647163599E-2</v>
      </c>
      <c r="N892">
        <v>2831</v>
      </c>
      <c r="O892">
        <v>90</v>
      </c>
      <c r="P892">
        <v>60</v>
      </c>
      <c r="Q892">
        <v>7.7867303647163599E-2</v>
      </c>
      <c r="T892">
        <v>2831</v>
      </c>
      <c r="U892">
        <v>90</v>
      </c>
      <c r="V892">
        <v>60</v>
      </c>
      <c r="W892">
        <f t="shared" si="69"/>
        <v>-3.6321326963528362</v>
      </c>
    </row>
    <row r="893" spans="1:23" x14ac:dyDescent="0.25">
      <c r="A893">
        <v>2971</v>
      </c>
      <c r="B893">
        <v>90</v>
      </c>
      <c r="C893">
        <v>63</v>
      </c>
      <c r="D893">
        <v>-3.0779759279999999</v>
      </c>
      <c r="I893">
        <f t="shared" si="65"/>
        <v>2971</v>
      </c>
      <c r="J893">
        <f t="shared" si="66"/>
        <v>90</v>
      </c>
      <c r="K893">
        <f t="shared" si="67"/>
        <v>63</v>
      </c>
      <c r="L893">
        <f t="shared" si="68"/>
        <v>8.7688157901219727E-2</v>
      </c>
      <c r="N893">
        <v>2971</v>
      </c>
      <c r="O893">
        <v>90</v>
      </c>
      <c r="P893">
        <v>63</v>
      </c>
      <c r="Q893">
        <v>8.7688157901219727E-2</v>
      </c>
      <c r="T893">
        <v>2971</v>
      </c>
      <c r="U893">
        <v>90</v>
      </c>
      <c r="V893">
        <v>63</v>
      </c>
      <c r="W893">
        <f t="shared" si="69"/>
        <v>-3.6223118420987803</v>
      </c>
    </row>
    <row r="894" spans="1:23" x14ac:dyDescent="0.25">
      <c r="A894">
        <v>3111</v>
      </c>
      <c r="B894">
        <v>90</v>
      </c>
      <c r="C894">
        <v>66</v>
      </c>
      <c r="D894">
        <v>-3.0472397280000001</v>
      </c>
      <c r="I894">
        <f t="shared" si="65"/>
        <v>3111</v>
      </c>
      <c r="J894">
        <f t="shared" si="66"/>
        <v>90</v>
      </c>
      <c r="K894">
        <f t="shared" si="67"/>
        <v>66</v>
      </c>
      <c r="L894">
        <f t="shared" si="68"/>
        <v>8.9422511000050955E-2</v>
      </c>
      <c r="N894">
        <v>3111</v>
      </c>
      <c r="O894">
        <v>90</v>
      </c>
      <c r="P894">
        <v>66</v>
      </c>
      <c r="Q894">
        <v>8.9422511000050955E-2</v>
      </c>
      <c r="T894">
        <v>3111</v>
      </c>
      <c r="U894">
        <v>90</v>
      </c>
      <c r="V894">
        <v>66</v>
      </c>
      <c r="W894">
        <f t="shared" si="69"/>
        <v>-3.6205774889999489</v>
      </c>
    </row>
    <row r="895" spans="1:23" x14ac:dyDescent="0.25">
      <c r="A895">
        <v>3251</v>
      </c>
      <c r="B895">
        <v>90</v>
      </c>
      <c r="C895">
        <v>69</v>
      </c>
      <c r="D895">
        <v>-3.084419343</v>
      </c>
      <c r="I895">
        <f t="shared" si="65"/>
        <v>3251</v>
      </c>
      <c r="J895">
        <f t="shared" si="66"/>
        <v>90</v>
      </c>
      <c r="K895">
        <f t="shared" si="67"/>
        <v>69</v>
      </c>
      <c r="L895">
        <f t="shared" si="68"/>
        <v>8.7329650203248052E-2</v>
      </c>
      <c r="N895">
        <v>3251</v>
      </c>
      <c r="O895">
        <v>90</v>
      </c>
      <c r="P895">
        <v>69</v>
      </c>
      <c r="Q895">
        <v>8.7329650203248052E-2</v>
      </c>
      <c r="T895">
        <v>3251</v>
      </c>
      <c r="U895">
        <v>90</v>
      </c>
      <c r="V895">
        <v>69</v>
      </c>
      <c r="W895">
        <f t="shared" si="69"/>
        <v>-3.6226703497967518</v>
      </c>
    </row>
    <row r="896" spans="1:23" x14ac:dyDescent="0.25">
      <c r="A896">
        <v>3391</v>
      </c>
      <c r="B896">
        <v>90</v>
      </c>
      <c r="C896">
        <v>72</v>
      </c>
      <c r="D896" t="s">
        <v>2</v>
      </c>
      <c r="I896">
        <f t="shared" si="65"/>
        <v>3391</v>
      </c>
      <c r="J896">
        <f t="shared" si="66"/>
        <v>90</v>
      </c>
      <c r="K896">
        <f t="shared" si="67"/>
        <v>72</v>
      </c>
      <c r="L896" t="e">
        <f t="shared" si="68"/>
        <v>#VALUE!</v>
      </c>
      <c r="N896">
        <v>3391</v>
      </c>
      <c r="O896">
        <v>90</v>
      </c>
      <c r="P896">
        <v>72</v>
      </c>
      <c r="Q896" t="s">
        <v>2</v>
      </c>
      <c r="T896">
        <v>3391</v>
      </c>
      <c r="U896">
        <v>90</v>
      </c>
      <c r="V896">
        <v>72</v>
      </c>
      <c r="W896" t="e">
        <f t="shared" si="69"/>
        <v>#VALUE!</v>
      </c>
    </row>
    <row r="897" spans="1:23" x14ac:dyDescent="0.25">
      <c r="A897">
        <v>3531</v>
      </c>
      <c r="B897">
        <v>90</v>
      </c>
      <c r="C897">
        <v>75</v>
      </c>
      <c r="D897" t="s">
        <v>2</v>
      </c>
      <c r="I897">
        <f t="shared" si="65"/>
        <v>3531</v>
      </c>
      <c r="J897">
        <f t="shared" si="66"/>
        <v>90</v>
      </c>
      <c r="K897">
        <f t="shared" si="67"/>
        <v>75</v>
      </c>
      <c r="L897" t="e">
        <f t="shared" si="68"/>
        <v>#VALUE!</v>
      </c>
      <c r="N897">
        <v>3531</v>
      </c>
      <c r="O897">
        <v>90</v>
      </c>
      <c r="P897">
        <v>75</v>
      </c>
      <c r="Q897" t="s">
        <v>2</v>
      </c>
      <c r="T897">
        <v>3531</v>
      </c>
      <c r="U897">
        <v>90</v>
      </c>
      <c r="V897">
        <v>75</v>
      </c>
      <c r="W897" t="e">
        <f t="shared" si="69"/>
        <v>#VALUE!</v>
      </c>
    </row>
    <row r="898" spans="1:23" x14ac:dyDescent="0.25">
      <c r="A898">
        <v>3671</v>
      </c>
      <c r="B898">
        <v>90</v>
      </c>
      <c r="C898">
        <v>78</v>
      </c>
      <c r="D898" t="s">
        <v>2</v>
      </c>
      <c r="I898">
        <f t="shared" si="65"/>
        <v>3671</v>
      </c>
      <c r="J898">
        <f t="shared" si="66"/>
        <v>90</v>
      </c>
      <c r="K898">
        <f t="shared" si="67"/>
        <v>78</v>
      </c>
      <c r="L898" t="e">
        <f t="shared" si="68"/>
        <v>#VALUE!</v>
      </c>
      <c r="N898">
        <v>3671</v>
      </c>
      <c r="O898">
        <v>90</v>
      </c>
      <c r="P898">
        <v>78</v>
      </c>
      <c r="Q898" t="s">
        <v>2</v>
      </c>
      <c r="T898">
        <v>3671</v>
      </c>
      <c r="U898">
        <v>90</v>
      </c>
      <c r="V898">
        <v>78</v>
      </c>
      <c r="W898" t="e">
        <f t="shared" si="69"/>
        <v>#VALUE!</v>
      </c>
    </row>
    <row r="899" spans="1:23" x14ac:dyDescent="0.25">
      <c r="A899">
        <v>3811</v>
      </c>
      <c r="B899">
        <v>90</v>
      </c>
      <c r="C899">
        <v>81</v>
      </c>
      <c r="D899" t="s">
        <v>2</v>
      </c>
      <c r="I899">
        <f t="shared" ref="I899:I962" si="70">A899</f>
        <v>3811</v>
      </c>
      <c r="J899">
        <f t="shared" ref="J899:J962" si="71">B899</f>
        <v>90</v>
      </c>
      <c r="K899">
        <f t="shared" ref="K899:K962" si="72">C899</f>
        <v>81</v>
      </c>
      <c r="L899" t="e">
        <f t="shared" ref="L899:L962" si="73">((D899*G$1)+1)^(1/G$1)</f>
        <v>#VALUE!</v>
      </c>
      <c r="N899">
        <v>3811</v>
      </c>
      <c r="O899">
        <v>90</v>
      </c>
      <c r="P899">
        <v>81</v>
      </c>
      <c r="Q899" t="s">
        <v>2</v>
      </c>
      <c r="T899">
        <v>3811</v>
      </c>
      <c r="U899">
        <v>90</v>
      </c>
      <c r="V899">
        <v>81</v>
      </c>
      <c r="W899" t="e">
        <f t="shared" ref="W899:W962" si="74">L899-R$1</f>
        <v>#VALUE!</v>
      </c>
    </row>
    <row r="900" spans="1:23" x14ac:dyDescent="0.25">
      <c r="A900">
        <v>3951</v>
      </c>
      <c r="B900">
        <v>90</v>
      </c>
      <c r="C900">
        <v>84</v>
      </c>
      <c r="D900" t="s">
        <v>2</v>
      </c>
      <c r="I900">
        <f t="shared" si="70"/>
        <v>3951</v>
      </c>
      <c r="J900">
        <f t="shared" si="71"/>
        <v>90</v>
      </c>
      <c r="K900">
        <f t="shared" si="72"/>
        <v>84</v>
      </c>
      <c r="L900" t="e">
        <f t="shared" si="73"/>
        <v>#VALUE!</v>
      </c>
      <c r="N900">
        <v>3951</v>
      </c>
      <c r="O900">
        <v>90</v>
      </c>
      <c r="P900">
        <v>84</v>
      </c>
      <c r="Q900" t="s">
        <v>2</v>
      </c>
      <c r="T900">
        <v>3951</v>
      </c>
      <c r="U900">
        <v>90</v>
      </c>
      <c r="V900">
        <v>84</v>
      </c>
      <c r="W900" t="e">
        <f t="shared" si="74"/>
        <v>#VALUE!</v>
      </c>
    </row>
    <row r="901" spans="1:23" x14ac:dyDescent="0.25">
      <c r="A901">
        <v>32</v>
      </c>
      <c r="B901">
        <v>93</v>
      </c>
      <c r="C901">
        <v>0</v>
      </c>
      <c r="D901" t="s">
        <v>2</v>
      </c>
      <c r="I901">
        <f t="shared" si="70"/>
        <v>32</v>
      </c>
      <c r="J901">
        <f t="shared" si="71"/>
        <v>93</v>
      </c>
      <c r="K901">
        <f t="shared" si="72"/>
        <v>0</v>
      </c>
      <c r="L901" t="e">
        <f t="shared" si="73"/>
        <v>#VALUE!</v>
      </c>
      <c r="N901">
        <v>32</v>
      </c>
      <c r="O901">
        <v>93</v>
      </c>
      <c r="P901">
        <v>0</v>
      </c>
      <c r="Q901" t="s">
        <v>2</v>
      </c>
      <c r="T901">
        <v>32</v>
      </c>
      <c r="U901">
        <v>93</v>
      </c>
      <c r="V901">
        <v>0</v>
      </c>
      <c r="W901" t="e">
        <f t="shared" si="74"/>
        <v>#VALUE!</v>
      </c>
    </row>
    <row r="902" spans="1:23" x14ac:dyDescent="0.25">
      <c r="A902">
        <v>172</v>
      </c>
      <c r="B902">
        <v>93</v>
      </c>
      <c r="C902">
        <v>3</v>
      </c>
      <c r="D902" t="s">
        <v>2</v>
      </c>
      <c r="I902">
        <f t="shared" si="70"/>
        <v>172</v>
      </c>
      <c r="J902">
        <f t="shared" si="71"/>
        <v>93</v>
      </c>
      <c r="K902">
        <f t="shared" si="72"/>
        <v>3</v>
      </c>
      <c r="L902" t="e">
        <f t="shared" si="73"/>
        <v>#VALUE!</v>
      </c>
      <c r="N902">
        <v>172</v>
      </c>
      <c r="O902">
        <v>93</v>
      </c>
      <c r="P902">
        <v>3</v>
      </c>
      <c r="Q902" t="s">
        <v>2</v>
      </c>
      <c r="T902">
        <v>172</v>
      </c>
      <c r="U902">
        <v>93</v>
      </c>
      <c r="V902">
        <v>3</v>
      </c>
      <c r="W902" t="e">
        <f t="shared" si="74"/>
        <v>#VALUE!</v>
      </c>
    </row>
    <row r="903" spans="1:23" x14ac:dyDescent="0.25">
      <c r="A903">
        <v>312</v>
      </c>
      <c r="B903">
        <v>93</v>
      </c>
      <c r="C903">
        <v>6</v>
      </c>
      <c r="D903" t="s">
        <v>2</v>
      </c>
      <c r="I903">
        <f t="shared" si="70"/>
        <v>312</v>
      </c>
      <c r="J903">
        <f t="shared" si="71"/>
        <v>93</v>
      </c>
      <c r="K903">
        <f t="shared" si="72"/>
        <v>6</v>
      </c>
      <c r="L903" t="e">
        <f t="shared" si="73"/>
        <v>#VALUE!</v>
      </c>
      <c r="N903">
        <v>312</v>
      </c>
      <c r="O903">
        <v>93</v>
      </c>
      <c r="P903">
        <v>6</v>
      </c>
      <c r="Q903" t="s">
        <v>2</v>
      </c>
      <c r="T903">
        <v>312</v>
      </c>
      <c r="U903">
        <v>93</v>
      </c>
      <c r="V903">
        <v>6</v>
      </c>
      <c r="W903" t="e">
        <f t="shared" si="74"/>
        <v>#VALUE!</v>
      </c>
    </row>
    <row r="904" spans="1:23" x14ac:dyDescent="0.25">
      <c r="A904">
        <v>452</v>
      </c>
      <c r="B904">
        <v>93</v>
      </c>
      <c r="C904">
        <v>9</v>
      </c>
      <c r="D904" t="s">
        <v>2</v>
      </c>
      <c r="I904">
        <f t="shared" si="70"/>
        <v>452</v>
      </c>
      <c r="J904">
        <f t="shared" si="71"/>
        <v>93</v>
      </c>
      <c r="K904">
        <f t="shared" si="72"/>
        <v>9</v>
      </c>
      <c r="L904" t="e">
        <f t="shared" si="73"/>
        <v>#VALUE!</v>
      </c>
      <c r="N904">
        <v>452</v>
      </c>
      <c r="O904">
        <v>93</v>
      </c>
      <c r="P904">
        <v>9</v>
      </c>
      <c r="Q904" t="s">
        <v>2</v>
      </c>
      <c r="T904">
        <v>452</v>
      </c>
      <c r="U904">
        <v>93</v>
      </c>
      <c r="V904">
        <v>9</v>
      </c>
      <c r="W904" t="e">
        <f t="shared" si="74"/>
        <v>#VALUE!</v>
      </c>
    </row>
    <row r="905" spans="1:23" x14ac:dyDescent="0.25">
      <c r="A905">
        <v>592</v>
      </c>
      <c r="B905">
        <v>93</v>
      </c>
      <c r="C905">
        <v>12</v>
      </c>
      <c r="D905" t="s">
        <v>2</v>
      </c>
      <c r="I905">
        <f t="shared" si="70"/>
        <v>592</v>
      </c>
      <c r="J905">
        <f t="shared" si="71"/>
        <v>93</v>
      </c>
      <c r="K905">
        <f t="shared" si="72"/>
        <v>12</v>
      </c>
      <c r="L905" t="e">
        <f t="shared" si="73"/>
        <v>#VALUE!</v>
      </c>
      <c r="N905">
        <v>592</v>
      </c>
      <c r="O905">
        <v>93</v>
      </c>
      <c r="P905">
        <v>12</v>
      </c>
      <c r="Q905" t="s">
        <v>2</v>
      </c>
      <c r="T905">
        <v>592</v>
      </c>
      <c r="U905">
        <v>93</v>
      </c>
      <c r="V905">
        <v>12</v>
      </c>
      <c r="W905" t="e">
        <f t="shared" si="74"/>
        <v>#VALUE!</v>
      </c>
    </row>
    <row r="906" spans="1:23" x14ac:dyDescent="0.25">
      <c r="A906">
        <v>732</v>
      </c>
      <c r="B906">
        <v>93</v>
      </c>
      <c r="C906">
        <v>15</v>
      </c>
      <c r="D906">
        <v>-3.6731943839999999</v>
      </c>
      <c r="I906">
        <f t="shared" si="70"/>
        <v>732</v>
      </c>
      <c r="J906">
        <f t="shared" si="71"/>
        <v>93</v>
      </c>
      <c r="K906">
        <f t="shared" si="72"/>
        <v>15</v>
      </c>
      <c r="L906">
        <f t="shared" si="73"/>
        <v>6.0820238418824127E-2</v>
      </c>
      <c r="N906">
        <v>732</v>
      </c>
      <c r="O906">
        <v>93</v>
      </c>
      <c r="P906">
        <v>15</v>
      </c>
      <c r="Q906">
        <v>6.0820238418824127E-2</v>
      </c>
      <c r="T906">
        <v>732</v>
      </c>
      <c r="U906">
        <v>93</v>
      </c>
      <c r="V906">
        <v>15</v>
      </c>
      <c r="W906">
        <f t="shared" si="74"/>
        <v>-3.6491797615811756</v>
      </c>
    </row>
    <row r="907" spans="1:23" x14ac:dyDescent="0.25">
      <c r="A907">
        <v>872</v>
      </c>
      <c r="B907">
        <v>93</v>
      </c>
      <c r="C907">
        <v>18</v>
      </c>
      <c r="D907">
        <v>-3.95068793</v>
      </c>
      <c r="I907">
        <f t="shared" si="70"/>
        <v>872</v>
      </c>
      <c r="J907">
        <f t="shared" si="71"/>
        <v>93</v>
      </c>
      <c r="K907">
        <f t="shared" si="72"/>
        <v>18</v>
      </c>
      <c r="L907">
        <f t="shared" si="73"/>
        <v>5.170233734534195E-2</v>
      </c>
      <c r="N907">
        <v>872</v>
      </c>
      <c r="O907">
        <v>93</v>
      </c>
      <c r="P907">
        <v>18</v>
      </c>
      <c r="Q907">
        <v>5.170233734534195E-2</v>
      </c>
      <c r="T907">
        <v>872</v>
      </c>
      <c r="U907">
        <v>93</v>
      </c>
      <c r="V907">
        <v>18</v>
      </c>
      <c r="W907">
        <f t="shared" si="74"/>
        <v>-3.6582976626546579</v>
      </c>
    </row>
    <row r="908" spans="1:23" x14ac:dyDescent="0.25">
      <c r="A908">
        <v>1012</v>
      </c>
      <c r="B908">
        <v>93</v>
      </c>
      <c r="C908">
        <v>21</v>
      </c>
      <c r="D908">
        <v>-4.1324298150000001</v>
      </c>
      <c r="I908">
        <f t="shared" si="70"/>
        <v>1012</v>
      </c>
      <c r="J908">
        <f t="shared" si="71"/>
        <v>93</v>
      </c>
      <c r="K908">
        <f t="shared" si="72"/>
        <v>21</v>
      </c>
      <c r="L908">
        <f t="shared" si="73"/>
        <v>4.6605805385599511E-2</v>
      </c>
      <c r="N908">
        <v>1012</v>
      </c>
      <c r="O908">
        <v>93</v>
      </c>
      <c r="P908">
        <v>21</v>
      </c>
      <c r="Q908">
        <v>4.6605805385599511E-2</v>
      </c>
      <c r="T908">
        <v>1012</v>
      </c>
      <c r="U908">
        <v>93</v>
      </c>
      <c r="V908">
        <v>21</v>
      </c>
      <c r="W908">
        <f t="shared" si="74"/>
        <v>-3.6633941946144004</v>
      </c>
    </row>
    <row r="909" spans="1:23" x14ac:dyDescent="0.25">
      <c r="A909">
        <v>1152</v>
      </c>
      <c r="B909">
        <v>93</v>
      </c>
      <c r="C909">
        <v>24</v>
      </c>
      <c r="D909">
        <v>-4.0585743589999996</v>
      </c>
      <c r="I909">
        <f t="shared" si="70"/>
        <v>1152</v>
      </c>
      <c r="J909">
        <f t="shared" si="71"/>
        <v>93</v>
      </c>
      <c r="K909">
        <f t="shared" si="72"/>
        <v>24</v>
      </c>
      <c r="L909">
        <f t="shared" si="73"/>
        <v>4.8601612627793229E-2</v>
      </c>
      <c r="N909">
        <v>1152</v>
      </c>
      <c r="O909">
        <v>93</v>
      </c>
      <c r="P909">
        <v>24</v>
      </c>
      <c r="Q909">
        <v>4.8601612627793229E-2</v>
      </c>
      <c r="T909">
        <v>1152</v>
      </c>
      <c r="U909">
        <v>93</v>
      </c>
      <c r="V909">
        <v>24</v>
      </c>
      <c r="W909">
        <f t="shared" si="74"/>
        <v>-3.6613983873722069</v>
      </c>
    </row>
    <row r="910" spans="1:23" x14ac:dyDescent="0.25">
      <c r="A910">
        <v>1292</v>
      </c>
      <c r="B910">
        <v>93</v>
      </c>
      <c r="C910">
        <v>27</v>
      </c>
      <c r="D910">
        <v>-3.7065684480000001</v>
      </c>
      <c r="I910">
        <f t="shared" si="70"/>
        <v>1292</v>
      </c>
      <c r="J910">
        <f t="shared" si="71"/>
        <v>93</v>
      </c>
      <c r="K910">
        <f t="shared" si="72"/>
        <v>27</v>
      </c>
      <c r="L910">
        <f t="shared" si="73"/>
        <v>5.9628104946871721E-2</v>
      </c>
      <c r="N910">
        <v>1292</v>
      </c>
      <c r="O910">
        <v>93</v>
      </c>
      <c r="P910">
        <v>27</v>
      </c>
      <c r="Q910">
        <v>5.9628104946871721E-2</v>
      </c>
      <c r="T910">
        <v>1292</v>
      </c>
      <c r="U910">
        <v>93</v>
      </c>
      <c r="V910">
        <v>27</v>
      </c>
      <c r="W910">
        <f t="shared" si="74"/>
        <v>-3.6503718950531283</v>
      </c>
    </row>
    <row r="911" spans="1:23" x14ac:dyDescent="0.25">
      <c r="A911">
        <v>1432</v>
      </c>
      <c r="B911">
        <v>93</v>
      </c>
      <c r="C911">
        <v>30</v>
      </c>
      <c r="D911">
        <v>-3.1655344350000001</v>
      </c>
      <c r="I911">
        <f t="shared" si="70"/>
        <v>1432</v>
      </c>
      <c r="J911">
        <f t="shared" si="71"/>
        <v>93</v>
      </c>
      <c r="K911">
        <f t="shared" si="72"/>
        <v>30</v>
      </c>
      <c r="L911">
        <f t="shared" si="73"/>
        <v>8.2961858298249994E-2</v>
      </c>
      <c r="N911">
        <v>1432</v>
      </c>
      <c r="O911">
        <v>93</v>
      </c>
      <c r="P911">
        <v>30</v>
      </c>
      <c r="Q911">
        <v>8.2961858298249994E-2</v>
      </c>
      <c r="T911">
        <v>1432</v>
      </c>
      <c r="U911">
        <v>93</v>
      </c>
      <c r="V911">
        <v>30</v>
      </c>
      <c r="W911">
        <f t="shared" si="74"/>
        <v>-3.6270381417017501</v>
      </c>
    </row>
    <row r="912" spans="1:23" x14ac:dyDescent="0.25">
      <c r="A912">
        <v>1572</v>
      </c>
      <c r="B912">
        <v>93</v>
      </c>
      <c r="C912">
        <v>33</v>
      </c>
      <c r="D912">
        <v>-2.597855569</v>
      </c>
      <c r="I912">
        <f t="shared" si="70"/>
        <v>1572</v>
      </c>
      <c r="J912">
        <f t="shared" si="71"/>
        <v>93</v>
      </c>
      <c r="K912">
        <f t="shared" si="72"/>
        <v>33</v>
      </c>
      <c r="L912">
        <f t="shared" si="73"/>
        <v>0.12008284156063739</v>
      </c>
      <c r="N912">
        <v>1572</v>
      </c>
      <c r="O912">
        <v>93</v>
      </c>
      <c r="P912">
        <v>33</v>
      </c>
      <c r="Q912">
        <v>0.12008284156063739</v>
      </c>
      <c r="T912">
        <v>1572</v>
      </c>
      <c r="U912">
        <v>93</v>
      </c>
      <c r="V912">
        <v>33</v>
      </c>
      <c r="W912">
        <f t="shared" si="74"/>
        <v>-3.5899171584393628</v>
      </c>
    </row>
    <row r="913" spans="1:23" x14ac:dyDescent="0.25">
      <c r="A913">
        <v>1712</v>
      </c>
      <c r="B913">
        <v>93</v>
      </c>
      <c r="C913">
        <v>36</v>
      </c>
      <c r="D913">
        <v>-2.2798198460000001</v>
      </c>
      <c r="I913">
        <f t="shared" si="70"/>
        <v>1712</v>
      </c>
      <c r="J913">
        <f t="shared" si="71"/>
        <v>93</v>
      </c>
      <c r="K913">
        <f t="shared" si="72"/>
        <v>36</v>
      </c>
      <c r="L913">
        <f t="shared" si="73"/>
        <v>0.14946139350416526</v>
      </c>
      <c r="N913">
        <v>1712</v>
      </c>
      <c r="O913">
        <v>93</v>
      </c>
      <c r="P913">
        <v>36</v>
      </c>
      <c r="Q913">
        <v>0.14946139350416526</v>
      </c>
      <c r="T913">
        <v>1712</v>
      </c>
      <c r="U913">
        <v>93</v>
      </c>
      <c r="V913">
        <v>36</v>
      </c>
      <c r="W913">
        <f t="shared" si="74"/>
        <v>-3.5605386064958346</v>
      </c>
    </row>
    <row r="914" spans="1:23" x14ac:dyDescent="0.25">
      <c r="A914">
        <v>1852</v>
      </c>
      <c r="B914">
        <v>93</v>
      </c>
      <c r="C914">
        <v>39</v>
      </c>
      <c r="D914">
        <v>-2.4153968300000002</v>
      </c>
      <c r="I914">
        <f t="shared" si="70"/>
        <v>1852</v>
      </c>
      <c r="J914">
        <f t="shared" si="71"/>
        <v>93</v>
      </c>
      <c r="K914">
        <f t="shared" si="72"/>
        <v>39</v>
      </c>
      <c r="L914">
        <f t="shared" si="73"/>
        <v>0.1359993209686805</v>
      </c>
      <c r="N914">
        <v>1852</v>
      </c>
      <c r="O914">
        <v>93</v>
      </c>
      <c r="P914">
        <v>39</v>
      </c>
      <c r="Q914">
        <v>0.1359993209686805</v>
      </c>
      <c r="T914">
        <v>1852</v>
      </c>
      <c r="U914">
        <v>93</v>
      </c>
      <c r="V914">
        <v>39</v>
      </c>
      <c r="W914">
        <f t="shared" si="74"/>
        <v>-3.5740006790313195</v>
      </c>
    </row>
    <row r="915" spans="1:23" x14ac:dyDescent="0.25">
      <c r="A915">
        <v>1992</v>
      </c>
      <c r="B915">
        <v>93</v>
      </c>
      <c r="C915">
        <v>42</v>
      </c>
      <c r="D915">
        <v>-2.8819320560000001</v>
      </c>
      <c r="I915">
        <f t="shared" si="70"/>
        <v>1992</v>
      </c>
      <c r="J915">
        <f t="shared" si="71"/>
        <v>93</v>
      </c>
      <c r="K915">
        <f t="shared" si="72"/>
        <v>42</v>
      </c>
      <c r="L915">
        <f t="shared" si="73"/>
        <v>9.9479335279704956E-2</v>
      </c>
      <c r="N915">
        <v>1992</v>
      </c>
      <c r="O915">
        <v>93</v>
      </c>
      <c r="P915">
        <v>42</v>
      </c>
      <c r="Q915">
        <v>9.9479335279704956E-2</v>
      </c>
      <c r="T915">
        <v>1992</v>
      </c>
      <c r="U915">
        <v>93</v>
      </c>
      <c r="V915">
        <v>42</v>
      </c>
      <c r="W915">
        <f t="shared" si="74"/>
        <v>-3.610520664720295</v>
      </c>
    </row>
    <row r="916" spans="1:23" x14ac:dyDescent="0.25">
      <c r="A916">
        <v>2132</v>
      </c>
      <c r="B916">
        <v>93</v>
      </c>
      <c r="C916">
        <v>45</v>
      </c>
      <c r="D916">
        <v>-3.336600743</v>
      </c>
      <c r="I916">
        <f t="shared" si="70"/>
        <v>2132</v>
      </c>
      <c r="J916">
        <f t="shared" si="71"/>
        <v>93</v>
      </c>
      <c r="K916">
        <f t="shared" si="72"/>
        <v>45</v>
      </c>
      <c r="L916">
        <f t="shared" si="73"/>
        <v>7.4571006849393814E-2</v>
      </c>
      <c r="N916">
        <v>2132</v>
      </c>
      <c r="O916">
        <v>93</v>
      </c>
      <c r="P916">
        <v>45</v>
      </c>
      <c r="Q916">
        <v>7.4571006849393814E-2</v>
      </c>
      <c r="T916">
        <v>2132</v>
      </c>
      <c r="U916">
        <v>93</v>
      </c>
      <c r="V916">
        <v>45</v>
      </c>
      <c r="W916">
        <f t="shared" si="74"/>
        <v>-3.6354289931506063</v>
      </c>
    </row>
    <row r="917" spans="1:23" x14ac:dyDescent="0.25">
      <c r="A917">
        <v>2272</v>
      </c>
      <c r="B917">
        <v>93</v>
      </c>
      <c r="C917">
        <v>48</v>
      </c>
      <c r="D917">
        <v>-3.5574149579999998</v>
      </c>
      <c r="I917">
        <f t="shared" si="70"/>
        <v>2272</v>
      </c>
      <c r="J917">
        <f t="shared" si="71"/>
        <v>93</v>
      </c>
      <c r="K917">
        <f t="shared" si="72"/>
        <v>48</v>
      </c>
      <c r="L917">
        <f t="shared" si="73"/>
        <v>6.5180906670412708E-2</v>
      </c>
      <c r="N917">
        <v>2272</v>
      </c>
      <c r="O917">
        <v>93</v>
      </c>
      <c r="P917">
        <v>48</v>
      </c>
      <c r="Q917">
        <v>6.5180906670412708E-2</v>
      </c>
      <c r="T917">
        <v>2272</v>
      </c>
      <c r="U917">
        <v>93</v>
      </c>
      <c r="V917">
        <v>48</v>
      </c>
      <c r="W917">
        <f t="shared" si="74"/>
        <v>-3.6448190933295872</v>
      </c>
    </row>
    <row r="918" spans="1:23" x14ac:dyDescent="0.25">
      <c r="A918">
        <v>2412</v>
      </c>
      <c r="B918">
        <v>93</v>
      </c>
      <c r="C918">
        <v>51</v>
      </c>
      <c r="D918">
        <v>-3.5096906250000002</v>
      </c>
      <c r="I918">
        <f t="shared" si="70"/>
        <v>2412</v>
      </c>
      <c r="J918">
        <f t="shared" si="71"/>
        <v>93</v>
      </c>
      <c r="K918">
        <f t="shared" si="72"/>
        <v>51</v>
      </c>
      <c r="L918">
        <f t="shared" si="73"/>
        <v>6.7085669781518711E-2</v>
      </c>
      <c r="N918">
        <v>2412</v>
      </c>
      <c r="O918">
        <v>93</v>
      </c>
      <c r="P918">
        <v>51</v>
      </c>
      <c r="Q918">
        <v>6.7085669781518711E-2</v>
      </c>
      <c r="T918">
        <v>2412</v>
      </c>
      <c r="U918">
        <v>93</v>
      </c>
      <c r="V918">
        <v>51</v>
      </c>
      <c r="W918">
        <f t="shared" si="74"/>
        <v>-3.6429143302184812</v>
      </c>
    </row>
    <row r="919" spans="1:23" x14ac:dyDescent="0.25">
      <c r="A919">
        <v>2552</v>
      </c>
      <c r="B919">
        <v>93</v>
      </c>
      <c r="C919">
        <v>54</v>
      </c>
      <c r="D919">
        <v>-3.2014118109999998</v>
      </c>
      <c r="I919">
        <f t="shared" si="70"/>
        <v>2552</v>
      </c>
      <c r="J919">
        <f t="shared" si="71"/>
        <v>93</v>
      </c>
      <c r="K919">
        <f t="shared" si="72"/>
        <v>54</v>
      </c>
      <c r="L919">
        <f t="shared" si="73"/>
        <v>8.1112900856361692E-2</v>
      </c>
      <c r="N919">
        <v>2552</v>
      </c>
      <c r="O919">
        <v>93</v>
      </c>
      <c r="P919">
        <v>54</v>
      </c>
      <c r="Q919">
        <v>8.1112900856361692E-2</v>
      </c>
      <c r="T919">
        <v>2552</v>
      </c>
      <c r="U919">
        <v>93</v>
      </c>
      <c r="V919">
        <v>54</v>
      </c>
      <c r="W919">
        <f t="shared" si="74"/>
        <v>-3.6288870991436384</v>
      </c>
    </row>
    <row r="920" spans="1:23" x14ac:dyDescent="0.25">
      <c r="A920">
        <v>2692</v>
      </c>
      <c r="B920">
        <v>93</v>
      </c>
      <c r="C920">
        <v>57</v>
      </c>
      <c r="D920">
        <v>-2.7160448640000001</v>
      </c>
      <c r="I920">
        <f t="shared" si="70"/>
        <v>2692</v>
      </c>
      <c r="J920">
        <f t="shared" si="71"/>
        <v>93</v>
      </c>
      <c r="K920">
        <f t="shared" si="72"/>
        <v>57</v>
      </c>
      <c r="L920">
        <f t="shared" si="73"/>
        <v>0.11094857518911706</v>
      </c>
      <c r="N920">
        <v>2692</v>
      </c>
      <c r="O920">
        <v>93</v>
      </c>
      <c r="P920">
        <v>57</v>
      </c>
      <c r="Q920">
        <v>0.11094857518911706</v>
      </c>
      <c r="T920">
        <v>2692</v>
      </c>
      <c r="U920">
        <v>93</v>
      </c>
      <c r="V920">
        <v>57</v>
      </c>
      <c r="W920">
        <f t="shared" si="74"/>
        <v>-3.5990514248108827</v>
      </c>
    </row>
    <row r="921" spans="1:23" x14ac:dyDescent="0.25">
      <c r="A921">
        <v>2832</v>
      </c>
      <c r="B921">
        <v>93</v>
      </c>
      <c r="C921">
        <v>60</v>
      </c>
      <c r="D921">
        <v>-2.2492952769999999</v>
      </c>
      <c r="I921">
        <f t="shared" si="70"/>
        <v>2832</v>
      </c>
      <c r="J921">
        <f t="shared" si="71"/>
        <v>93</v>
      </c>
      <c r="K921">
        <f t="shared" si="72"/>
        <v>60</v>
      </c>
      <c r="L921">
        <f t="shared" si="73"/>
        <v>0.15270677698587737</v>
      </c>
      <c r="N921">
        <v>2832</v>
      </c>
      <c r="O921">
        <v>93</v>
      </c>
      <c r="P921">
        <v>60</v>
      </c>
      <c r="Q921">
        <v>0.15270677698587737</v>
      </c>
      <c r="T921">
        <v>2832</v>
      </c>
      <c r="U921">
        <v>93</v>
      </c>
      <c r="V921">
        <v>60</v>
      </c>
      <c r="W921">
        <f t="shared" si="74"/>
        <v>-3.5572932230141228</v>
      </c>
    </row>
    <row r="922" spans="1:23" x14ac:dyDescent="0.25">
      <c r="A922">
        <v>2972</v>
      </c>
      <c r="B922">
        <v>93</v>
      </c>
      <c r="C922">
        <v>63</v>
      </c>
      <c r="D922">
        <v>-2.172781702</v>
      </c>
      <c r="I922">
        <f t="shared" si="70"/>
        <v>2972</v>
      </c>
      <c r="J922">
        <f t="shared" si="71"/>
        <v>93</v>
      </c>
      <c r="K922">
        <f t="shared" si="72"/>
        <v>63</v>
      </c>
      <c r="L922">
        <f t="shared" si="73"/>
        <v>0.16121608079562635</v>
      </c>
      <c r="N922">
        <v>2972</v>
      </c>
      <c r="O922">
        <v>93</v>
      </c>
      <c r="P922">
        <v>63</v>
      </c>
      <c r="Q922">
        <v>0.16121608079562635</v>
      </c>
      <c r="T922">
        <v>2972</v>
      </c>
      <c r="U922">
        <v>93</v>
      </c>
      <c r="V922">
        <v>63</v>
      </c>
      <c r="W922">
        <f t="shared" si="74"/>
        <v>-3.5487839192043737</v>
      </c>
    </row>
    <row r="923" spans="1:23" x14ac:dyDescent="0.25">
      <c r="A923">
        <v>3112</v>
      </c>
      <c r="B923">
        <v>93</v>
      </c>
      <c r="C923">
        <v>66</v>
      </c>
      <c r="D923">
        <v>-2.4066011189999998</v>
      </c>
      <c r="I923">
        <f t="shared" si="70"/>
        <v>3112</v>
      </c>
      <c r="J923">
        <f t="shared" si="71"/>
        <v>93</v>
      </c>
      <c r="K923">
        <f t="shared" si="72"/>
        <v>66</v>
      </c>
      <c r="L923">
        <f t="shared" si="73"/>
        <v>0.13682783456189068</v>
      </c>
      <c r="N923">
        <v>3112</v>
      </c>
      <c r="O923">
        <v>93</v>
      </c>
      <c r="P923">
        <v>66</v>
      </c>
      <c r="Q923">
        <v>0.13682783456189068</v>
      </c>
      <c r="T923">
        <v>3112</v>
      </c>
      <c r="U923">
        <v>93</v>
      </c>
      <c r="V923">
        <v>66</v>
      </c>
      <c r="W923">
        <f t="shared" si="74"/>
        <v>-3.5731721654381094</v>
      </c>
    </row>
    <row r="924" spans="1:23" x14ac:dyDescent="0.25">
      <c r="A924">
        <v>3252</v>
      </c>
      <c r="B924">
        <v>93</v>
      </c>
      <c r="C924">
        <v>69</v>
      </c>
      <c r="D924">
        <v>-2.6515388</v>
      </c>
      <c r="I924">
        <f t="shared" si="70"/>
        <v>3252</v>
      </c>
      <c r="J924">
        <f t="shared" si="71"/>
        <v>93</v>
      </c>
      <c r="K924">
        <f t="shared" si="72"/>
        <v>69</v>
      </c>
      <c r="L924">
        <f t="shared" si="73"/>
        <v>0.11582754481238418</v>
      </c>
      <c r="N924">
        <v>3252</v>
      </c>
      <c r="O924">
        <v>93</v>
      </c>
      <c r="P924">
        <v>69</v>
      </c>
      <c r="Q924">
        <v>0.11582754481238418</v>
      </c>
      <c r="T924">
        <v>3252</v>
      </c>
      <c r="U924">
        <v>93</v>
      </c>
      <c r="V924">
        <v>69</v>
      </c>
      <c r="W924">
        <f t="shared" si="74"/>
        <v>-3.594172455187616</v>
      </c>
    </row>
    <row r="925" spans="1:23" x14ac:dyDescent="0.25">
      <c r="A925">
        <v>3392</v>
      </c>
      <c r="B925">
        <v>93</v>
      </c>
      <c r="C925">
        <v>72</v>
      </c>
      <c r="D925" t="s">
        <v>2</v>
      </c>
      <c r="I925">
        <f t="shared" si="70"/>
        <v>3392</v>
      </c>
      <c r="J925">
        <f t="shared" si="71"/>
        <v>93</v>
      </c>
      <c r="K925">
        <f t="shared" si="72"/>
        <v>72</v>
      </c>
      <c r="L925" t="e">
        <f t="shared" si="73"/>
        <v>#VALUE!</v>
      </c>
      <c r="N925">
        <v>3392</v>
      </c>
      <c r="O925">
        <v>93</v>
      </c>
      <c r="P925">
        <v>72</v>
      </c>
      <c r="Q925" t="s">
        <v>2</v>
      </c>
      <c r="T925">
        <v>3392</v>
      </c>
      <c r="U925">
        <v>93</v>
      </c>
      <c r="V925">
        <v>72</v>
      </c>
      <c r="W925" t="e">
        <f t="shared" si="74"/>
        <v>#VALUE!</v>
      </c>
    </row>
    <row r="926" spans="1:23" x14ac:dyDescent="0.25">
      <c r="A926">
        <v>3532</v>
      </c>
      <c r="B926">
        <v>93</v>
      </c>
      <c r="C926">
        <v>75</v>
      </c>
      <c r="D926" t="s">
        <v>2</v>
      </c>
      <c r="I926">
        <f t="shared" si="70"/>
        <v>3532</v>
      </c>
      <c r="J926">
        <f t="shared" si="71"/>
        <v>93</v>
      </c>
      <c r="K926">
        <f t="shared" si="72"/>
        <v>75</v>
      </c>
      <c r="L926" t="e">
        <f t="shared" si="73"/>
        <v>#VALUE!</v>
      </c>
      <c r="N926">
        <v>3532</v>
      </c>
      <c r="O926">
        <v>93</v>
      </c>
      <c r="P926">
        <v>75</v>
      </c>
      <c r="Q926" t="s">
        <v>2</v>
      </c>
      <c r="T926">
        <v>3532</v>
      </c>
      <c r="U926">
        <v>93</v>
      </c>
      <c r="V926">
        <v>75</v>
      </c>
      <c r="W926" t="e">
        <f t="shared" si="74"/>
        <v>#VALUE!</v>
      </c>
    </row>
    <row r="927" spans="1:23" x14ac:dyDescent="0.25">
      <c r="A927">
        <v>3672</v>
      </c>
      <c r="B927">
        <v>93</v>
      </c>
      <c r="C927">
        <v>78</v>
      </c>
      <c r="D927" t="s">
        <v>2</v>
      </c>
      <c r="I927">
        <f t="shared" si="70"/>
        <v>3672</v>
      </c>
      <c r="J927">
        <f t="shared" si="71"/>
        <v>93</v>
      </c>
      <c r="K927">
        <f t="shared" si="72"/>
        <v>78</v>
      </c>
      <c r="L927" t="e">
        <f t="shared" si="73"/>
        <v>#VALUE!</v>
      </c>
      <c r="N927">
        <v>3672</v>
      </c>
      <c r="O927">
        <v>93</v>
      </c>
      <c r="P927">
        <v>78</v>
      </c>
      <c r="Q927" t="s">
        <v>2</v>
      </c>
      <c r="T927">
        <v>3672</v>
      </c>
      <c r="U927">
        <v>93</v>
      </c>
      <c r="V927">
        <v>78</v>
      </c>
      <c r="W927" t="e">
        <f t="shared" si="74"/>
        <v>#VALUE!</v>
      </c>
    </row>
    <row r="928" spans="1:23" x14ac:dyDescent="0.25">
      <c r="A928">
        <v>3812</v>
      </c>
      <c r="B928">
        <v>93</v>
      </c>
      <c r="C928">
        <v>81</v>
      </c>
      <c r="D928" t="s">
        <v>2</v>
      </c>
      <c r="I928">
        <f t="shared" si="70"/>
        <v>3812</v>
      </c>
      <c r="J928">
        <f t="shared" si="71"/>
        <v>93</v>
      </c>
      <c r="K928">
        <f t="shared" si="72"/>
        <v>81</v>
      </c>
      <c r="L928" t="e">
        <f t="shared" si="73"/>
        <v>#VALUE!</v>
      </c>
      <c r="N928">
        <v>3812</v>
      </c>
      <c r="O928">
        <v>93</v>
      </c>
      <c r="P928">
        <v>81</v>
      </c>
      <c r="Q928" t="s">
        <v>2</v>
      </c>
      <c r="T928">
        <v>3812</v>
      </c>
      <c r="U928">
        <v>93</v>
      </c>
      <c r="V928">
        <v>81</v>
      </c>
      <c r="W928" t="e">
        <f t="shared" si="74"/>
        <v>#VALUE!</v>
      </c>
    </row>
    <row r="929" spans="1:23" x14ac:dyDescent="0.25">
      <c r="A929">
        <v>3952</v>
      </c>
      <c r="B929">
        <v>93</v>
      </c>
      <c r="C929">
        <v>84</v>
      </c>
      <c r="D929" t="s">
        <v>2</v>
      </c>
      <c r="I929">
        <f t="shared" si="70"/>
        <v>3952</v>
      </c>
      <c r="J929">
        <f t="shared" si="71"/>
        <v>93</v>
      </c>
      <c r="K929">
        <f t="shared" si="72"/>
        <v>84</v>
      </c>
      <c r="L929" t="e">
        <f t="shared" si="73"/>
        <v>#VALUE!</v>
      </c>
      <c r="N929">
        <v>3952</v>
      </c>
      <c r="O929">
        <v>93</v>
      </c>
      <c r="P929">
        <v>84</v>
      </c>
      <c r="Q929" t="s">
        <v>2</v>
      </c>
      <c r="T929">
        <v>3952</v>
      </c>
      <c r="U929">
        <v>93</v>
      </c>
      <c r="V929">
        <v>84</v>
      </c>
      <c r="W929" t="e">
        <f t="shared" si="74"/>
        <v>#VALUE!</v>
      </c>
    </row>
    <row r="930" spans="1:23" x14ac:dyDescent="0.25">
      <c r="A930">
        <v>33</v>
      </c>
      <c r="B930">
        <v>96</v>
      </c>
      <c r="C930">
        <v>0</v>
      </c>
      <c r="D930" t="s">
        <v>2</v>
      </c>
      <c r="I930">
        <f t="shared" si="70"/>
        <v>33</v>
      </c>
      <c r="J930">
        <f t="shared" si="71"/>
        <v>96</v>
      </c>
      <c r="K930">
        <f t="shared" si="72"/>
        <v>0</v>
      </c>
      <c r="L930" t="e">
        <f t="shared" si="73"/>
        <v>#VALUE!</v>
      </c>
      <c r="N930">
        <v>33</v>
      </c>
      <c r="O930">
        <v>96</v>
      </c>
      <c r="P930">
        <v>0</v>
      </c>
      <c r="Q930" t="s">
        <v>2</v>
      </c>
      <c r="T930">
        <v>33</v>
      </c>
      <c r="U930">
        <v>96</v>
      </c>
      <c r="V930">
        <v>0</v>
      </c>
      <c r="W930" t="e">
        <f t="shared" si="74"/>
        <v>#VALUE!</v>
      </c>
    </row>
    <row r="931" spans="1:23" x14ac:dyDescent="0.25">
      <c r="A931">
        <v>173</v>
      </c>
      <c r="B931">
        <v>96</v>
      </c>
      <c r="C931">
        <v>3</v>
      </c>
      <c r="D931" t="s">
        <v>2</v>
      </c>
      <c r="I931">
        <f t="shared" si="70"/>
        <v>173</v>
      </c>
      <c r="J931">
        <f t="shared" si="71"/>
        <v>96</v>
      </c>
      <c r="K931">
        <f t="shared" si="72"/>
        <v>3</v>
      </c>
      <c r="L931" t="e">
        <f t="shared" si="73"/>
        <v>#VALUE!</v>
      </c>
      <c r="N931">
        <v>173</v>
      </c>
      <c r="O931">
        <v>96</v>
      </c>
      <c r="P931">
        <v>3</v>
      </c>
      <c r="Q931" t="s">
        <v>2</v>
      </c>
      <c r="T931">
        <v>173</v>
      </c>
      <c r="U931">
        <v>96</v>
      </c>
      <c r="V931">
        <v>3</v>
      </c>
      <c r="W931" t="e">
        <f t="shared" si="74"/>
        <v>#VALUE!</v>
      </c>
    </row>
    <row r="932" spans="1:23" x14ac:dyDescent="0.25">
      <c r="A932">
        <v>313</v>
      </c>
      <c r="B932">
        <v>96</v>
      </c>
      <c r="C932">
        <v>6</v>
      </c>
      <c r="D932" t="s">
        <v>2</v>
      </c>
      <c r="I932">
        <f t="shared" si="70"/>
        <v>313</v>
      </c>
      <c r="J932">
        <f t="shared" si="71"/>
        <v>96</v>
      </c>
      <c r="K932">
        <f t="shared" si="72"/>
        <v>6</v>
      </c>
      <c r="L932" t="e">
        <f t="shared" si="73"/>
        <v>#VALUE!</v>
      </c>
      <c r="N932">
        <v>313</v>
      </c>
      <c r="O932">
        <v>96</v>
      </c>
      <c r="P932">
        <v>6</v>
      </c>
      <c r="Q932" t="s">
        <v>2</v>
      </c>
      <c r="T932">
        <v>313</v>
      </c>
      <c r="U932">
        <v>96</v>
      </c>
      <c r="V932">
        <v>6</v>
      </c>
      <c r="W932" t="e">
        <f t="shared" si="74"/>
        <v>#VALUE!</v>
      </c>
    </row>
    <row r="933" spans="1:23" x14ac:dyDescent="0.25">
      <c r="A933">
        <v>453</v>
      </c>
      <c r="B933">
        <v>96</v>
      </c>
      <c r="C933">
        <v>9</v>
      </c>
      <c r="D933" t="s">
        <v>2</v>
      </c>
      <c r="I933">
        <f t="shared" si="70"/>
        <v>453</v>
      </c>
      <c r="J933">
        <f t="shared" si="71"/>
        <v>96</v>
      </c>
      <c r="K933">
        <f t="shared" si="72"/>
        <v>9</v>
      </c>
      <c r="L933" t="e">
        <f t="shared" si="73"/>
        <v>#VALUE!</v>
      </c>
      <c r="N933">
        <v>453</v>
      </c>
      <c r="O933">
        <v>96</v>
      </c>
      <c r="P933">
        <v>9</v>
      </c>
      <c r="Q933" t="s">
        <v>2</v>
      </c>
      <c r="T933">
        <v>453</v>
      </c>
      <c r="U933">
        <v>96</v>
      </c>
      <c r="V933">
        <v>9</v>
      </c>
      <c r="W933" t="e">
        <f t="shared" si="74"/>
        <v>#VALUE!</v>
      </c>
    </row>
    <row r="934" spans="1:23" x14ac:dyDescent="0.25">
      <c r="A934">
        <v>593</v>
      </c>
      <c r="B934">
        <v>96</v>
      </c>
      <c r="C934">
        <v>12</v>
      </c>
      <c r="D934" t="s">
        <v>2</v>
      </c>
      <c r="I934">
        <f t="shared" si="70"/>
        <v>593</v>
      </c>
      <c r="J934">
        <f t="shared" si="71"/>
        <v>96</v>
      </c>
      <c r="K934">
        <f t="shared" si="72"/>
        <v>12</v>
      </c>
      <c r="L934" t="e">
        <f t="shared" si="73"/>
        <v>#VALUE!</v>
      </c>
      <c r="N934">
        <v>593</v>
      </c>
      <c r="O934">
        <v>96</v>
      </c>
      <c r="P934">
        <v>12</v>
      </c>
      <c r="Q934" t="s">
        <v>2</v>
      </c>
      <c r="T934">
        <v>593</v>
      </c>
      <c r="U934">
        <v>96</v>
      </c>
      <c r="V934">
        <v>12</v>
      </c>
      <c r="W934" t="e">
        <f t="shared" si="74"/>
        <v>#VALUE!</v>
      </c>
    </row>
    <row r="935" spans="1:23" x14ac:dyDescent="0.25">
      <c r="A935">
        <v>733</v>
      </c>
      <c r="B935">
        <v>96</v>
      </c>
      <c r="C935">
        <v>15</v>
      </c>
      <c r="D935">
        <v>-3.5138117719999999</v>
      </c>
      <c r="I935">
        <f t="shared" si="70"/>
        <v>733</v>
      </c>
      <c r="J935">
        <f t="shared" si="71"/>
        <v>96</v>
      </c>
      <c r="K935">
        <f t="shared" si="72"/>
        <v>15</v>
      </c>
      <c r="L935">
        <f t="shared" si="73"/>
        <v>6.691860683168202E-2</v>
      </c>
      <c r="N935">
        <v>733</v>
      </c>
      <c r="O935">
        <v>96</v>
      </c>
      <c r="P935">
        <v>15</v>
      </c>
      <c r="Q935">
        <v>6.691860683168202E-2</v>
      </c>
      <c r="T935">
        <v>733</v>
      </c>
      <c r="U935">
        <v>96</v>
      </c>
      <c r="V935">
        <v>15</v>
      </c>
      <c r="W935">
        <f t="shared" si="74"/>
        <v>-3.6430813931683179</v>
      </c>
    </row>
    <row r="936" spans="1:23" x14ac:dyDescent="0.25">
      <c r="A936">
        <v>873</v>
      </c>
      <c r="B936">
        <v>96</v>
      </c>
      <c r="C936">
        <v>18</v>
      </c>
      <c r="D936">
        <v>-3.7126520969999999</v>
      </c>
      <c r="I936">
        <f t="shared" si="70"/>
        <v>873</v>
      </c>
      <c r="J936">
        <f t="shared" si="71"/>
        <v>96</v>
      </c>
      <c r="K936">
        <f t="shared" si="72"/>
        <v>18</v>
      </c>
      <c r="L936">
        <f t="shared" si="73"/>
        <v>5.9413791974616291E-2</v>
      </c>
      <c r="N936">
        <v>873</v>
      </c>
      <c r="O936">
        <v>96</v>
      </c>
      <c r="P936">
        <v>18</v>
      </c>
      <c r="Q936">
        <v>5.9413791974616291E-2</v>
      </c>
      <c r="T936">
        <v>873</v>
      </c>
      <c r="U936">
        <v>96</v>
      </c>
      <c r="V936">
        <v>18</v>
      </c>
      <c r="W936">
        <f t="shared" si="74"/>
        <v>-3.6505862080253837</v>
      </c>
    </row>
    <row r="937" spans="1:23" x14ac:dyDescent="0.25">
      <c r="A937">
        <v>1013</v>
      </c>
      <c r="B937">
        <v>96</v>
      </c>
      <c r="C937">
        <v>21</v>
      </c>
      <c r="D937">
        <v>-3.8080600329999998</v>
      </c>
      <c r="I937">
        <f t="shared" si="70"/>
        <v>1013</v>
      </c>
      <c r="J937">
        <f t="shared" si="71"/>
        <v>96</v>
      </c>
      <c r="K937">
        <f t="shared" si="72"/>
        <v>21</v>
      </c>
      <c r="L937">
        <f t="shared" si="73"/>
        <v>5.6169381084949878E-2</v>
      </c>
      <c r="N937">
        <v>1013</v>
      </c>
      <c r="O937">
        <v>96</v>
      </c>
      <c r="P937">
        <v>21</v>
      </c>
      <c r="Q937">
        <v>5.6169381084949878E-2</v>
      </c>
      <c r="T937">
        <v>1013</v>
      </c>
      <c r="U937">
        <v>96</v>
      </c>
      <c r="V937">
        <v>21</v>
      </c>
      <c r="W937">
        <f t="shared" si="74"/>
        <v>-3.65383061891505</v>
      </c>
    </row>
    <row r="938" spans="1:23" x14ac:dyDescent="0.25">
      <c r="A938">
        <v>1153</v>
      </c>
      <c r="B938">
        <v>96</v>
      </c>
      <c r="C938">
        <v>24</v>
      </c>
      <c r="D938">
        <v>-3.6442542840000001</v>
      </c>
      <c r="I938">
        <f t="shared" si="70"/>
        <v>1153</v>
      </c>
      <c r="J938">
        <f t="shared" si="71"/>
        <v>96</v>
      </c>
      <c r="K938">
        <f t="shared" si="72"/>
        <v>24</v>
      </c>
      <c r="L938">
        <f t="shared" si="73"/>
        <v>6.1876927988228102E-2</v>
      </c>
      <c r="N938">
        <v>1153</v>
      </c>
      <c r="O938">
        <v>96</v>
      </c>
      <c r="P938">
        <v>24</v>
      </c>
      <c r="Q938">
        <v>6.1876927988228102E-2</v>
      </c>
      <c r="T938">
        <v>1153</v>
      </c>
      <c r="U938">
        <v>96</v>
      </c>
      <c r="V938">
        <v>24</v>
      </c>
      <c r="W938">
        <f t="shared" si="74"/>
        <v>-3.6481230720117717</v>
      </c>
    </row>
    <row r="939" spans="1:23" x14ac:dyDescent="0.25">
      <c r="A939">
        <v>1293</v>
      </c>
      <c r="B939">
        <v>96</v>
      </c>
      <c r="C939">
        <v>27</v>
      </c>
      <c r="D939">
        <v>-3.2158004920000001</v>
      </c>
      <c r="I939">
        <f t="shared" si="70"/>
        <v>1293</v>
      </c>
      <c r="J939">
        <f t="shared" si="71"/>
        <v>96</v>
      </c>
      <c r="K939">
        <f t="shared" si="72"/>
        <v>27</v>
      </c>
      <c r="L939">
        <f t="shared" si="73"/>
        <v>8.0385129856936466E-2</v>
      </c>
      <c r="N939">
        <v>1293</v>
      </c>
      <c r="O939">
        <v>96</v>
      </c>
      <c r="P939">
        <v>27</v>
      </c>
      <c r="Q939">
        <v>8.0385129856936466E-2</v>
      </c>
      <c r="T939">
        <v>1293</v>
      </c>
      <c r="U939">
        <v>96</v>
      </c>
      <c r="V939">
        <v>27</v>
      </c>
      <c r="W939">
        <f t="shared" si="74"/>
        <v>-3.6296148701430635</v>
      </c>
    </row>
    <row r="940" spans="1:23" x14ac:dyDescent="0.25">
      <c r="A940">
        <v>1433</v>
      </c>
      <c r="B940">
        <v>96</v>
      </c>
      <c r="C940">
        <v>30</v>
      </c>
      <c r="D940">
        <v>-2.6442936270000001</v>
      </c>
      <c r="I940">
        <f t="shared" si="70"/>
        <v>1433</v>
      </c>
      <c r="J940">
        <f t="shared" si="71"/>
        <v>96</v>
      </c>
      <c r="K940">
        <f t="shared" si="72"/>
        <v>30</v>
      </c>
      <c r="L940">
        <f t="shared" si="73"/>
        <v>0.11639128235379011</v>
      </c>
      <c r="N940">
        <v>1433</v>
      </c>
      <c r="O940">
        <v>96</v>
      </c>
      <c r="P940">
        <v>30</v>
      </c>
      <c r="Q940">
        <v>0.11639128235379011</v>
      </c>
      <c r="T940">
        <v>1433</v>
      </c>
      <c r="U940">
        <v>96</v>
      </c>
      <c r="V940">
        <v>30</v>
      </c>
      <c r="W940">
        <f t="shared" si="74"/>
        <v>-3.5936087176462097</v>
      </c>
    </row>
    <row r="941" spans="1:23" x14ac:dyDescent="0.25">
      <c r="A941">
        <v>1573</v>
      </c>
      <c r="B941">
        <v>96</v>
      </c>
      <c r="C941">
        <v>33</v>
      </c>
      <c r="D941">
        <v>-2.0014822670000001</v>
      </c>
      <c r="I941">
        <f t="shared" si="70"/>
        <v>1573</v>
      </c>
      <c r="J941">
        <f t="shared" si="71"/>
        <v>96</v>
      </c>
      <c r="K941">
        <f t="shared" si="72"/>
        <v>33</v>
      </c>
      <c r="L941">
        <f t="shared" si="73"/>
        <v>0.18239348615729492</v>
      </c>
      <c r="N941">
        <v>1573</v>
      </c>
      <c r="O941">
        <v>96</v>
      </c>
      <c r="P941">
        <v>33</v>
      </c>
      <c r="Q941">
        <v>0.18239348615729492</v>
      </c>
      <c r="T941">
        <v>1573</v>
      </c>
      <c r="U941">
        <v>96</v>
      </c>
      <c r="V941">
        <v>33</v>
      </c>
      <c r="W941">
        <f t="shared" si="74"/>
        <v>-3.5276065138427048</v>
      </c>
    </row>
    <row r="942" spans="1:23" x14ac:dyDescent="0.25">
      <c r="A942">
        <v>1713</v>
      </c>
      <c r="B942">
        <v>96</v>
      </c>
      <c r="C942">
        <v>36</v>
      </c>
      <c r="D942">
        <v>-1.475203228</v>
      </c>
      <c r="I942">
        <f t="shared" si="70"/>
        <v>1713</v>
      </c>
      <c r="J942">
        <f t="shared" si="71"/>
        <v>96</v>
      </c>
      <c r="K942">
        <f t="shared" si="72"/>
        <v>36</v>
      </c>
      <c r="L942">
        <f t="shared" si="73"/>
        <v>0.27153583004132026</v>
      </c>
      <c r="N942">
        <v>1713</v>
      </c>
      <c r="O942">
        <v>96</v>
      </c>
      <c r="P942">
        <v>36</v>
      </c>
      <c r="Q942">
        <v>0.27153583004132026</v>
      </c>
      <c r="T942">
        <v>1713</v>
      </c>
      <c r="U942">
        <v>96</v>
      </c>
      <c r="V942">
        <v>36</v>
      </c>
      <c r="W942">
        <f t="shared" si="74"/>
        <v>-3.4384641699586798</v>
      </c>
    </row>
    <row r="943" spans="1:23" x14ac:dyDescent="0.25">
      <c r="A943">
        <v>1853</v>
      </c>
      <c r="B943">
        <v>96</v>
      </c>
      <c r="C943">
        <v>39</v>
      </c>
      <c r="D943">
        <v>-1.8281676710000001</v>
      </c>
      <c r="I943">
        <f t="shared" si="70"/>
        <v>1853</v>
      </c>
      <c r="J943">
        <f t="shared" si="71"/>
        <v>96</v>
      </c>
      <c r="K943">
        <f t="shared" si="72"/>
        <v>39</v>
      </c>
      <c r="L943">
        <f t="shared" si="73"/>
        <v>0.2072631607007947</v>
      </c>
      <c r="N943">
        <v>1853</v>
      </c>
      <c r="O943">
        <v>96</v>
      </c>
      <c r="P943">
        <v>39</v>
      </c>
      <c r="Q943">
        <v>0.2072631607007947</v>
      </c>
      <c r="T943">
        <v>1853</v>
      </c>
      <c r="U943">
        <v>96</v>
      </c>
      <c r="V943">
        <v>39</v>
      </c>
      <c r="W943">
        <f t="shared" si="74"/>
        <v>-3.5027368392992053</v>
      </c>
    </row>
    <row r="944" spans="1:23" x14ac:dyDescent="0.25">
      <c r="A944">
        <v>1993</v>
      </c>
      <c r="B944">
        <v>96</v>
      </c>
      <c r="C944">
        <v>42</v>
      </c>
      <c r="D944">
        <v>-2.4581835459999999</v>
      </c>
      <c r="I944">
        <f t="shared" si="70"/>
        <v>1993</v>
      </c>
      <c r="J944">
        <f t="shared" si="71"/>
        <v>96</v>
      </c>
      <c r="K944">
        <f t="shared" si="72"/>
        <v>42</v>
      </c>
      <c r="L944">
        <f t="shared" si="73"/>
        <v>0.13205288561242409</v>
      </c>
      <c r="N944">
        <v>1993</v>
      </c>
      <c r="O944">
        <v>96</v>
      </c>
      <c r="P944">
        <v>42</v>
      </c>
      <c r="Q944">
        <v>0.13205288561242409</v>
      </c>
      <c r="T944">
        <v>1993</v>
      </c>
      <c r="U944">
        <v>96</v>
      </c>
      <c r="V944">
        <v>42</v>
      </c>
      <c r="W944">
        <f t="shared" si="74"/>
        <v>-3.5779471143875758</v>
      </c>
    </row>
    <row r="945" spans="1:23" x14ac:dyDescent="0.25">
      <c r="A945">
        <v>2133</v>
      </c>
      <c r="B945">
        <v>96</v>
      </c>
      <c r="C945">
        <v>45</v>
      </c>
      <c r="D945">
        <v>-2.988805631</v>
      </c>
      <c r="I945">
        <f t="shared" si="70"/>
        <v>2133</v>
      </c>
      <c r="J945">
        <f t="shared" si="71"/>
        <v>96</v>
      </c>
      <c r="K945">
        <f t="shared" si="72"/>
        <v>45</v>
      </c>
      <c r="L945">
        <f t="shared" si="73"/>
        <v>9.2833297558237438E-2</v>
      </c>
      <c r="N945">
        <v>2133</v>
      </c>
      <c r="O945">
        <v>96</v>
      </c>
      <c r="P945">
        <v>45</v>
      </c>
      <c r="Q945">
        <v>9.2833297558237438E-2</v>
      </c>
      <c r="T945">
        <v>2133</v>
      </c>
      <c r="U945">
        <v>96</v>
      </c>
      <c r="V945">
        <v>45</v>
      </c>
      <c r="W945">
        <f t="shared" si="74"/>
        <v>-3.6171667024417626</v>
      </c>
    </row>
    <row r="946" spans="1:23" x14ac:dyDescent="0.25">
      <c r="A946">
        <v>2273</v>
      </c>
      <c r="B946">
        <v>96</v>
      </c>
      <c r="C946">
        <v>48</v>
      </c>
      <c r="D946">
        <v>-3.2508034530000001</v>
      </c>
      <c r="I946">
        <f t="shared" si="70"/>
        <v>2273</v>
      </c>
      <c r="J946">
        <f t="shared" si="71"/>
        <v>96</v>
      </c>
      <c r="K946">
        <f t="shared" si="72"/>
        <v>48</v>
      </c>
      <c r="L946">
        <f t="shared" si="73"/>
        <v>7.864679006340132E-2</v>
      </c>
      <c r="N946">
        <v>2273</v>
      </c>
      <c r="O946">
        <v>96</v>
      </c>
      <c r="P946">
        <v>48</v>
      </c>
      <c r="Q946">
        <v>7.864679006340132E-2</v>
      </c>
      <c r="T946">
        <v>2273</v>
      </c>
      <c r="U946">
        <v>96</v>
      </c>
      <c r="V946">
        <v>48</v>
      </c>
      <c r="W946">
        <f t="shared" si="74"/>
        <v>-3.6313532099365986</v>
      </c>
    </row>
    <row r="947" spans="1:23" x14ac:dyDescent="0.25">
      <c r="A947">
        <v>2413</v>
      </c>
      <c r="B947">
        <v>96</v>
      </c>
      <c r="C947">
        <v>51</v>
      </c>
      <c r="D947">
        <v>-3.1649757909999998</v>
      </c>
      <c r="I947">
        <f t="shared" si="70"/>
        <v>2413</v>
      </c>
      <c r="J947">
        <f t="shared" si="71"/>
        <v>96</v>
      </c>
      <c r="K947">
        <f t="shared" si="72"/>
        <v>51</v>
      </c>
      <c r="L947">
        <f t="shared" si="73"/>
        <v>8.299104111273535E-2</v>
      </c>
      <c r="N947">
        <v>2413</v>
      </c>
      <c r="O947">
        <v>96</v>
      </c>
      <c r="P947">
        <v>51</v>
      </c>
      <c r="Q947">
        <v>8.299104111273535E-2</v>
      </c>
      <c r="T947">
        <v>2413</v>
      </c>
      <c r="U947">
        <v>96</v>
      </c>
      <c r="V947">
        <v>51</v>
      </c>
      <c r="W947">
        <f t="shared" si="74"/>
        <v>-3.6270089588872647</v>
      </c>
    </row>
    <row r="948" spans="1:23" x14ac:dyDescent="0.25">
      <c r="A948">
        <v>2553</v>
      </c>
      <c r="B948">
        <v>96</v>
      </c>
      <c r="C948">
        <v>54</v>
      </c>
      <c r="D948">
        <v>-2.821735689</v>
      </c>
      <c r="I948">
        <f t="shared" si="70"/>
        <v>2553</v>
      </c>
      <c r="J948">
        <f t="shared" si="71"/>
        <v>96</v>
      </c>
      <c r="K948">
        <f t="shared" si="72"/>
        <v>54</v>
      </c>
      <c r="L948">
        <f t="shared" si="73"/>
        <v>0.10347089552140343</v>
      </c>
      <c r="N948">
        <v>2553</v>
      </c>
      <c r="O948">
        <v>96</v>
      </c>
      <c r="P948">
        <v>54</v>
      </c>
      <c r="Q948">
        <v>0.10347089552140343</v>
      </c>
      <c r="T948">
        <v>2553</v>
      </c>
      <c r="U948">
        <v>96</v>
      </c>
      <c r="V948">
        <v>54</v>
      </c>
      <c r="W948">
        <f t="shared" si="74"/>
        <v>-3.6065291044785965</v>
      </c>
    </row>
    <row r="949" spans="1:23" x14ac:dyDescent="0.25">
      <c r="A949">
        <v>2693</v>
      </c>
      <c r="B949">
        <v>96</v>
      </c>
      <c r="C949">
        <v>57</v>
      </c>
      <c r="D949">
        <v>-2.2738176540000001</v>
      </c>
      <c r="I949">
        <f t="shared" si="70"/>
        <v>2693</v>
      </c>
      <c r="J949">
        <f t="shared" si="71"/>
        <v>96</v>
      </c>
      <c r="K949">
        <f t="shared" si="72"/>
        <v>57</v>
      </c>
      <c r="L949">
        <f t="shared" si="73"/>
        <v>0.15009303816192943</v>
      </c>
      <c r="N949">
        <v>2693</v>
      </c>
      <c r="O949">
        <v>96</v>
      </c>
      <c r="P949">
        <v>57</v>
      </c>
      <c r="Q949">
        <v>0.15009303816192943</v>
      </c>
      <c r="T949">
        <v>2693</v>
      </c>
      <c r="U949">
        <v>96</v>
      </c>
      <c r="V949">
        <v>57</v>
      </c>
      <c r="W949">
        <f t="shared" si="74"/>
        <v>-3.5599069618380703</v>
      </c>
    </row>
    <row r="950" spans="1:23" x14ac:dyDescent="0.25">
      <c r="A950">
        <v>2833</v>
      </c>
      <c r="B950">
        <v>96</v>
      </c>
      <c r="C950">
        <v>60</v>
      </c>
      <c r="D950">
        <v>-1.6472931310000001</v>
      </c>
      <c r="I950">
        <f t="shared" si="70"/>
        <v>2833</v>
      </c>
      <c r="J950">
        <f t="shared" si="71"/>
        <v>96</v>
      </c>
      <c r="K950">
        <f t="shared" si="72"/>
        <v>60</v>
      </c>
      <c r="L950">
        <f t="shared" si="73"/>
        <v>0.23762840410952943</v>
      </c>
      <c r="N950">
        <v>2833</v>
      </c>
      <c r="O950">
        <v>96</v>
      </c>
      <c r="P950">
        <v>60</v>
      </c>
      <c r="Q950">
        <v>0.23762840410952943</v>
      </c>
      <c r="T950">
        <v>2833</v>
      </c>
      <c r="U950">
        <v>96</v>
      </c>
      <c r="V950">
        <v>60</v>
      </c>
      <c r="W950">
        <f t="shared" si="74"/>
        <v>-3.4723715958904706</v>
      </c>
    </row>
    <row r="951" spans="1:23" x14ac:dyDescent="0.25">
      <c r="A951">
        <v>2973</v>
      </c>
      <c r="B951">
        <v>96</v>
      </c>
      <c r="C951">
        <v>63</v>
      </c>
      <c r="D951">
        <v>-1.7227109780000001</v>
      </c>
      <c r="I951">
        <f t="shared" si="70"/>
        <v>2973</v>
      </c>
      <c r="J951">
        <f t="shared" si="71"/>
        <v>96</v>
      </c>
      <c r="K951">
        <f t="shared" si="72"/>
        <v>63</v>
      </c>
      <c r="L951">
        <f t="shared" si="73"/>
        <v>0.22436598667554683</v>
      </c>
      <c r="N951">
        <v>2973</v>
      </c>
      <c r="O951">
        <v>96</v>
      </c>
      <c r="P951">
        <v>63</v>
      </c>
      <c r="Q951">
        <v>0.22436598667554683</v>
      </c>
      <c r="T951">
        <v>2973</v>
      </c>
      <c r="U951">
        <v>96</v>
      </c>
      <c r="V951">
        <v>63</v>
      </c>
      <c r="W951">
        <f t="shared" si="74"/>
        <v>-3.4856340133244532</v>
      </c>
    </row>
    <row r="952" spans="1:23" x14ac:dyDescent="0.25">
      <c r="A952">
        <v>3113</v>
      </c>
      <c r="B952">
        <v>96</v>
      </c>
      <c r="C952">
        <v>66</v>
      </c>
      <c r="D952">
        <v>-2.1347277600000001</v>
      </c>
      <c r="I952">
        <f t="shared" si="70"/>
        <v>3113</v>
      </c>
      <c r="J952">
        <f t="shared" si="71"/>
        <v>96</v>
      </c>
      <c r="K952">
        <f t="shared" si="72"/>
        <v>66</v>
      </c>
      <c r="L952">
        <f t="shared" si="73"/>
        <v>0.16565705663340954</v>
      </c>
      <c r="N952">
        <v>3113</v>
      </c>
      <c r="O952">
        <v>96</v>
      </c>
      <c r="P952">
        <v>66</v>
      </c>
      <c r="Q952">
        <v>0.16565705663340954</v>
      </c>
      <c r="T952">
        <v>3113</v>
      </c>
      <c r="U952">
        <v>96</v>
      </c>
      <c r="V952">
        <v>66</v>
      </c>
      <c r="W952">
        <f t="shared" si="74"/>
        <v>-3.5443429433665905</v>
      </c>
    </row>
    <row r="953" spans="1:23" x14ac:dyDescent="0.25">
      <c r="A953">
        <v>3253</v>
      </c>
      <c r="B953">
        <v>96</v>
      </c>
      <c r="C953">
        <v>69</v>
      </c>
      <c r="D953">
        <v>-2.484342737</v>
      </c>
      <c r="I953">
        <f t="shared" si="70"/>
        <v>3253</v>
      </c>
      <c r="J953">
        <f t="shared" si="71"/>
        <v>96</v>
      </c>
      <c r="K953">
        <f t="shared" si="72"/>
        <v>69</v>
      </c>
      <c r="L953">
        <f t="shared" si="73"/>
        <v>0.12970697295888753</v>
      </c>
      <c r="N953">
        <v>3253</v>
      </c>
      <c r="O953">
        <v>96</v>
      </c>
      <c r="P953">
        <v>69</v>
      </c>
      <c r="Q953">
        <v>0.12970697295888753</v>
      </c>
      <c r="T953">
        <v>3253</v>
      </c>
      <c r="U953">
        <v>96</v>
      </c>
      <c r="V953">
        <v>69</v>
      </c>
      <c r="W953">
        <f t="shared" si="74"/>
        <v>-3.5802930270411126</v>
      </c>
    </row>
    <row r="954" spans="1:23" x14ac:dyDescent="0.25">
      <c r="A954">
        <v>3393</v>
      </c>
      <c r="B954">
        <v>96</v>
      </c>
      <c r="C954">
        <v>72</v>
      </c>
      <c r="D954" t="s">
        <v>2</v>
      </c>
      <c r="I954">
        <f t="shared" si="70"/>
        <v>3393</v>
      </c>
      <c r="J954">
        <f t="shared" si="71"/>
        <v>96</v>
      </c>
      <c r="K954">
        <f t="shared" si="72"/>
        <v>72</v>
      </c>
      <c r="L954" t="e">
        <f t="shared" si="73"/>
        <v>#VALUE!</v>
      </c>
      <c r="N954">
        <v>3393</v>
      </c>
      <c r="O954">
        <v>96</v>
      </c>
      <c r="P954">
        <v>72</v>
      </c>
      <c r="Q954" t="s">
        <v>2</v>
      </c>
      <c r="T954">
        <v>3393</v>
      </c>
      <c r="U954">
        <v>96</v>
      </c>
      <c r="V954">
        <v>72</v>
      </c>
      <c r="W954" t="e">
        <f t="shared" si="74"/>
        <v>#VALUE!</v>
      </c>
    </row>
    <row r="955" spans="1:23" x14ac:dyDescent="0.25">
      <c r="A955">
        <v>3533</v>
      </c>
      <c r="B955">
        <v>96</v>
      </c>
      <c r="C955">
        <v>75</v>
      </c>
      <c r="D955" t="s">
        <v>2</v>
      </c>
      <c r="I955">
        <f t="shared" si="70"/>
        <v>3533</v>
      </c>
      <c r="J955">
        <f t="shared" si="71"/>
        <v>96</v>
      </c>
      <c r="K955">
        <f t="shared" si="72"/>
        <v>75</v>
      </c>
      <c r="L955" t="e">
        <f t="shared" si="73"/>
        <v>#VALUE!</v>
      </c>
      <c r="N955">
        <v>3533</v>
      </c>
      <c r="O955">
        <v>96</v>
      </c>
      <c r="P955">
        <v>75</v>
      </c>
      <c r="Q955" t="s">
        <v>2</v>
      </c>
      <c r="T955">
        <v>3533</v>
      </c>
      <c r="U955">
        <v>96</v>
      </c>
      <c r="V955">
        <v>75</v>
      </c>
      <c r="W955" t="e">
        <f t="shared" si="74"/>
        <v>#VALUE!</v>
      </c>
    </row>
    <row r="956" spans="1:23" x14ac:dyDescent="0.25">
      <c r="A956">
        <v>3673</v>
      </c>
      <c r="B956">
        <v>96</v>
      </c>
      <c r="C956">
        <v>78</v>
      </c>
      <c r="D956" t="s">
        <v>2</v>
      </c>
      <c r="I956">
        <f t="shared" si="70"/>
        <v>3673</v>
      </c>
      <c r="J956">
        <f t="shared" si="71"/>
        <v>96</v>
      </c>
      <c r="K956">
        <f t="shared" si="72"/>
        <v>78</v>
      </c>
      <c r="L956" t="e">
        <f t="shared" si="73"/>
        <v>#VALUE!</v>
      </c>
      <c r="N956">
        <v>3673</v>
      </c>
      <c r="O956">
        <v>96</v>
      </c>
      <c r="P956">
        <v>78</v>
      </c>
      <c r="Q956" t="s">
        <v>2</v>
      </c>
      <c r="T956">
        <v>3673</v>
      </c>
      <c r="U956">
        <v>96</v>
      </c>
      <c r="V956">
        <v>78</v>
      </c>
      <c r="W956" t="e">
        <f t="shared" si="74"/>
        <v>#VALUE!</v>
      </c>
    </row>
    <row r="957" spans="1:23" x14ac:dyDescent="0.25">
      <c r="A957">
        <v>3813</v>
      </c>
      <c r="B957">
        <v>96</v>
      </c>
      <c r="C957">
        <v>81</v>
      </c>
      <c r="D957" t="s">
        <v>2</v>
      </c>
      <c r="I957">
        <f t="shared" si="70"/>
        <v>3813</v>
      </c>
      <c r="J957">
        <f t="shared" si="71"/>
        <v>96</v>
      </c>
      <c r="K957">
        <f t="shared" si="72"/>
        <v>81</v>
      </c>
      <c r="L957" t="e">
        <f t="shared" si="73"/>
        <v>#VALUE!</v>
      </c>
      <c r="N957">
        <v>3813</v>
      </c>
      <c r="O957">
        <v>96</v>
      </c>
      <c r="P957">
        <v>81</v>
      </c>
      <c r="Q957" t="s">
        <v>2</v>
      </c>
      <c r="T957">
        <v>3813</v>
      </c>
      <c r="U957">
        <v>96</v>
      </c>
      <c r="V957">
        <v>81</v>
      </c>
      <c r="W957" t="e">
        <f t="shared" si="74"/>
        <v>#VALUE!</v>
      </c>
    </row>
    <row r="958" spans="1:23" x14ac:dyDescent="0.25">
      <c r="A958">
        <v>3953</v>
      </c>
      <c r="B958">
        <v>96</v>
      </c>
      <c r="C958">
        <v>84</v>
      </c>
      <c r="D958" t="s">
        <v>2</v>
      </c>
      <c r="I958">
        <f t="shared" si="70"/>
        <v>3953</v>
      </c>
      <c r="J958">
        <f t="shared" si="71"/>
        <v>96</v>
      </c>
      <c r="K958">
        <f t="shared" si="72"/>
        <v>84</v>
      </c>
      <c r="L958" t="e">
        <f t="shared" si="73"/>
        <v>#VALUE!</v>
      </c>
      <c r="N958">
        <v>3953</v>
      </c>
      <c r="O958">
        <v>96</v>
      </c>
      <c r="P958">
        <v>84</v>
      </c>
      <c r="Q958" t="s">
        <v>2</v>
      </c>
      <c r="T958">
        <v>3953</v>
      </c>
      <c r="U958">
        <v>96</v>
      </c>
      <c r="V958">
        <v>84</v>
      </c>
      <c r="W958" t="e">
        <f t="shared" si="74"/>
        <v>#VALUE!</v>
      </c>
    </row>
    <row r="959" spans="1:23" x14ac:dyDescent="0.25">
      <c r="A959">
        <v>34</v>
      </c>
      <c r="B959">
        <v>99</v>
      </c>
      <c r="C959">
        <v>0</v>
      </c>
      <c r="D959" t="s">
        <v>2</v>
      </c>
      <c r="I959">
        <f t="shared" si="70"/>
        <v>34</v>
      </c>
      <c r="J959">
        <f t="shared" si="71"/>
        <v>99</v>
      </c>
      <c r="K959">
        <f t="shared" si="72"/>
        <v>0</v>
      </c>
      <c r="L959" t="e">
        <f t="shared" si="73"/>
        <v>#VALUE!</v>
      </c>
      <c r="N959">
        <v>34</v>
      </c>
      <c r="O959">
        <v>99</v>
      </c>
      <c r="P959">
        <v>0</v>
      </c>
      <c r="Q959" t="s">
        <v>2</v>
      </c>
      <c r="T959">
        <v>34</v>
      </c>
      <c r="U959">
        <v>99</v>
      </c>
      <c r="V959">
        <v>0</v>
      </c>
      <c r="W959" t="e">
        <f t="shared" si="74"/>
        <v>#VALUE!</v>
      </c>
    </row>
    <row r="960" spans="1:23" x14ac:dyDescent="0.25">
      <c r="A960">
        <v>174</v>
      </c>
      <c r="B960">
        <v>99</v>
      </c>
      <c r="C960">
        <v>3</v>
      </c>
      <c r="D960" t="s">
        <v>2</v>
      </c>
      <c r="I960">
        <f t="shared" si="70"/>
        <v>174</v>
      </c>
      <c r="J960">
        <f t="shared" si="71"/>
        <v>99</v>
      </c>
      <c r="K960">
        <f t="shared" si="72"/>
        <v>3</v>
      </c>
      <c r="L960" t="e">
        <f t="shared" si="73"/>
        <v>#VALUE!</v>
      </c>
      <c r="N960">
        <v>174</v>
      </c>
      <c r="O960">
        <v>99</v>
      </c>
      <c r="P960">
        <v>3</v>
      </c>
      <c r="Q960" t="s">
        <v>2</v>
      </c>
      <c r="T960">
        <v>174</v>
      </c>
      <c r="U960">
        <v>99</v>
      </c>
      <c r="V960">
        <v>3</v>
      </c>
      <c r="W960" t="e">
        <f t="shared" si="74"/>
        <v>#VALUE!</v>
      </c>
    </row>
    <row r="961" spans="1:23" x14ac:dyDescent="0.25">
      <c r="A961">
        <v>314</v>
      </c>
      <c r="B961">
        <v>99</v>
      </c>
      <c r="C961">
        <v>6</v>
      </c>
      <c r="D961" t="s">
        <v>2</v>
      </c>
      <c r="I961">
        <f t="shared" si="70"/>
        <v>314</v>
      </c>
      <c r="J961">
        <f t="shared" si="71"/>
        <v>99</v>
      </c>
      <c r="K961">
        <f t="shared" si="72"/>
        <v>6</v>
      </c>
      <c r="L961" t="e">
        <f t="shared" si="73"/>
        <v>#VALUE!</v>
      </c>
      <c r="N961">
        <v>314</v>
      </c>
      <c r="O961">
        <v>99</v>
      </c>
      <c r="P961">
        <v>6</v>
      </c>
      <c r="Q961" t="s">
        <v>2</v>
      </c>
      <c r="T961">
        <v>314</v>
      </c>
      <c r="U961">
        <v>99</v>
      </c>
      <c r="V961">
        <v>6</v>
      </c>
      <c r="W961" t="e">
        <f t="shared" si="74"/>
        <v>#VALUE!</v>
      </c>
    </row>
    <row r="962" spans="1:23" x14ac:dyDescent="0.25">
      <c r="A962">
        <v>454</v>
      </c>
      <c r="B962">
        <v>99</v>
      </c>
      <c r="C962">
        <v>9</v>
      </c>
      <c r="D962" t="s">
        <v>2</v>
      </c>
      <c r="I962">
        <f t="shared" si="70"/>
        <v>454</v>
      </c>
      <c r="J962">
        <f t="shared" si="71"/>
        <v>99</v>
      </c>
      <c r="K962">
        <f t="shared" si="72"/>
        <v>9</v>
      </c>
      <c r="L962" t="e">
        <f t="shared" si="73"/>
        <v>#VALUE!</v>
      </c>
      <c r="N962">
        <v>454</v>
      </c>
      <c r="O962">
        <v>99</v>
      </c>
      <c r="P962">
        <v>9</v>
      </c>
      <c r="Q962" t="s">
        <v>2</v>
      </c>
      <c r="T962">
        <v>454</v>
      </c>
      <c r="U962">
        <v>99</v>
      </c>
      <c r="V962">
        <v>9</v>
      </c>
      <c r="W962" t="e">
        <f t="shared" si="74"/>
        <v>#VALUE!</v>
      </c>
    </row>
    <row r="963" spans="1:23" x14ac:dyDescent="0.25">
      <c r="A963">
        <v>594</v>
      </c>
      <c r="B963">
        <v>99</v>
      </c>
      <c r="C963">
        <v>12</v>
      </c>
      <c r="D963" t="s">
        <v>2</v>
      </c>
      <c r="I963">
        <f t="shared" ref="I963:I1026" si="75">A963</f>
        <v>594</v>
      </c>
      <c r="J963">
        <f t="shared" ref="J963:J1026" si="76">B963</f>
        <v>99</v>
      </c>
      <c r="K963">
        <f t="shared" ref="K963:K1026" si="77">C963</f>
        <v>12</v>
      </c>
      <c r="L963" t="e">
        <f t="shared" ref="L963:L1026" si="78">((D963*G$1)+1)^(1/G$1)</f>
        <v>#VALUE!</v>
      </c>
      <c r="N963">
        <v>594</v>
      </c>
      <c r="O963">
        <v>99</v>
      </c>
      <c r="P963">
        <v>12</v>
      </c>
      <c r="Q963" t="s">
        <v>2</v>
      </c>
      <c r="T963">
        <v>594</v>
      </c>
      <c r="U963">
        <v>99</v>
      </c>
      <c r="V963">
        <v>12</v>
      </c>
      <c r="W963" t="e">
        <f t="shared" ref="W963:W1026" si="79">L963-R$1</f>
        <v>#VALUE!</v>
      </c>
    </row>
    <row r="964" spans="1:23" x14ac:dyDescent="0.25">
      <c r="A964">
        <v>734</v>
      </c>
      <c r="B964">
        <v>99</v>
      </c>
      <c r="C964">
        <v>15</v>
      </c>
      <c r="D964">
        <v>-3.3749477090000002</v>
      </c>
      <c r="I964">
        <f t="shared" si="75"/>
        <v>734</v>
      </c>
      <c r="J964">
        <f t="shared" si="76"/>
        <v>99</v>
      </c>
      <c r="K964">
        <f t="shared" si="77"/>
        <v>15</v>
      </c>
      <c r="L964">
        <f t="shared" si="78"/>
        <v>7.283062756074711E-2</v>
      </c>
      <c r="N964">
        <v>734</v>
      </c>
      <c r="O964">
        <v>99</v>
      </c>
      <c r="P964">
        <v>15</v>
      </c>
      <c r="Q964">
        <v>7.283062756074711E-2</v>
      </c>
      <c r="T964">
        <v>734</v>
      </c>
      <c r="U964">
        <v>99</v>
      </c>
      <c r="V964">
        <v>15</v>
      </c>
      <c r="W964">
        <f t="shared" si="79"/>
        <v>-3.6371693724392529</v>
      </c>
    </row>
    <row r="965" spans="1:23" x14ac:dyDescent="0.25">
      <c r="A965">
        <v>874</v>
      </c>
      <c r="B965">
        <v>99</v>
      </c>
      <c r="C965">
        <v>18</v>
      </c>
      <c r="D965">
        <v>-3.4912336970000002</v>
      </c>
      <c r="I965">
        <f t="shared" si="75"/>
        <v>874</v>
      </c>
      <c r="J965">
        <f t="shared" si="76"/>
        <v>99</v>
      </c>
      <c r="K965">
        <f t="shared" si="77"/>
        <v>18</v>
      </c>
      <c r="L965">
        <f t="shared" si="78"/>
        <v>6.7839971181095471E-2</v>
      </c>
      <c r="N965">
        <v>874</v>
      </c>
      <c r="O965">
        <v>99</v>
      </c>
      <c r="P965">
        <v>18</v>
      </c>
      <c r="Q965">
        <v>6.7839971181095471E-2</v>
      </c>
      <c r="T965">
        <v>874</v>
      </c>
      <c r="U965">
        <v>99</v>
      </c>
      <c r="V965">
        <v>18</v>
      </c>
      <c r="W965">
        <f t="shared" si="79"/>
        <v>-3.6421600288189047</v>
      </c>
    </row>
    <row r="966" spans="1:23" x14ac:dyDescent="0.25">
      <c r="A966">
        <v>1014</v>
      </c>
      <c r="B966">
        <v>99</v>
      </c>
      <c r="C966">
        <v>21</v>
      </c>
      <c r="D966">
        <v>-3.5216446910000001</v>
      </c>
      <c r="I966">
        <f t="shared" si="75"/>
        <v>1014</v>
      </c>
      <c r="J966">
        <f t="shared" si="76"/>
        <v>99</v>
      </c>
      <c r="K966">
        <f t="shared" si="77"/>
        <v>21</v>
      </c>
      <c r="L966">
        <f t="shared" si="78"/>
        <v>6.660243417890474E-2</v>
      </c>
      <c r="N966">
        <v>1014</v>
      </c>
      <c r="O966">
        <v>99</v>
      </c>
      <c r="P966">
        <v>21</v>
      </c>
      <c r="Q966">
        <v>6.660243417890474E-2</v>
      </c>
      <c r="T966">
        <v>1014</v>
      </c>
      <c r="U966">
        <v>99</v>
      </c>
      <c r="V966">
        <v>21</v>
      </c>
      <c r="W966">
        <f t="shared" si="79"/>
        <v>-3.6433975658210951</v>
      </c>
    </row>
    <row r="967" spans="1:23" x14ac:dyDescent="0.25">
      <c r="A967">
        <v>1154</v>
      </c>
      <c r="B967">
        <v>99</v>
      </c>
      <c r="C967">
        <v>24</v>
      </c>
      <c r="D967">
        <v>-3.336152818</v>
      </c>
      <c r="I967">
        <f t="shared" si="75"/>
        <v>1154</v>
      </c>
      <c r="J967">
        <f t="shared" si="76"/>
        <v>99</v>
      </c>
      <c r="K967">
        <f t="shared" si="77"/>
        <v>24</v>
      </c>
      <c r="L967">
        <f t="shared" si="78"/>
        <v>7.459162553150224E-2</v>
      </c>
      <c r="N967">
        <v>1154</v>
      </c>
      <c r="O967">
        <v>99</v>
      </c>
      <c r="P967">
        <v>24</v>
      </c>
      <c r="Q967">
        <v>7.459162553150224E-2</v>
      </c>
      <c r="T967">
        <v>1154</v>
      </c>
      <c r="U967">
        <v>99</v>
      </c>
      <c r="V967">
        <v>24</v>
      </c>
      <c r="W967">
        <f t="shared" si="79"/>
        <v>-3.6354083744684975</v>
      </c>
    </row>
    <row r="968" spans="1:23" x14ac:dyDescent="0.25">
      <c r="A968">
        <v>1294</v>
      </c>
      <c r="B968">
        <v>99</v>
      </c>
      <c r="C968">
        <v>27</v>
      </c>
      <c r="D968">
        <v>-2.9463768039999998</v>
      </c>
      <c r="I968">
        <f t="shared" si="75"/>
        <v>1294</v>
      </c>
      <c r="J968">
        <f t="shared" si="76"/>
        <v>99</v>
      </c>
      <c r="K968">
        <f t="shared" si="77"/>
        <v>27</v>
      </c>
      <c r="L968">
        <f t="shared" si="78"/>
        <v>9.5406765863080792E-2</v>
      </c>
      <c r="N968">
        <v>1294</v>
      </c>
      <c r="O968">
        <v>99</v>
      </c>
      <c r="P968">
        <v>27</v>
      </c>
      <c r="Q968">
        <v>9.5406765863080792E-2</v>
      </c>
      <c r="T968">
        <v>1294</v>
      </c>
      <c r="U968">
        <v>99</v>
      </c>
      <c r="V968">
        <v>27</v>
      </c>
      <c r="W968">
        <f t="shared" si="79"/>
        <v>-3.6145932341369194</v>
      </c>
    </row>
    <row r="969" spans="1:23" x14ac:dyDescent="0.25">
      <c r="A969">
        <v>1434</v>
      </c>
      <c r="B969">
        <v>99</v>
      </c>
      <c r="C969">
        <v>30</v>
      </c>
      <c r="D969">
        <v>-2.444522391</v>
      </c>
      <c r="I969">
        <f t="shared" si="75"/>
        <v>1434</v>
      </c>
      <c r="J969">
        <f t="shared" si="76"/>
        <v>99</v>
      </c>
      <c r="K969">
        <f t="shared" si="77"/>
        <v>30</v>
      </c>
      <c r="L969">
        <f t="shared" si="78"/>
        <v>0.13329798320146458</v>
      </c>
      <c r="N969">
        <v>1434</v>
      </c>
      <c r="O969">
        <v>99</v>
      </c>
      <c r="P969">
        <v>30</v>
      </c>
      <c r="Q969">
        <v>0.13329798320146458</v>
      </c>
      <c r="T969">
        <v>1434</v>
      </c>
      <c r="U969">
        <v>99</v>
      </c>
      <c r="V969">
        <v>30</v>
      </c>
      <c r="W969">
        <f t="shared" si="79"/>
        <v>-3.5767020167985355</v>
      </c>
    </row>
    <row r="970" spans="1:23" x14ac:dyDescent="0.25">
      <c r="A970">
        <v>1574</v>
      </c>
      <c r="B970">
        <v>99</v>
      </c>
      <c r="C970">
        <v>33</v>
      </c>
      <c r="D970">
        <v>-1.902058085</v>
      </c>
      <c r="I970">
        <f t="shared" si="75"/>
        <v>1574</v>
      </c>
      <c r="J970">
        <f t="shared" si="76"/>
        <v>99</v>
      </c>
      <c r="K970">
        <f t="shared" si="77"/>
        <v>33</v>
      </c>
      <c r="L970">
        <f t="shared" si="78"/>
        <v>0.19619750083008811</v>
      </c>
      <c r="N970">
        <v>1574</v>
      </c>
      <c r="O970">
        <v>99</v>
      </c>
      <c r="P970">
        <v>33</v>
      </c>
      <c r="Q970">
        <v>0.19619750083008811</v>
      </c>
      <c r="T970">
        <v>1574</v>
      </c>
      <c r="U970">
        <v>99</v>
      </c>
      <c r="V970">
        <v>33</v>
      </c>
      <c r="W970">
        <f t="shared" si="79"/>
        <v>-3.5138024991699117</v>
      </c>
    </row>
    <row r="971" spans="1:23" x14ac:dyDescent="0.25">
      <c r="A971">
        <v>1714</v>
      </c>
      <c r="B971">
        <v>99</v>
      </c>
      <c r="C971">
        <v>36</v>
      </c>
      <c r="D971">
        <v>-1.5227739629999999</v>
      </c>
      <c r="I971">
        <f t="shared" si="75"/>
        <v>1714</v>
      </c>
      <c r="J971">
        <f t="shared" si="76"/>
        <v>99</v>
      </c>
      <c r="K971">
        <f t="shared" si="77"/>
        <v>36</v>
      </c>
      <c r="L971">
        <f t="shared" si="78"/>
        <v>0.26161927179064054</v>
      </c>
      <c r="N971">
        <v>1714</v>
      </c>
      <c r="O971">
        <v>99</v>
      </c>
      <c r="P971">
        <v>36</v>
      </c>
      <c r="Q971">
        <v>0.26161927179064054</v>
      </c>
      <c r="T971">
        <v>1714</v>
      </c>
      <c r="U971">
        <v>99</v>
      </c>
      <c r="V971">
        <v>36</v>
      </c>
      <c r="W971">
        <f t="shared" si="79"/>
        <v>-3.4483807282093593</v>
      </c>
    </row>
    <row r="972" spans="1:23" x14ac:dyDescent="0.25">
      <c r="A972">
        <v>1854</v>
      </c>
      <c r="B972">
        <v>99</v>
      </c>
      <c r="C972">
        <v>39</v>
      </c>
      <c r="D972">
        <v>-1.8136672840000001</v>
      </c>
      <c r="I972">
        <f t="shared" si="75"/>
        <v>1854</v>
      </c>
      <c r="J972">
        <f t="shared" si="76"/>
        <v>99</v>
      </c>
      <c r="K972">
        <f t="shared" si="77"/>
        <v>39</v>
      </c>
      <c r="L972">
        <f t="shared" si="78"/>
        <v>0.2095207095315256</v>
      </c>
      <c r="N972">
        <v>1854</v>
      </c>
      <c r="O972">
        <v>99</v>
      </c>
      <c r="P972">
        <v>39</v>
      </c>
      <c r="Q972">
        <v>0.2095207095315256</v>
      </c>
      <c r="T972">
        <v>1854</v>
      </c>
      <c r="U972">
        <v>99</v>
      </c>
      <c r="V972">
        <v>39</v>
      </c>
      <c r="W972">
        <f t="shared" si="79"/>
        <v>-3.5004792904684745</v>
      </c>
    </row>
    <row r="973" spans="1:23" x14ac:dyDescent="0.25">
      <c r="A973">
        <v>1994</v>
      </c>
      <c r="B973">
        <v>99</v>
      </c>
      <c r="C973">
        <v>42</v>
      </c>
      <c r="D973">
        <v>-2.3610384839999998</v>
      </c>
      <c r="I973">
        <f t="shared" si="75"/>
        <v>1994</v>
      </c>
      <c r="J973">
        <f t="shared" si="76"/>
        <v>99</v>
      </c>
      <c r="K973">
        <f t="shared" si="77"/>
        <v>42</v>
      </c>
      <c r="L973">
        <f t="shared" si="78"/>
        <v>0.14121666216610851</v>
      </c>
      <c r="N973">
        <v>1994</v>
      </c>
      <c r="O973">
        <v>99</v>
      </c>
      <c r="P973">
        <v>42</v>
      </c>
      <c r="Q973">
        <v>0.14121666216610851</v>
      </c>
      <c r="T973">
        <v>1994</v>
      </c>
      <c r="U973">
        <v>99</v>
      </c>
      <c r="V973">
        <v>42</v>
      </c>
      <c r="W973">
        <f t="shared" si="79"/>
        <v>-3.5687833378338913</v>
      </c>
    </row>
    <row r="974" spans="1:23" x14ac:dyDescent="0.25">
      <c r="A974">
        <v>2134</v>
      </c>
      <c r="B974">
        <v>99</v>
      </c>
      <c r="C974">
        <v>45</v>
      </c>
      <c r="D974">
        <v>-2.8530305500000002</v>
      </c>
      <c r="I974">
        <f t="shared" si="75"/>
        <v>2134</v>
      </c>
      <c r="J974">
        <f t="shared" si="76"/>
        <v>99</v>
      </c>
      <c r="K974">
        <f t="shared" si="77"/>
        <v>45</v>
      </c>
      <c r="L974">
        <f t="shared" si="78"/>
        <v>0.10137253334250394</v>
      </c>
      <c r="N974">
        <v>2134</v>
      </c>
      <c r="O974">
        <v>99</v>
      </c>
      <c r="P974">
        <v>45</v>
      </c>
      <c r="Q974">
        <v>0.10137253334250394</v>
      </c>
      <c r="T974">
        <v>2134</v>
      </c>
      <c r="U974">
        <v>99</v>
      </c>
      <c r="V974">
        <v>45</v>
      </c>
      <c r="W974">
        <f t="shared" si="79"/>
        <v>-3.608627466657496</v>
      </c>
    </row>
    <row r="975" spans="1:23" x14ac:dyDescent="0.25">
      <c r="A975">
        <v>2274</v>
      </c>
      <c r="B975">
        <v>99</v>
      </c>
      <c r="C975">
        <v>48</v>
      </c>
      <c r="D975">
        <v>-3.1218923580000002</v>
      </c>
      <c r="I975">
        <f t="shared" si="75"/>
        <v>2274</v>
      </c>
      <c r="J975">
        <f t="shared" si="76"/>
        <v>99</v>
      </c>
      <c r="K975">
        <f t="shared" si="77"/>
        <v>48</v>
      </c>
      <c r="L975">
        <f t="shared" si="78"/>
        <v>8.5278790431453852E-2</v>
      </c>
      <c r="N975">
        <v>2274</v>
      </c>
      <c r="O975">
        <v>99</v>
      </c>
      <c r="P975">
        <v>48</v>
      </c>
      <c r="Q975">
        <v>8.5278790431453852E-2</v>
      </c>
      <c r="T975">
        <v>2274</v>
      </c>
      <c r="U975">
        <v>99</v>
      </c>
      <c r="V975">
        <v>48</v>
      </c>
      <c r="W975">
        <f t="shared" si="79"/>
        <v>-3.6247212095685462</v>
      </c>
    </row>
    <row r="976" spans="1:23" x14ac:dyDescent="0.25">
      <c r="A976">
        <v>2414</v>
      </c>
      <c r="B976">
        <v>99</v>
      </c>
      <c r="C976">
        <v>51</v>
      </c>
      <c r="D976">
        <v>-3.101915296</v>
      </c>
      <c r="I976">
        <f t="shared" si="75"/>
        <v>2414</v>
      </c>
      <c r="J976">
        <f t="shared" si="76"/>
        <v>99</v>
      </c>
      <c r="K976">
        <f t="shared" si="77"/>
        <v>51</v>
      </c>
      <c r="L976">
        <f t="shared" si="78"/>
        <v>8.6364919128409767E-2</v>
      </c>
      <c r="N976">
        <v>2414</v>
      </c>
      <c r="O976">
        <v>99</v>
      </c>
      <c r="P976">
        <v>51</v>
      </c>
      <c r="Q976">
        <v>8.6364919128409767E-2</v>
      </c>
      <c r="T976">
        <v>2414</v>
      </c>
      <c r="U976">
        <v>99</v>
      </c>
      <c r="V976">
        <v>51</v>
      </c>
      <c r="W976">
        <f t="shared" si="79"/>
        <v>-3.62363508087159</v>
      </c>
    </row>
    <row r="977" spans="1:23" x14ac:dyDescent="0.25">
      <c r="A977">
        <v>2554</v>
      </c>
      <c r="B977">
        <v>99</v>
      </c>
      <c r="C977">
        <v>54</v>
      </c>
      <c r="D977">
        <v>-2.8203010740000001</v>
      </c>
      <c r="I977">
        <f t="shared" si="75"/>
        <v>2554</v>
      </c>
      <c r="J977">
        <f t="shared" si="76"/>
        <v>99</v>
      </c>
      <c r="K977">
        <f t="shared" si="77"/>
        <v>54</v>
      </c>
      <c r="L977">
        <f t="shared" si="78"/>
        <v>0.10356831679811919</v>
      </c>
      <c r="N977">
        <v>2554</v>
      </c>
      <c r="O977">
        <v>99</v>
      </c>
      <c r="P977">
        <v>54</v>
      </c>
      <c r="Q977">
        <v>0.10356831679811919</v>
      </c>
      <c r="T977">
        <v>2554</v>
      </c>
      <c r="U977">
        <v>99</v>
      </c>
      <c r="V977">
        <v>54</v>
      </c>
      <c r="W977">
        <f t="shared" si="79"/>
        <v>-3.6064316832018806</v>
      </c>
    </row>
    <row r="978" spans="1:23" x14ac:dyDescent="0.25">
      <c r="A978">
        <v>2694</v>
      </c>
      <c r="B978">
        <v>99</v>
      </c>
      <c r="C978">
        <v>57</v>
      </c>
      <c r="D978">
        <v>-2.408867243</v>
      </c>
      <c r="I978">
        <f t="shared" si="75"/>
        <v>2694</v>
      </c>
      <c r="J978">
        <f t="shared" si="76"/>
        <v>99</v>
      </c>
      <c r="K978">
        <f t="shared" si="77"/>
        <v>57</v>
      </c>
      <c r="L978">
        <f t="shared" si="78"/>
        <v>0.13661380554376892</v>
      </c>
      <c r="N978">
        <v>2694</v>
      </c>
      <c r="O978">
        <v>99</v>
      </c>
      <c r="P978">
        <v>57</v>
      </c>
      <c r="Q978">
        <v>0.13661380554376892</v>
      </c>
      <c r="T978">
        <v>2694</v>
      </c>
      <c r="U978">
        <v>99</v>
      </c>
      <c r="V978">
        <v>57</v>
      </c>
      <c r="W978">
        <f t="shared" si="79"/>
        <v>-3.5733861944562308</v>
      </c>
    </row>
    <row r="979" spans="1:23" x14ac:dyDescent="0.25">
      <c r="A979">
        <v>2834</v>
      </c>
      <c r="B979">
        <v>99</v>
      </c>
      <c r="C979">
        <v>60</v>
      </c>
      <c r="D979">
        <v>-2.0906564009999999</v>
      </c>
      <c r="I979">
        <f t="shared" si="75"/>
        <v>2834</v>
      </c>
      <c r="J979">
        <f t="shared" si="76"/>
        <v>99</v>
      </c>
      <c r="K979">
        <f t="shared" si="77"/>
        <v>60</v>
      </c>
      <c r="L979">
        <f t="shared" si="78"/>
        <v>0.17098287335396073</v>
      </c>
      <c r="N979">
        <v>2834</v>
      </c>
      <c r="O979">
        <v>99</v>
      </c>
      <c r="P979">
        <v>60</v>
      </c>
      <c r="Q979">
        <v>0.17098287335396073</v>
      </c>
      <c r="T979">
        <v>2834</v>
      </c>
      <c r="U979">
        <v>99</v>
      </c>
      <c r="V979">
        <v>60</v>
      </c>
      <c r="W979">
        <f t="shared" si="79"/>
        <v>-3.5390171266460393</v>
      </c>
    </row>
    <row r="980" spans="1:23" x14ac:dyDescent="0.25">
      <c r="A980">
        <v>2974</v>
      </c>
      <c r="B980">
        <v>99</v>
      </c>
      <c r="C980">
        <v>63</v>
      </c>
      <c r="D980">
        <v>-2.0944210719999998</v>
      </c>
      <c r="I980">
        <f t="shared" si="75"/>
        <v>2974</v>
      </c>
      <c r="J980">
        <f t="shared" si="76"/>
        <v>99</v>
      </c>
      <c r="K980">
        <f t="shared" si="77"/>
        <v>63</v>
      </c>
      <c r="L980">
        <f t="shared" si="78"/>
        <v>0.17052007673505218</v>
      </c>
      <c r="N980">
        <v>2974</v>
      </c>
      <c r="O980">
        <v>99</v>
      </c>
      <c r="P980">
        <v>63</v>
      </c>
      <c r="Q980">
        <v>0.17052007673505218</v>
      </c>
      <c r="T980">
        <v>2974</v>
      </c>
      <c r="U980">
        <v>99</v>
      </c>
      <c r="V980">
        <v>63</v>
      </c>
      <c r="W980">
        <f t="shared" si="79"/>
        <v>-3.5394799232649476</v>
      </c>
    </row>
    <row r="981" spans="1:23" x14ac:dyDescent="0.25">
      <c r="A981">
        <v>3114</v>
      </c>
      <c r="B981">
        <v>99</v>
      </c>
      <c r="C981">
        <v>66</v>
      </c>
      <c r="D981">
        <v>-2.3490175990000002</v>
      </c>
      <c r="I981">
        <f t="shared" si="75"/>
        <v>3114</v>
      </c>
      <c r="J981">
        <f t="shared" si="76"/>
        <v>99</v>
      </c>
      <c r="K981">
        <f t="shared" si="77"/>
        <v>66</v>
      </c>
      <c r="L981">
        <f t="shared" si="78"/>
        <v>0.14240227565604233</v>
      </c>
      <c r="N981">
        <v>3114</v>
      </c>
      <c r="O981">
        <v>99</v>
      </c>
      <c r="P981">
        <v>66</v>
      </c>
      <c r="Q981">
        <v>0.14240227565604233</v>
      </c>
      <c r="T981">
        <v>3114</v>
      </c>
      <c r="U981">
        <v>99</v>
      </c>
      <c r="V981">
        <v>66</v>
      </c>
      <c r="W981">
        <f t="shared" si="79"/>
        <v>-3.5675977243439578</v>
      </c>
    </row>
    <row r="982" spans="1:23" x14ac:dyDescent="0.25">
      <c r="A982">
        <v>3254</v>
      </c>
      <c r="B982">
        <v>99</v>
      </c>
      <c r="C982">
        <v>69</v>
      </c>
      <c r="D982">
        <v>-2.6536670550000001</v>
      </c>
      <c r="I982">
        <f t="shared" si="75"/>
        <v>3254</v>
      </c>
      <c r="J982">
        <f t="shared" si="76"/>
        <v>99</v>
      </c>
      <c r="K982">
        <f t="shared" si="77"/>
        <v>69</v>
      </c>
      <c r="L982">
        <f t="shared" si="78"/>
        <v>0.11566256373544263</v>
      </c>
      <c r="N982">
        <v>3254</v>
      </c>
      <c r="O982">
        <v>99</v>
      </c>
      <c r="P982">
        <v>69</v>
      </c>
      <c r="Q982">
        <v>0.11566256373544263</v>
      </c>
      <c r="T982">
        <v>3254</v>
      </c>
      <c r="U982">
        <v>99</v>
      </c>
      <c r="V982">
        <v>69</v>
      </c>
      <c r="W982">
        <f t="shared" si="79"/>
        <v>-3.5943374362645573</v>
      </c>
    </row>
    <row r="983" spans="1:23" x14ac:dyDescent="0.25">
      <c r="A983">
        <v>3394</v>
      </c>
      <c r="B983">
        <v>99</v>
      </c>
      <c r="C983">
        <v>72</v>
      </c>
      <c r="D983" t="s">
        <v>2</v>
      </c>
      <c r="I983">
        <f t="shared" si="75"/>
        <v>3394</v>
      </c>
      <c r="J983">
        <f t="shared" si="76"/>
        <v>99</v>
      </c>
      <c r="K983">
        <f t="shared" si="77"/>
        <v>72</v>
      </c>
      <c r="L983" t="e">
        <f t="shared" si="78"/>
        <v>#VALUE!</v>
      </c>
      <c r="N983">
        <v>3394</v>
      </c>
      <c r="O983">
        <v>99</v>
      </c>
      <c r="P983">
        <v>72</v>
      </c>
      <c r="Q983" t="s">
        <v>2</v>
      </c>
      <c r="T983">
        <v>3394</v>
      </c>
      <c r="U983">
        <v>99</v>
      </c>
      <c r="V983">
        <v>72</v>
      </c>
      <c r="W983" t="e">
        <f t="shared" si="79"/>
        <v>#VALUE!</v>
      </c>
    </row>
    <row r="984" spans="1:23" x14ac:dyDescent="0.25">
      <c r="A984">
        <v>3534</v>
      </c>
      <c r="B984">
        <v>99</v>
      </c>
      <c r="C984">
        <v>75</v>
      </c>
      <c r="D984" t="s">
        <v>2</v>
      </c>
      <c r="I984">
        <f t="shared" si="75"/>
        <v>3534</v>
      </c>
      <c r="J984">
        <f t="shared" si="76"/>
        <v>99</v>
      </c>
      <c r="K984">
        <f t="shared" si="77"/>
        <v>75</v>
      </c>
      <c r="L984" t="e">
        <f t="shared" si="78"/>
        <v>#VALUE!</v>
      </c>
      <c r="N984">
        <v>3534</v>
      </c>
      <c r="O984">
        <v>99</v>
      </c>
      <c r="P984">
        <v>75</v>
      </c>
      <c r="Q984" t="s">
        <v>2</v>
      </c>
      <c r="T984">
        <v>3534</v>
      </c>
      <c r="U984">
        <v>99</v>
      </c>
      <c r="V984">
        <v>75</v>
      </c>
      <c r="W984" t="e">
        <f t="shared" si="79"/>
        <v>#VALUE!</v>
      </c>
    </row>
    <row r="985" spans="1:23" x14ac:dyDescent="0.25">
      <c r="A985">
        <v>3674</v>
      </c>
      <c r="B985">
        <v>99</v>
      </c>
      <c r="C985">
        <v>78</v>
      </c>
      <c r="D985" t="s">
        <v>2</v>
      </c>
      <c r="I985">
        <f t="shared" si="75"/>
        <v>3674</v>
      </c>
      <c r="J985">
        <f t="shared" si="76"/>
        <v>99</v>
      </c>
      <c r="K985">
        <f t="shared" si="77"/>
        <v>78</v>
      </c>
      <c r="L985" t="e">
        <f t="shared" si="78"/>
        <v>#VALUE!</v>
      </c>
      <c r="N985">
        <v>3674</v>
      </c>
      <c r="O985">
        <v>99</v>
      </c>
      <c r="P985">
        <v>78</v>
      </c>
      <c r="Q985" t="s">
        <v>2</v>
      </c>
      <c r="T985">
        <v>3674</v>
      </c>
      <c r="U985">
        <v>99</v>
      </c>
      <c r="V985">
        <v>78</v>
      </c>
      <c r="W985" t="e">
        <f t="shared" si="79"/>
        <v>#VALUE!</v>
      </c>
    </row>
    <row r="986" spans="1:23" x14ac:dyDescent="0.25">
      <c r="A986">
        <v>3814</v>
      </c>
      <c r="B986">
        <v>99</v>
      </c>
      <c r="C986">
        <v>81</v>
      </c>
      <c r="D986" t="s">
        <v>2</v>
      </c>
      <c r="I986">
        <f t="shared" si="75"/>
        <v>3814</v>
      </c>
      <c r="J986">
        <f t="shared" si="76"/>
        <v>99</v>
      </c>
      <c r="K986">
        <f t="shared" si="77"/>
        <v>81</v>
      </c>
      <c r="L986" t="e">
        <f t="shared" si="78"/>
        <v>#VALUE!</v>
      </c>
      <c r="N986">
        <v>3814</v>
      </c>
      <c r="O986">
        <v>99</v>
      </c>
      <c r="P986">
        <v>81</v>
      </c>
      <c r="Q986" t="s">
        <v>2</v>
      </c>
      <c r="T986">
        <v>3814</v>
      </c>
      <c r="U986">
        <v>99</v>
      </c>
      <c r="V986">
        <v>81</v>
      </c>
      <c r="W986" t="e">
        <f t="shared" si="79"/>
        <v>#VALUE!</v>
      </c>
    </row>
    <row r="987" spans="1:23" x14ac:dyDescent="0.25">
      <c r="A987">
        <v>3954</v>
      </c>
      <c r="B987">
        <v>99</v>
      </c>
      <c r="C987">
        <v>84</v>
      </c>
      <c r="D987" t="s">
        <v>2</v>
      </c>
      <c r="I987">
        <f t="shared" si="75"/>
        <v>3954</v>
      </c>
      <c r="J987">
        <f t="shared" si="76"/>
        <v>99</v>
      </c>
      <c r="K987">
        <f t="shared" si="77"/>
        <v>84</v>
      </c>
      <c r="L987" t="e">
        <f t="shared" si="78"/>
        <v>#VALUE!</v>
      </c>
      <c r="N987">
        <v>3954</v>
      </c>
      <c r="O987">
        <v>99</v>
      </c>
      <c r="P987">
        <v>84</v>
      </c>
      <c r="Q987" t="s">
        <v>2</v>
      </c>
      <c r="T987">
        <v>3954</v>
      </c>
      <c r="U987">
        <v>99</v>
      </c>
      <c r="V987">
        <v>84</v>
      </c>
      <c r="W987" t="e">
        <f t="shared" si="79"/>
        <v>#VALUE!</v>
      </c>
    </row>
    <row r="988" spans="1:23" x14ac:dyDescent="0.25">
      <c r="A988">
        <v>35</v>
      </c>
      <c r="B988">
        <v>102</v>
      </c>
      <c r="C988">
        <v>0</v>
      </c>
      <c r="D988" t="s">
        <v>2</v>
      </c>
      <c r="I988">
        <f t="shared" si="75"/>
        <v>35</v>
      </c>
      <c r="J988">
        <f t="shared" si="76"/>
        <v>102</v>
      </c>
      <c r="K988">
        <f t="shared" si="77"/>
        <v>0</v>
      </c>
      <c r="L988" t="e">
        <f t="shared" si="78"/>
        <v>#VALUE!</v>
      </c>
      <c r="N988">
        <v>35</v>
      </c>
      <c r="O988">
        <v>102</v>
      </c>
      <c r="P988">
        <v>0</v>
      </c>
      <c r="Q988" t="s">
        <v>2</v>
      </c>
      <c r="T988">
        <v>35</v>
      </c>
      <c r="U988">
        <v>102</v>
      </c>
      <c r="V988">
        <v>0</v>
      </c>
      <c r="W988" t="e">
        <f t="shared" si="79"/>
        <v>#VALUE!</v>
      </c>
    </row>
    <row r="989" spans="1:23" x14ac:dyDescent="0.25">
      <c r="A989">
        <v>175</v>
      </c>
      <c r="B989">
        <v>102</v>
      </c>
      <c r="C989">
        <v>3</v>
      </c>
      <c r="D989" t="s">
        <v>2</v>
      </c>
      <c r="I989">
        <f t="shared" si="75"/>
        <v>175</v>
      </c>
      <c r="J989">
        <f t="shared" si="76"/>
        <v>102</v>
      </c>
      <c r="K989">
        <f t="shared" si="77"/>
        <v>3</v>
      </c>
      <c r="L989" t="e">
        <f t="shared" si="78"/>
        <v>#VALUE!</v>
      </c>
      <c r="N989">
        <v>175</v>
      </c>
      <c r="O989">
        <v>102</v>
      </c>
      <c r="P989">
        <v>3</v>
      </c>
      <c r="Q989" t="s">
        <v>2</v>
      </c>
      <c r="T989">
        <v>175</v>
      </c>
      <c r="U989">
        <v>102</v>
      </c>
      <c r="V989">
        <v>3</v>
      </c>
      <c r="W989" t="e">
        <f t="shared" si="79"/>
        <v>#VALUE!</v>
      </c>
    </row>
    <row r="990" spans="1:23" x14ac:dyDescent="0.25">
      <c r="A990">
        <v>315</v>
      </c>
      <c r="B990">
        <v>102</v>
      </c>
      <c r="C990">
        <v>6</v>
      </c>
      <c r="D990" t="s">
        <v>2</v>
      </c>
      <c r="I990">
        <f t="shared" si="75"/>
        <v>315</v>
      </c>
      <c r="J990">
        <f t="shared" si="76"/>
        <v>102</v>
      </c>
      <c r="K990">
        <f t="shared" si="77"/>
        <v>6</v>
      </c>
      <c r="L990" t="e">
        <f t="shared" si="78"/>
        <v>#VALUE!</v>
      </c>
      <c r="N990">
        <v>315</v>
      </c>
      <c r="O990">
        <v>102</v>
      </c>
      <c r="P990">
        <v>6</v>
      </c>
      <c r="Q990" t="s">
        <v>2</v>
      </c>
      <c r="T990">
        <v>315</v>
      </c>
      <c r="U990">
        <v>102</v>
      </c>
      <c r="V990">
        <v>6</v>
      </c>
      <c r="W990" t="e">
        <f t="shared" si="79"/>
        <v>#VALUE!</v>
      </c>
    </row>
    <row r="991" spans="1:23" x14ac:dyDescent="0.25">
      <c r="A991">
        <v>455</v>
      </c>
      <c r="B991">
        <v>102</v>
      </c>
      <c r="C991">
        <v>9</v>
      </c>
      <c r="D991" t="s">
        <v>2</v>
      </c>
      <c r="I991">
        <f t="shared" si="75"/>
        <v>455</v>
      </c>
      <c r="J991">
        <f t="shared" si="76"/>
        <v>102</v>
      </c>
      <c r="K991">
        <f t="shared" si="77"/>
        <v>9</v>
      </c>
      <c r="L991" t="e">
        <f t="shared" si="78"/>
        <v>#VALUE!</v>
      </c>
      <c r="N991">
        <v>455</v>
      </c>
      <c r="O991">
        <v>102</v>
      </c>
      <c r="P991">
        <v>9</v>
      </c>
      <c r="Q991" t="s">
        <v>2</v>
      </c>
      <c r="T991">
        <v>455</v>
      </c>
      <c r="U991">
        <v>102</v>
      </c>
      <c r="V991">
        <v>9</v>
      </c>
      <c r="W991" t="e">
        <f t="shared" si="79"/>
        <v>#VALUE!</v>
      </c>
    </row>
    <row r="992" spans="1:23" x14ac:dyDescent="0.25">
      <c r="A992">
        <v>595</v>
      </c>
      <c r="B992">
        <v>102</v>
      </c>
      <c r="C992">
        <v>12</v>
      </c>
      <c r="D992" t="s">
        <v>2</v>
      </c>
      <c r="I992">
        <f t="shared" si="75"/>
        <v>595</v>
      </c>
      <c r="J992">
        <f t="shared" si="76"/>
        <v>102</v>
      </c>
      <c r="K992">
        <f t="shared" si="77"/>
        <v>12</v>
      </c>
      <c r="L992" t="e">
        <f t="shared" si="78"/>
        <v>#VALUE!</v>
      </c>
      <c r="N992">
        <v>595</v>
      </c>
      <c r="O992">
        <v>102</v>
      </c>
      <c r="P992">
        <v>12</v>
      </c>
      <c r="Q992" t="s">
        <v>2</v>
      </c>
      <c r="T992">
        <v>595</v>
      </c>
      <c r="U992">
        <v>102</v>
      </c>
      <c r="V992">
        <v>12</v>
      </c>
      <c r="W992" t="e">
        <f t="shared" si="79"/>
        <v>#VALUE!</v>
      </c>
    </row>
    <row r="993" spans="1:23" x14ac:dyDescent="0.25">
      <c r="A993">
        <v>735</v>
      </c>
      <c r="B993">
        <v>102</v>
      </c>
      <c r="C993">
        <v>15</v>
      </c>
      <c r="D993">
        <v>-3.3013518300000002</v>
      </c>
      <c r="I993">
        <f t="shared" si="75"/>
        <v>735</v>
      </c>
      <c r="J993">
        <f t="shared" si="76"/>
        <v>102</v>
      </c>
      <c r="K993">
        <f t="shared" si="77"/>
        <v>15</v>
      </c>
      <c r="L993">
        <f t="shared" si="78"/>
        <v>7.6214439957160277E-2</v>
      </c>
      <c r="N993">
        <v>735</v>
      </c>
      <c r="O993">
        <v>102</v>
      </c>
      <c r="P993">
        <v>15</v>
      </c>
      <c r="Q993">
        <v>7.6214439957160277E-2</v>
      </c>
      <c r="T993">
        <v>735</v>
      </c>
      <c r="U993">
        <v>102</v>
      </c>
      <c r="V993">
        <v>15</v>
      </c>
      <c r="W993">
        <f t="shared" si="79"/>
        <v>-3.6337855600428397</v>
      </c>
    </row>
    <row r="994" spans="1:23" x14ac:dyDescent="0.25">
      <c r="A994">
        <v>875</v>
      </c>
      <c r="B994">
        <v>102</v>
      </c>
      <c r="C994">
        <v>18</v>
      </c>
      <c r="D994">
        <v>-3.3349888430000001</v>
      </c>
      <c r="I994">
        <f t="shared" si="75"/>
        <v>875</v>
      </c>
      <c r="J994">
        <f t="shared" si="76"/>
        <v>102</v>
      </c>
      <c r="K994">
        <f t="shared" si="77"/>
        <v>18</v>
      </c>
      <c r="L994">
        <f t="shared" si="78"/>
        <v>7.4645236724239422E-2</v>
      </c>
      <c r="N994">
        <v>875</v>
      </c>
      <c r="O994">
        <v>102</v>
      </c>
      <c r="P994">
        <v>18</v>
      </c>
      <c r="Q994">
        <v>7.4645236724239422E-2</v>
      </c>
      <c r="T994">
        <v>875</v>
      </c>
      <c r="U994">
        <v>102</v>
      </c>
      <c r="V994">
        <v>18</v>
      </c>
      <c r="W994">
        <f t="shared" si="79"/>
        <v>-3.6353547632757603</v>
      </c>
    </row>
    <row r="995" spans="1:23" x14ac:dyDescent="0.25">
      <c r="A995">
        <v>1015</v>
      </c>
      <c r="B995">
        <v>102</v>
      </c>
      <c r="C995">
        <v>21</v>
      </c>
      <c r="D995">
        <v>-3.3322995479999999</v>
      </c>
      <c r="I995">
        <f t="shared" si="75"/>
        <v>1015</v>
      </c>
      <c r="J995">
        <f t="shared" si="76"/>
        <v>102</v>
      </c>
      <c r="K995">
        <f t="shared" si="77"/>
        <v>21</v>
      </c>
      <c r="L995">
        <f t="shared" si="78"/>
        <v>7.4769277045181312E-2</v>
      </c>
      <c r="N995">
        <v>1015</v>
      </c>
      <c r="O995">
        <v>102</v>
      </c>
      <c r="P995">
        <v>21</v>
      </c>
      <c r="Q995">
        <v>7.4769277045181312E-2</v>
      </c>
      <c r="T995">
        <v>1015</v>
      </c>
      <c r="U995">
        <v>102</v>
      </c>
      <c r="V995">
        <v>21</v>
      </c>
      <c r="W995">
        <f t="shared" si="79"/>
        <v>-3.6352307229548186</v>
      </c>
    </row>
    <row r="996" spans="1:23" x14ac:dyDescent="0.25">
      <c r="A996">
        <v>1155</v>
      </c>
      <c r="B996">
        <v>102</v>
      </c>
      <c r="C996">
        <v>24</v>
      </c>
      <c r="D996">
        <v>-3.1944220290000001</v>
      </c>
      <c r="I996">
        <f t="shared" si="75"/>
        <v>1155</v>
      </c>
      <c r="J996">
        <f t="shared" si="76"/>
        <v>102</v>
      </c>
      <c r="K996">
        <f t="shared" si="77"/>
        <v>24</v>
      </c>
      <c r="L996">
        <f t="shared" si="78"/>
        <v>8.1469258525745686E-2</v>
      </c>
      <c r="N996">
        <v>1155</v>
      </c>
      <c r="O996">
        <v>102</v>
      </c>
      <c r="P996">
        <v>24</v>
      </c>
      <c r="Q996">
        <v>8.1469258525745686E-2</v>
      </c>
      <c r="T996">
        <v>1155</v>
      </c>
      <c r="U996">
        <v>102</v>
      </c>
      <c r="V996">
        <v>24</v>
      </c>
      <c r="W996">
        <f t="shared" si="79"/>
        <v>-3.6285307414742545</v>
      </c>
    </row>
    <row r="997" spans="1:23" x14ac:dyDescent="0.25">
      <c r="A997">
        <v>1295</v>
      </c>
      <c r="B997">
        <v>102</v>
      </c>
      <c r="C997">
        <v>27</v>
      </c>
      <c r="D997">
        <v>-2.9322645079999998</v>
      </c>
      <c r="I997">
        <f t="shared" si="75"/>
        <v>1295</v>
      </c>
      <c r="J997">
        <f t="shared" si="76"/>
        <v>102</v>
      </c>
      <c r="K997">
        <f t="shared" si="77"/>
        <v>27</v>
      </c>
      <c r="L997">
        <f t="shared" si="78"/>
        <v>9.6281418077660316E-2</v>
      </c>
      <c r="N997">
        <v>1295</v>
      </c>
      <c r="O997">
        <v>102</v>
      </c>
      <c r="P997">
        <v>27</v>
      </c>
      <c r="Q997">
        <v>9.6281418077660316E-2</v>
      </c>
      <c r="T997">
        <v>1295</v>
      </c>
      <c r="U997">
        <v>102</v>
      </c>
      <c r="V997">
        <v>27</v>
      </c>
      <c r="W997">
        <f t="shared" si="79"/>
        <v>-3.6137185819223396</v>
      </c>
    </row>
    <row r="998" spans="1:23" x14ac:dyDescent="0.25">
      <c r="A998">
        <v>1435</v>
      </c>
      <c r="B998">
        <v>102</v>
      </c>
      <c r="C998">
        <v>30</v>
      </c>
      <c r="D998">
        <v>-2.5967595270000001</v>
      </c>
      <c r="I998">
        <f t="shared" si="75"/>
        <v>1435</v>
      </c>
      <c r="J998">
        <f t="shared" si="76"/>
        <v>102</v>
      </c>
      <c r="K998">
        <f t="shared" si="77"/>
        <v>30</v>
      </c>
      <c r="L998">
        <f t="shared" si="78"/>
        <v>0.12017163420366141</v>
      </c>
      <c r="N998">
        <v>1435</v>
      </c>
      <c r="O998">
        <v>102</v>
      </c>
      <c r="P998">
        <v>30</v>
      </c>
      <c r="Q998">
        <v>0.12017163420366141</v>
      </c>
      <c r="T998">
        <v>1435</v>
      </c>
      <c r="U998">
        <v>102</v>
      </c>
      <c r="V998">
        <v>30</v>
      </c>
      <c r="W998">
        <f t="shared" si="79"/>
        <v>-3.5898283657963383</v>
      </c>
    </row>
    <row r="999" spans="1:23" x14ac:dyDescent="0.25">
      <c r="A999">
        <v>1575</v>
      </c>
      <c r="B999">
        <v>102</v>
      </c>
      <c r="C999">
        <v>33</v>
      </c>
      <c r="D999">
        <v>-2.2839969569999998</v>
      </c>
      <c r="I999">
        <f t="shared" si="75"/>
        <v>1575</v>
      </c>
      <c r="J999">
        <f t="shared" si="76"/>
        <v>102</v>
      </c>
      <c r="K999">
        <f t="shared" si="77"/>
        <v>33</v>
      </c>
      <c r="L999">
        <f t="shared" si="78"/>
        <v>0.14902367236141797</v>
      </c>
      <c r="N999">
        <v>1575</v>
      </c>
      <c r="O999">
        <v>102</v>
      </c>
      <c r="P999">
        <v>33</v>
      </c>
      <c r="Q999">
        <v>0.14902367236141797</v>
      </c>
      <c r="T999">
        <v>1575</v>
      </c>
      <c r="U999">
        <v>102</v>
      </c>
      <c r="V999">
        <v>33</v>
      </c>
      <c r="W999">
        <f t="shared" si="79"/>
        <v>-3.5609763276385822</v>
      </c>
    </row>
    <row r="1000" spans="1:23" x14ac:dyDescent="0.25">
      <c r="A1000">
        <v>1715</v>
      </c>
      <c r="B1000">
        <v>102</v>
      </c>
      <c r="C1000">
        <v>36</v>
      </c>
      <c r="D1000">
        <v>-2.1381494879999998</v>
      </c>
      <c r="I1000">
        <f t="shared" si="75"/>
        <v>1715</v>
      </c>
      <c r="J1000">
        <f t="shared" si="76"/>
        <v>102</v>
      </c>
      <c r="K1000">
        <f t="shared" si="77"/>
        <v>36</v>
      </c>
      <c r="L1000">
        <f t="shared" si="78"/>
        <v>0.16525184817159821</v>
      </c>
      <c r="N1000">
        <v>1715</v>
      </c>
      <c r="O1000">
        <v>102</v>
      </c>
      <c r="P1000">
        <v>36</v>
      </c>
      <c r="Q1000">
        <v>0.16525184817159821</v>
      </c>
      <c r="T1000">
        <v>1715</v>
      </c>
      <c r="U1000">
        <v>102</v>
      </c>
      <c r="V1000">
        <v>36</v>
      </c>
      <c r="W1000">
        <f t="shared" si="79"/>
        <v>-3.5447481518284016</v>
      </c>
    </row>
    <row r="1001" spans="1:23" x14ac:dyDescent="0.25">
      <c r="A1001">
        <v>1855</v>
      </c>
      <c r="B1001">
        <v>102</v>
      </c>
      <c r="C1001">
        <v>39</v>
      </c>
      <c r="D1001">
        <v>-2.271068788</v>
      </c>
      <c r="I1001">
        <f t="shared" si="75"/>
        <v>1855</v>
      </c>
      <c r="J1001">
        <f t="shared" si="76"/>
        <v>102</v>
      </c>
      <c r="K1001">
        <f t="shared" si="77"/>
        <v>39</v>
      </c>
      <c r="L1001">
        <f t="shared" si="78"/>
        <v>0.15038337350867109</v>
      </c>
      <c r="N1001">
        <v>1855</v>
      </c>
      <c r="O1001">
        <v>102</v>
      </c>
      <c r="P1001">
        <v>39</v>
      </c>
      <c r="Q1001">
        <v>0.15038337350867109</v>
      </c>
      <c r="T1001">
        <v>1855</v>
      </c>
      <c r="U1001">
        <v>102</v>
      </c>
      <c r="V1001">
        <v>39</v>
      </c>
      <c r="W1001">
        <f t="shared" si="79"/>
        <v>-3.5596166264913287</v>
      </c>
    </row>
    <row r="1002" spans="1:23" x14ac:dyDescent="0.25">
      <c r="A1002">
        <v>1995</v>
      </c>
      <c r="B1002">
        <v>102</v>
      </c>
      <c r="C1002">
        <v>42</v>
      </c>
      <c r="D1002">
        <v>-2.5975111110000002</v>
      </c>
      <c r="I1002">
        <f t="shared" si="75"/>
        <v>1995</v>
      </c>
      <c r="J1002">
        <f t="shared" si="76"/>
        <v>102</v>
      </c>
      <c r="K1002">
        <f t="shared" si="77"/>
        <v>42</v>
      </c>
      <c r="L1002">
        <f t="shared" si="78"/>
        <v>0.12011073843382408</v>
      </c>
      <c r="N1002">
        <v>1995</v>
      </c>
      <c r="O1002">
        <v>102</v>
      </c>
      <c r="P1002">
        <v>42</v>
      </c>
      <c r="Q1002">
        <v>0.12011073843382408</v>
      </c>
      <c r="T1002">
        <v>1995</v>
      </c>
      <c r="U1002">
        <v>102</v>
      </c>
      <c r="V1002">
        <v>42</v>
      </c>
      <c r="W1002">
        <f t="shared" si="79"/>
        <v>-3.5898892615661757</v>
      </c>
    </row>
    <row r="1003" spans="1:23" x14ac:dyDescent="0.25">
      <c r="A1003">
        <v>2135</v>
      </c>
      <c r="B1003">
        <v>102</v>
      </c>
      <c r="C1003">
        <v>45</v>
      </c>
      <c r="D1003">
        <v>-2.9536098000000002</v>
      </c>
      <c r="I1003">
        <f t="shared" si="75"/>
        <v>2135</v>
      </c>
      <c r="J1003">
        <f t="shared" si="76"/>
        <v>102</v>
      </c>
      <c r="K1003">
        <f t="shared" si="77"/>
        <v>45</v>
      </c>
      <c r="L1003">
        <f t="shared" si="78"/>
        <v>9.4962132633644267E-2</v>
      </c>
      <c r="N1003">
        <v>2135</v>
      </c>
      <c r="O1003">
        <v>102</v>
      </c>
      <c r="P1003">
        <v>45</v>
      </c>
      <c r="Q1003">
        <v>9.4962132633644267E-2</v>
      </c>
      <c r="T1003">
        <v>2135</v>
      </c>
      <c r="U1003">
        <v>102</v>
      </c>
      <c r="V1003">
        <v>45</v>
      </c>
      <c r="W1003">
        <f t="shared" si="79"/>
        <v>-3.6150378673663557</v>
      </c>
    </row>
    <row r="1004" spans="1:23" x14ac:dyDescent="0.25">
      <c r="A1004">
        <v>2275</v>
      </c>
      <c r="B1004">
        <v>102</v>
      </c>
      <c r="C1004">
        <v>48</v>
      </c>
      <c r="D1004">
        <v>-3.187889727</v>
      </c>
      <c r="I1004">
        <f t="shared" si="75"/>
        <v>2275</v>
      </c>
      <c r="J1004">
        <f t="shared" si="76"/>
        <v>102</v>
      </c>
      <c r="K1004">
        <f t="shared" si="77"/>
        <v>48</v>
      </c>
      <c r="L1004">
        <f t="shared" si="78"/>
        <v>8.1803972146265891E-2</v>
      </c>
      <c r="N1004">
        <v>2275</v>
      </c>
      <c r="O1004">
        <v>102</v>
      </c>
      <c r="P1004">
        <v>48</v>
      </c>
      <c r="Q1004">
        <v>8.1803972146265891E-2</v>
      </c>
      <c r="T1004">
        <v>2275</v>
      </c>
      <c r="U1004">
        <v>102</v>
      </c>
      <c r="V1004">
        <v>48</v>
      </c>
      <c r="W1004">
        <f t="shared" si="79"/>
        <v>-3.628196027853734</v>
      </c>
    </row>
    <row r="1005" spans="1:23" x14ac:dyDescent="0.25">
      <c r="A1005">
        <v>2415</v>
      </c>
      <c r="B1005">
        <v>102</v>
      </c>
      <c r="C1005">
        <v>51</v>
      </c>
      <c r="D1005">
        <v>-3.2441437359999998</v>
      </c>
      <c r="I1005">
        <f t="shared" si="75"/>
        <v>2415</v>
      </c>
      <c r="J1005">
        <f t="shared" si="76"/>
        <v>102</v>
      </c>
      <c r="K1005">
        <f t="shared" si="77"/>
        <v>51</v>
      </c>
      <c r="L1005">
        <f t="shared" si="78"/>
        <v>7.8974068298870187E-2</v>
      </c>
      <c r="N1005">
        <v>2415</v>
      </c>
      <c r="O1005">
        <v>102</v>
      </c>
      <c r="P1005">
        <v>51</v>
      </c>
      <c r="Q1005">
        <v>7.8974068298870187E-2</v>
      </c>
      <c r="T1005">
        <v>2415</v>
      </c>
      <c r="U1005">
        <v>102</v>
      </c>
      <c r="V1005">
        <v>51</v>
      </c>
      <c r="W1005">
        <f t="shared" si="79"/>
        <v>-3.6310259317011297</v>
      </c>
    </row>
    <row r="1006" spans="1:23" x14ac:dyDescent="0.25">
      <c r="A1006">
        <v>2555</v>
      </c>
      <c r="B1006">
        <v>102</v>
      </c>
      <c r="C1006">
        <v>54</v>
      </c>
      <c r="D1006">
        <v>-3.1279034160000001</v>
      </c>
      <c r="I1006">
        <f t="shared" si="75"/>
        <v>2555</v>
      </c>
      <c r="J1006">
        <f t="shared" si="76"/>
        <v>102</v>
      </c>
      <c r="K1006">
        <f t="shared" si="77"/>
        <v>54</v>
      </c>
      <c r="L1006">
        <f t="shared" si="78"/>
        <v>8.4955152171770756E-2</v>
      </c>
      <c r="N1006">
        <v>2555</v>
      </c>
      <c r="O1006">
        <v>102</v>
      </c>
      <c r="P1006">
        <v>54</v>
      </c>
      <c r="Q1006">
        <v>8.4955152171770756E-2</v>
      </c>
      <c r="T1006">
        <v>2555</v>
      </c>
      <c r="U1006">
        <v>102</v>
      </c>
      <c r="V1006">
        <v>54</v>
      </c>
      <c r="W1006">
        <f t="shared" si="79"/>
        <v>-3.6250448478282293</v>
      </c>
    </row>
    <row r="1007" spans="1:23" x14ac:dyDescent="0.25">
      <c r="A1007">
        <v>2695</v>
      </c>
      <c r="B1007">
        <v>102</v>
      </c>
      <c r="C1007">
        <v>57</v>
      </c>
      <c r="D1007">
        <v>-2.9348732960000001</v>
      </c>
      <c r="I1007">
        <f t="shared" si="75"/>
        <v>2695</v>
      </c>
      <c r="J1007">
        <f t="shared" si="76"/>
        <v>102</v>
      </c>
      <c r="K1007">
        <f t="shared" si="77"/>
        <v>57</v>
      </c>
      <c r="L1007">
        <f t="shared" si="78"/>
        <v>9.6119016436156279E-2</v>
      </c>
      <c r="N1007">
        <v>2695</v>
      </c>
      <c r="O1007">
        <v>102</v>
      </c>
      <c r="P1007">
        <v>57</v>
      </c>
      <c r="Q1007">
        <v>9.6119016436156279E-2</v>
      </c>
      <c r="T1007">
        <v>2695</v>
      </c>
      <c r="U1007">
        <v>102</v>
      </c>
      <c r="V1007">
        <v>57</v>
      </c>
      <c r="W1007">
        <f t="shared" si="79"/>
        <v>-3.6138809835638437</v>
      </c>
    </row>
    <row r="1008" spans="1:23" x14ac:dyDescent="0.25">
      <c r="A1008">
        <v>2835</v>
      </c>
      <c r="B1008">
        <v>102</v>
      </c>
      <c r="C1008">
        <v>60</v>
      </c>
      <c r="D1008">
        <v>-2.8130907629999999</v>
      </c>
      <c r="I1008">
        <f t="shared" si="75"/>
        <v>2835</v>
      </c>
      <c r="J1008">
        <f t="shared" si="76"/>
        <v>102</v>
      </c>
      <c r="K1008">
        <f t="shared" si="77"/>
        <v>60</v>
      </c>
      <c r="L1008">
        <f t="shared" si="78"/>
        <v>0.10405960215477952</v>
      </c>
      <c r="N1008">
        <v>2835</v>
      </c>
      <c r="O1008">
        <v>102</v>
      </c>
      <c r="P1008">
        <v>60</v>
      </c>
      <c r="Q1008">
        <v>0.10405960215477952</v>
      </c>
      <c r="T1008">
        <v>2835</v>
      </c>
      <c r="U1008">
        <v>102</v>
      </c>
      <c r="V1008">
        <v>60</v>
      </c>
      <c r="W1008">
        <f t="shared" si="79"/>
        <v>-3.6059403978452202</v>
      </c>
    </row>
    <row r="1009" spans="1:23" x14ac:dyDescent="0.25">
      <c r="A1009">
        <v>2975</v>
      </c>
      <c r="B1009">
        <v>102</v>
      </c>
      <c r="C1009">
        <v>63</v>
      </c>
      <c r="D1009">
        <v>-2.8050315659999998</v>
      </c>
      <c r="I1009">
        <f t="shared" si="75"/>
        <v>2975</v>
      </c>
      <c r="J1009">
        <f t="shared" si="76"/>
        <v>102</v>
      </c>
      <c r="K1009">
        <f t="shared" si="77"/>
        <v>63</v>
      </c>
      <c r="L1009">
        <f t="shared" si="78"/>
        <v>0.10461200224833654</v>
      </c>
      <c r="N1009">
        <v>2975</v>
      </c>
      <c r="O1009">
        <v>102</v>
      </c>
      <c r="P1009">
        <v>63</v>
      </c>
      <c r="Q1009">
        <v>0.10461200224833654</v>
      </c>
      <c r="T1009">
        <v>2975</v>
      </c>
      <c r="U1009">
        <v>102</v>
      </c>
      <c r="V1009">
        <v>63</v>
      </c>
      <c r="W1009">
        <f t="shared" si="79"/>
        <v>-3.6053879977516634</v>
      </c>
    </row>
    <row r="1010" spans="1:23" x14ac:dyDescent="0.25">
      <c r="A1010">
        <v>3115</v>
      </c>
      <c r="B1010">
        <v>102</v>
      </c>
      <c r="C1010">
        <v>66</v>
      </c>
      <c r="D1010">
        <v>-2.89522418</v>
      </c>
      <c r="I1010">
        <f t="shared" si="75"/>
        <v>3115</v>
      </c>
      <c r="J1010">
        <f t="shared" si="76"/>
        <v>102</v>
      </c>
      <c r="K1010">
        <f t="shared" si="77"/>
        <v>66</v>
      </c>
      <c r="L1010">
        <f t="shared" si="78"/>
        <v>9.8622724968150208E-2</v>
      </c>
      <c r="N1010">
        <v>3115</v>
      </c>
      <c r="O1010">
        <v>102</v>
      </c>
      <c r="P1010">
        <v>66</v>
      </c>
      <c r="Q1010">
        <v>9.8622724968150208E-2</v>
      </c>
      <c r="T1010">
        <v>3115</v>
      </c>
      <c r="U1010">
        <v>102</v>
      </c>
      <c r="V1010">
        <v>66</v>
      </c>
      <c r="W1010">
        <f t="shared" si="79"/>
        <v>-3.6113772750318498</v>
      </c>
    </row>
    <row r="1011" spans="1:23" x14ac:dyDescent="0.25">
      <c r="A1011">
        <v>3255</v>
      </c>
      <c r="B1011">
        <v>102</v>
      </c>
      <c r="C1011">
        <v>69</v>
      </c>
      <c r="D1011">
        <v>-3.0300393699999999</v>
      </c>
      <c r="I1011">
        <f t="shared" si="75"/>
        <v>3255</v>
      </c>
      <c r="J1011">
        <f t="shared" si="76"/>
        <v>102</v>
      </c>
      <c r="K1011">
        <f t="shared" si="77"/>
        <v>69</v>
      </c>
      <c r="L1011">
        <f t="shared" si="78"/>
        <v>9.0410823498740814E-2</v>
      </c>
      <c r="N1011">
        <v>3255</v>
      </c>
      <c r="O1011">
        <v>102</v>
      </c>
      <c r="P1011">
        <v>69</v>
      </c>
      <c r="Q1011">
        <v>9.0410823498740814E-2</v>
      </c>
      <c r="T1011">
        <v>3255</v>
      </c>
      <c r="U1011">
        <v>102</v>
      </c>
      <c r="V1011">
        <v>69</v>
      </c>
      <c r="W1011">
        <f t="shared" si="79"/>
        <v>-3.6195891765012593</v>
      </c>
    </row>
    <row r="1012" spans="1:23" x14ac:dyDescent="0.25">
      <c r="A1012">
        <v>3395</v>
      </c>
      <c r="B1012">
        <v>102</v>
      </c>
      <c r="C1012">
        <v>72</v>
      </c>
      <c r="D1012" t="s">
        <v>2</v>
      </c>
      <c r="I1012">
        <f t="shared" si="75"/>
        <v>3395</v>
      </c>
      <c r="J1012">
        <f t="shared" si="76"/>
        <v>102</v>
      </c>
      <c r="K1012">
        <f t="shared" si="77"/>
        <v>72</v>
      </c>
      <c r="L1012" t="e">
        <f t="shared" si="78"/>
        <v>#VALUE!</v>
      </c>
      <c r="N1012">
        <v>3395</v>
      </c>
      <c r="O1012">
        <v>102</v>
      </c>
      <c r="P1012">
        <v>72</v>
      </c>
      <c r="Q1012" t="s">
        <v>2</v>
      </c>
      <c r="T1012">
        <v>3395</v>
      </c>
      <c r="U1012">
        <v>102</v>
      </c>
      <c r="V1012">
        <v>72</v>
      </c>
      <c r="W1012" t="e">
        <f t="shared" si="79"/>
        <v>#VALUE!</v>
      </c>
    </row>
    <row r="1013" spans="1:23" x14ac:dyDescent="0.25">
      <c r="A1013">
        <v>3535</v>
      </c>
      <c r="B1013">
        <v>102</v>
      </c>
      <c r="C1013">
        <v>75</v>
      </c>
      <c r="D1013" t="s">
        <v>2</v>
      </c>
      <c r="I1013">
        <f t="shared" si="75"/>
        <v>3535</v>
      </c>
      <c r="J1013">
        <f t="shared" si="76"/>
        <v>102</v>
      </c>
      <c r="K1013">
        <f t="shared" si="77"/>
        <v>75</v>
      </c>
      <c r="L1013" t="e">
        <f t="shared" si="78"/>
        <v>#VALUE!</v>
      </c>
      <c r="N1013">
        <v>3535</v>
      </c>
      <c r="O1013">
        <v>102</v>
      </c>
      <c r="P1013">
        <v>75</v>
      </c>
      <c r="Q1013" t="s">
        <v>2</v>
      </c>
      <c r="T1013">
        <v>3535</v>
      </c>
      <c r="U1013">
        <v>102</v>
      </c>
      <c r="V1013">
        <v>75</v>
      </c>
      <c r="W1013" t="e">
        <f t="shared" si="79"/>
        <v>#VALUE!</v>
      </c>
    </row>
    <row r="1014" spans="1:23" x14ac:dyDescent="0.25">
      <c r="A1014">
        <v>3675</v>
      </c>
      <c r="B1014">
        <v>102</v>
      </c>
      <c r="C1014">
        <v>78</v>
      </c>
      <c r="D1014" t="s">
        <v>2</v>
      </c>
      <c r="I1014">
        <f t="shared" si="75"/>
        <v>3675</v>
      </c>
      <c r="J1014">
        <f t="shared" si="76"/>
        <v>102</v>
      </c>
      <c r="K1014">
        <f t="shared" si="77"/>
        <v>78</v>
      </c>
      <c r="L1014" t="e">
        <f t="shared" si="78"/>
        <v>#VALUE!</v>
      </c>
      <c r="N1014">
        <v>3675</v>
      </c>
      <c r="O1014">
        <v>102</v>
      </c>
      <c r="P1014">
        <v>78</v>
      </c>
      <c r="Q1014" t="s">
        <v>2</v>
      </c>
      <c r="T1014">
        <v>3675</v>
      </c>
      <c r="U1014">
        <v>102</v>
      </c>
      <c r="V1014">
        <v>78</v>
      </c>
      <c r="W1014" t="e">
        <f t="shared" si="79"/>
        <v>#VALUE!</v>
      </c>
    </row>
    <row r="1015" spans="1:23" x14ac:dyDescent="0.25">
      <c r="A1015">
        <v>3815</v>
      </c>
      <c r="B1015">
        <v>102</v>
      </c>
      <c r="C1015">
        <v>81</v>
      </c>
      <c r="D1015" t="s">
        <v>2</v>
      </c>
      <c r="I1015">
        <f t="shared" si="75"/>
        <v>3815</v>
      </c>
      <c r="J1015">
        <f t="shared" si="76"/>
        <v>102</v>
      </c>
      <c r="K1015">
        <f t="shared" si="77"/>
        <v>81</v>
      </c>
      <c r="L1015" t="e">
        <f t="shared" si="78"/>
        <v>#VALUE!</v>
      </c>
      <c r="N1015">
        <v>3815</v>
      </c>
      <c r="O1015">
        <v>102</v>
      </c>
      <c r="P1015">
        <v>81</v>
      </c>
      <c r="Q1015" t="s">
        <v>2</v>
      </c>
      <c r="T1015">
        <v>3815</v>
      </c>
      <c r="U1015">
        <v>102</v>
      </c>
      <c r="V1015">
        <v>81</v>
      </c>
      <c r="W1015" t="e">
        <f t="shared" si="79"/>
        <v>#VALUE!</v>
      </c>
    </row>
    <row r="1016" spans="1:23" x14ac:dyDescent="0.25">
      <c r="A1016">
        <v>3955</v>
      </c>
      <c r="B1016">
        <v>102</v>
      </c>
      <c r="C1016">
        <v>84</v>
      </c>
      <c r="D1016" t="s">
        <v>2</v>
      </c>
      <c r="I1016">
        <f t="shared" si="75"/>
        <v>3955</v>
      </c>
      <c r="J1016">
        <f t="shared" si="76"/>
        <v>102</v>
      </c>
      <c r="K1016">
        <f t="shared" si="77"/>
        <v>84</v>
      </c>
      <c r="L1016" t="e">
        <f t="shared" si="78"/>
        <v>#VALUE!</v>
      </c>
      <c r="N1016">
        <v>3955</v>
      </c>
      <c r="O1016">
        <v>102</v>
      </c>
      <c r="P1016">
        <v>84</v>
      </c>
      <c r="Q1016" t="s">
        <v>2</v>
      </c>
      <c r="T1016">
        <v>3955</v>
      </c>
      <c r="U1016">
        <v>102</v>
      </c>
      <c r="V1016">
        <v>84</v>
      </c>
      <c r="W1016" t="e">
        <f t="shared" si="79"/>
        <v>#VALUE!</v>
      </c>
    </row>
    <row r="1017" spans="1:23" x14ac:dyDescent="0.25">
      <c r="A1017">
        <v>36</v>
      </c>
      <c r="B1017">
        <v>105</v>
      </c>
      <c r="C1017">
        <v>0</v>
      </c>
      <c r="D1017" t="s">
        <v>2</v>
      </c>
      <c r="I1017">
        <f t="shared" si="75"/>
        <v>36</v>
      </c>
      <c r="J1017">
        <f t="shared" si="76"/>
        <v>105</v>
      </c>
      <c r="K1017">
        <f t="shared" si="77"/>
        <v>0</v>
      </c>
      <c r="L1017" t="e">
        <f t="shared" si="78"/>
        <v>#VALUE!</v>
      </c>
      <c r="N1017">
        <v>36</v>
      </c>
      <c r="O1017">
        <v>105</v>
      </c>
      <c r="P1017">
        <v>0</v>
      </c>
      <c r="Q1017" t="s">
        <v>2</v>
      </c>
      <c r="T1017">
        <v>36</v>
      </c>
      <c r="U1017">
        <v>105</v>
      </c>
      <c r="V1017">
        <v>0</v>
      </c>
      <c r="W1017" t="e">
        <f t="shared" si="79"/>
        <v>#VALUE!</v>
      </c>
    </row>
    <row r="1018" spans="1:23" x14ac:dyDescent="0.25">
      <c r="A1018">
        <v>176</v>
      </c>
      <c r="B1018">
        <v>105</v>
      </c>
      <c r="C1018">
        <v>3</v>
      </c>
      <c r="D1018" t="s">
        <v>2</v>
      </c>
      <c r="I1018">
        <f t="shared" si="75"/>
        <v>176</v>
      </c>
      <c r="J1018">
        <f t="shared" si="76"/>
        <v>105</v>
      </c>
      <c r="K1018">
        <f t="shared" si="77"/>
        <v>3</v>
      </c>
      <c r="L1018" t="e">
        <f t="shared" si="78"/>
        <v>#VALUE!</v>
      </c>
      <c r="N1018">
        <v>176</v>
      </c>
      <c r="O1018">
        <v>105</v>
      </c>
      <c r="P1018">
        <v>3</v>
      </c>
      <c r="Q1018" t="s">
        <v>2</v>
      </c>
      <c r="T1018">
        <v>176</v>
      </c>
      <c r="U1018">
        <v>105</v>
      </c>
      <c r="V1018">
        <v>3</v>
      </c>
      <c r="W1018" t="e">
        <f t="shared" si="79"/>
        <v>#VALUE!</v>
      </c>
    </row>
    <row r="1019" spans="1:23" x14ac:dyDescent="0.25">
      <c r="A1019">
        <v>316</v>
      </c>
      <c r="B1019">
        <v>105</v>
      </c>
      <c r="C1019">
        <v>6</v>
      </c>
      <c r="D1019" t="s">
        <v>2</v>
      </c>
      <c r="I1019">
        <f t="shared" si="75"/>
        <v>316</v>
      </c>
      <c r="J1019">
        <f t="shared" si="76"/>
        <v>105</v>
      </c>
      <c r="K1019">
        <f t="shared" si="77"/>
        <v>6</v>
      </c>
      <c r="L1019" t="e">
        <f t="shared" si="78"/>
        <v>#VALUE!</v>
      </c>
      <c r="N1019">
        <v>316</v>
      </c>
      <c r="O1019">
        <v>105</v>
      </c>
      <c r="P1019">
        <v>6</v>
      </c>
      <c r="Q1019" t="s">
        <v>2</v>
      </c>
      <c r="T1019">
        <v>316</v>
      </c>
      <c r="U1019">
        <v>105</v>
      </c>
      <c r="V1019">
        <v>6</v>
      </c>
      <c r="W1019" t="e">
        <f t="shared" si="79"/>
        <v>#VALUE!</v>
      </c>
    </row>
    <row r="1020" spans="1:23" x14ac:dyDescent="0.25">
      <c r="A1020">
        <v>456</v>
      </c>
      <c r="B1020">
        <v>105</v>
      </c>
      <c r="C1020">
        <v>9</v>
      </c>
      <c r="D1020" t="s">
        <v>2</v>
      </c>
      <c r="I1020">
        <f t="shared" si="75"/>
        <v>456</v>
      </c>
      <c r="J1020">
        <f t="shared" si="76"/>
        <v>105</v>
      </c>
      <c r="K1020">
        <f t="shared" si="77"/>
        <v>9</v>
      </c>
      <c r="L1020" t="e">
        <f t="shared" si="78"/>
        <v>#VALUE!</v>
      </c>
      <c r="N1020">
        <v>456</v>
      </c>
      <c r="O1020">
        <v>105</v>
      </c>
      <c r="P1020">
        <v>9</v>
      </c>
      <c r="Q1020" t="s">
        <v>2</v>
      </c>
      <c r="T1020">
        <v>456</v>
      </c>
      <c r="U1020">
        <v>105</v>
      </c>
      <c r="V1020">
        <v>9</v>
      </c>
      <c r="W1020" t="e">
        <f t="shared" si="79"/>
        <v>#VALUE!</v>
      </c>
    </row>
    <row r="1021" spans="1:23" x14ac:dyDescent="0.25">
      <c r="A1021">
        <v>596</v>
      </c>
      <c r="B1021">
        <v>105</v>
      </c>
      <c r="C1021">
        <v>12</v>
      </c>
      <c r="D1021" t="s">
        <v>2</v>
      </c>
      <c r="I1021">
        <f t="shared" si="75"/>
        <v>596</v>
      </c>
      <c r="J1021">
        <f t="shared" si="76"/>
        <v>105</v>
      </c>
      <c r="K1021">
        <f t="shared" si="77"/>
        <v>12</v>
      </c>
      <c r="L1021" t="e">
        <f t="shared" si="78"/>
        <v>#VALUE!</v>
      </c>
      <c r="N1021">
        <v>596</v>
      </c>
      <c r="O1021">
        <v>105</v>
      </c>
      <c r="P1021">
        <v>12</v>
      </c>
      <c r="Q1021" t="s">
        <v>2</v>
      </c>
      <c r="T1021">
        <v>596</v>
      </c>
      <c r="U1021">
        <v>105</v>
      </c>
      <c r="V1021">
        <v>12</v>
      </c>
      <c r="W1021" t="e">
        <f t="shared" si="79"/>
        <v>#VALUE!</v>
      </c>
    </row>
    <row r="1022" spans="1:23" x14ac:dyDescent="0.25">
      <c r="A1022">
        <v>736</v>
      </c>
      <c r="B1022">
        <v>105</v>
      </c>
      <c r="C1022">
        <v>15</v>
      </c>
      <c r="D1022">
        <v>-3.2548116600000001</v>
      </c>
      <c r="I1022">
        <f t="shared" si="75"/>
        <v>736</v>
      </c>
      <c r="J1022">
        <f t="shared" si="76"/>
        <v>105</v>
      </c>
      <c r="K1022">
        <f t="shared" si="77"/>
        <v>15</v>
      </c>
      <c r="L1022">
        <f t="shared" si="78"/>
        <v>7.8450590204807852E-2</v>
      </c>
      <c r="N1022">
        <v>736</v>
      </c>
      <c r="O1022">
        <v>105</v>
      </c>
      <c r="P1022">
        <v>15</v>
      </c>
      <c r="Q1022">
        <v>7.8450590204807852E-2</v>
      </c>
      <c r="T1022">
        <v>736</v>
      </c>
      <c r="U1022">
        <v>105</v>
      </c>
      <c r="V1022">
        <v>15</v>
      </c>
      <c r="W1022">
        <f t="shared" si="79"/>
        <v>-3.6315494097951921</v>
      </c>
    </row>
    <row r="1023" spans="1:23" x14ac:dyDescent="0.25">
      <c r="A1023">
        <v>876</v>
      </c>
      <c r="B1023">
        <v>105</v>
      </c>
      <c r="C1023">
        <v>18</v>
      </c>
      <c r="D1023">
        <v>-3.2612137130000001</v>
      </c>
      <c r="I1023">
        <f t="shared" si="75"/>
        <v>876</v>
      </c>
      <c r="J1023">
        <f t="shared" si="76"/>
        <v>105</v>
      </c>
      <c r="K1023">
        <f t="shared" si="77"/>
        <v>18</v>
      </c>
      <c r="L1023">
        <f t="shared" si="78"/>
        <v>7.8138415291064647E-2</v>
      </c>
      <c r="N1023">
        <v>876</v>
      </c>
      <c r="O1023">
        <v>105</v>
      </c>
      <c r="P1023">
        <v>18</v>
      </c>
      <c r="Q1023">
        <v>7.8138415291064647E-2</v>
      </c>
      <c r="T1023">
        <v>876</v>
      </c>
      <c r="U1023">
        <v>105</v>
      </c>
      <c r="V1023">
        <v>18</v>
      </c>
      <c r="W1023">
        <f t="shared" si="79"/>
        <v>-3.6318615847089353</v>
      </c>
    </row>
    <row r="1024" spans="1:23" x14ac:dyDescent="0.25">
      <c r="A1024">
        <v>1016</v>
      </c>
      <c r="B1024">
        <v>105</v>
      </c>
      <c r="C1024">
        <v>21</v>
      </c>
      <c r="D1024">
        <v>-3.2762782709999998</v>
      </c>
      <c r="I1024">
        <f t="shared" si="75"/>
        <v>1016</v>
      </c>
      <c r="J1024">
        <f t="shared" si="76"/>
        <v>105</v>
      </c>
      <c r="K1024">
        <f t="shared" si="77"/>
        <v>21</v>
      </c>
      <c r="L1024">
        <f t="shared" si="78"/>
        <v>7.7409635072446553E-2</v>
      </c>
      <c r="N1024">
        <v>1016</v>
      </c>
      <c r="O1024">
        <v>105</v>
      </c>
      <c r="P1024">
        <v>21</v>
      </c>
      <c r="Q1024">
        <v>7.7409635072446553E-2</v>
      </c>
      <c r="T1024">
        <v>1016</v>
      </c>
      <c r="U1024">
        <v>105</v>
      </c>
      <c r="V1024">
        <v>21</v>
      </c>
      <c r="W1024">
        <f t="shared" si="79"/>
        <v>-3.6325903649275535</v>
      </c>
    </row>
    <row r="1025" spans="1:23" x14ac:dyDescent="0.25">
      <c r="A1025">
        <v>1156</v>
      </c>
      <c r="B1025">
        <v>105</v>
      </c>
      <c r="C1025">
        <v>24</v>
      </c>
      <c r="D1025">
        <v>-3.2262224179999999</v>
      </c>
      <c r="I1025">
        <f t="shared" si="75"/>
        <v>1156</v>
      </c>
      <c r="J1025">
        <f t="shared" si="76"/>
        <v>105</v>
      </c>
      <c r="K1025">
        <f t="shared" si="77"/>
        <v>24</v>
      </c>
      <c r="L1025">
        <f t="shared" si="78"/>
        <v>7.9862828101167474E-2</v>
      </c>
      <c r="N1025">
        <v>1156</v>
      </c>
      <c r="O1025">
        <v>105</v>
      </c>
      <c r="P1025">
        <v>24</v>
      </c>
      <c r="Q1025">
        <v>7.9862828101167474E-2</v>
      </c>
      <c r="T1025">
        <v>1156</v>
      </c>
      <c r="U1025">
        <v>105</v>
      </c>
      <c r="V1025">
        <v>24</v>
      </c>
      <c r="W1025">
        <f t="shared" si="79"/>
        <v>-3.6301371718988324</v>
      </c>
    </row>
    <row r="1026" spans="1:23" x14ac:dyDescent="0.25">
      <c r="A1026">
        <v>1296</v>
      </c>
      <c r="B1026">
        <v>105</v>
      </c>
      <c r="C1026">
        <v>27</v>
      </c>
      <c r="D1026">
        <v>-3.109890477</v>
      </c>
      <c r="I1026">
        <f t="shared" si="75"/>
        <v>1296</v>
      </c>
      <c r="J1026">
        <f t="shared" si="76"/>
        <v>105</v>
      </c>
      <c r="K1026">
        <f t="shared" si="77"/>
        <v>27</v>
      </c>
      <c r="L1026">
        <f t="shared" si="78"/>
        <v>8.5929362199072934E-2</v>
      </c>
      <c r="N1026">
        <v>1296</v>
      </c>
      <c r="O1026">
        <v>105</v>
      </c>
      <c r="P1026">
        <v>27</v>
      </c>
      <c r="Q1026">
        <v>8.5929362199072934E-2</v>
      </c>
      <c r="T1026">
        <v>1296</v>
      </c>
      <c r="U1026">
        <v>105</v>
      </c>
      <c r="V1026">
        <v>27</v>
      </c>
      <c r="W1026">
        <f t="shared" si="79"/>
        <v>-3.6240706378009269</v>
      </c>
    </row>
    <row r="1027" spans="1:23" x14ac:dyDescent="0.25">
      <c r="A1027">
        <v>1436</v>
      </c>
      <c r="B1027">
        <v>105</v>
      </c>
      <c r="C1027">
        <v>30</v>
      </c>
      <c r="D1027">
        <v>-2.9614551580000001</v>
      </c>
      <c r="I1027">
        <f t="shared" ref="I1027:I1090" si="80">A1027</f>
        <v>1436</v>
      </c>
      <c r="J1027">
        <f t="shared" ref="J1027:J1090" si="81">B1027</f>
        <v>105</v>
      </c>
      <c r="K1027">
        <f t="shared" ref="K1027:K1090" si="82">C1027</f>
        <v>30</v>
      </c>
      <c r="L1027">
        <f t="shared" ref="L1027:L1090" si="83">((D1027*G$1)+1)^(1/G$1)</f>
        <v>9.4482631083763008E-2</v>
      </c>
      <c r="N1027">
        <v>1436</v>
      </c>
      <c r="O1027">
        <v>105</v>
      </c>
      <c r="P1027">
        <v>30</v>
      </c>
      <c r="Q1027">
        <v>9.4482631083763008E-2</v>
      </c>
      <c r="T1027">
        <v>1436</v>
      </c>
      <c r="U1027">
        <v>105</v>
      </c>
      <c r="V1027">
        <v>30</v>
      </c>
      <c r="W1027">
        <f t="shared" ref="W1027:W1090" si="84">L1027-R$1</f>
        <v>-3.6155173689162368</v>
      </c>
    </row>
    <row r="1028" spans="1:23" x14ac:dyDescent="0.25">
      <c r="A1028">
        <v>1576</v>
      </c>
      <c r="B1028">
        <v>105</v>
      </c>
      <c r="C1028">
        <v>33</v>
      </c>
      <c r="D1028">
        <v>-2.8381405339999999</v>
      </c>
      <c r="I1028">
        <f t="shared" si="80"/>
        <v>1576</v>
      </c>
      <c r="J1028">
        <f t="shared" si="81"/>
        <v>105</v>
      </c>
      <c r="K1028">
        <f t="shared" si="82"/>
        <v>33</v>
      </c>
      <c r="L1028">
        <f t="shared" si="83"/>
        <v>0.10236457226609567</v>
      </c>
      <c r="N1028">
        <v>1576</v>
      </c>
      <c r="O1028">
        <v>105</v>
      </c>
      <c r="P1028">
        <v>33</v>
      </c>
      <c r="Q1028">
        <v>0.10236457226609567</v>
      </c>
      <c r="T1028">
        <v>1576</v>
      </c>
      <c r="U1028">
        <v>105</v>
      </c>
      <c r="V1028">
        <v>33</v>
      </c>
      <c r="W1028">
        <f t="shared" si="84"/>
        <v>-3.6076354277339044</v>
      </c>
    </row>
    <row r="1029" spans="1:23" x14ac:dyDescent="0.25">
      <c r="A1029">
        <v>1716</v>
      </c>
      <c r="B1029">
        <v>105</v>
      </c>
      <c r="C1029">
        <v>36</v>
      </c>
      <c r="D1029">
        <v>-2.790576551</v>
      </c>
      <c r="I1029">
        <f t="shared" si="80"/>
        <v>1716</v>
      </c>
      <c r="J1029">
        <f t="shared" si="81"/>
        <v>105</v>
      </c>
      <c r="K1029">
        <f t="shared" si="82"/>
        <v>36</v>
      </c>
      <c r="L1029">
        <f t="shared" si="83"/>
        <v>0.1056115274991607</v>
      </c>
      <c r="N1029">
        <v>1716</v>
      </c>
      <c r="O1029">
        <v>105</v>
      </c>
      <c r="P1029">
        <v>36</v>
      </c>
      <c r="Q1029">
        <v>0.1056115274991607</v>
      </c>
      <c r="T1029">
        <v>1716</v>
      </c>
      <c r="U1029">
        <v>105</v>
      </c>
      <c r="V1029">
        <v>36</v>
      </c>
      <c r="W1029">
        <f t="shared" si="84"/>
        <v>-3.6043884725008395</v>
      </c>
    </row>
    <row r="1030" spans="1:23" x14ac:dyDescent="0.25">
      <c r="A1030">
        <v>1856</v>
      </c>
      <c r="B1030">
        <v>105</v>
      </c>
      <c r="C1030">
        <v>39</v>
      </c>
      <c r="D1030">
        <v>-2.8350577370000001</v>
      </c>
      <c r="I1030">
        <f t="shared" si="80"/>
        <v>1856</v>
      </c>
      <c r="J1030">
        <f t="shared" si="81"/>
        <v>105</v>
      </c>
      <c r="K1030">
        <f t="shared" si="82"/>
        <v>39</v>
      </c>
      <c r="L1030">
        <f t="shared" si="83"/>
        <v>0.10257139795021651</v>
      </c>
      <c r="N1030">
        <v>1856</v>
      </c>
      <c r="O1030">
        <v>105</v>
      </c>
      <c r="P1030">
        <v>39</v>
      </c>
      <c r="Q1030">
        <v>0.10257139795021651</v>
      </c>
      <c r="T1030">
        <v>1856</v>
      </c>
      <c r="U1030">
        <v>105</v>
      </c>
      <c r="V1030">
        <v>39</v>
      </c>
      <c r="W1030">
        <f t="shared" si="84"/>
        <v>-3.6074286020497834</v>
      </c>
    </row>
    <row r="1031" spans="1:23" x14ac:dyDescent="0.25">
      <c r="A1031">
        <v>1996</v>
      </c>
      <c r="B1031">
        <v>105</v>
      </c>
      <c r="C1031">
        <v>42</v>
      </c>
      <c r="D1031">
        <v>-2.974274672</v>
      </c>
      <c r="I1031">
        <f t="shared" si="80"/>
        <v>1996</v>
      </c>
      <c r="J1031">
        <f t="shared" si="81"/>
        <v>105</v>
      </c>
      <c r="K1031">
        <f t="shared" si="82"/>
        <v>42</v>
      </c>
      <c r="L1031">
        <f t="shared" si="83"/>
        <v>9.3705277663315739E-2</v>
      </c>
      <c r="N1031">
        <v>1996</v>
      </c>
      <c r="O1031">
        <v>105</v>
      </c>
      <c r="P1031">
        <v>42</v>
      </c>
      <c r="Q1031">
        <v>9.3705277663315739E-2</v>
      </c>
      <c r="T1031">
        <v>1996</v>
      </c>
      <c r="U1031">
        <v>105</v>
      </c>
      <c r="V1031">
        <v>42</v>
      </c>
      <c r="W1031">
        <f t="shared" si="84"/>
        <v>-3.6162947223366841</v>
      </c>
    </row>
    <row r="1032" spans="1:23" x14ac:dyDescent="0.25">
      <c r="A1032">
        <v>2136</v>
      </c>
      <c r="B1032">
        <v>105</v>
      </c>
      <c r="C1032">
        <v>45</v>
      </c>
      <c r="D1032">
        <v>-3.1741217910000001</v>
      </c>
      <c r="I1032">
        <f t="shared" si="80"/>
        <v>2136</v>
      </c>
      <c r="J1032">
        <f t="shared" si="81"/>
        <v>105</v>
      </c>
      <c r="K1032">
        <f t="shared" si="82"/>
        <v>45</v>
      </c>
      <c r="L1032">
        <f t="shared" si="83"/>
        <v>8.2514793988963081E-2</v>
      </c>
      <c r="N1032">
        <v>2136</v>
      </c>
      <c r="O1032">
        <v>105</v>
      </c>
      <c r="P1032">
        <v>45</v>
      </c>
      <c r="Q1032">
        <v>8.2514793988963081E-2</v>
      </c>
      <c r="T1032">
        <v>2136</v>
      </c>
      <c r="U1032">
        <v>105</v>
      </c>
      <c r="V1032">
        <v>45</v>
      </c>
      <c r="W1032">
        <f t="shared" si="84"/>
        <v>-3.6274852060110367</v>
      </c>
    </row>
    <row r="1033" spans="1:23" x14ac:dyDescent="0.25">
      <c r="A1033">
        <v>2276</v>
      </c>
      <c r="B1033">
        <v>105</v>
      </c>
      <c r="C1033">
        <v>48</v>
      </c>
      <c r="D1033">
        <v>-3.3744775360000001</v>
      </c>
      <c r="I1033">
        <f t="shared" si="80"/>
        <v>2276</v>
      </c>
      <c r="J1033">
        <f t="shared" si="81"/>
        <v>105</v>
      </c>
      <c r="K1033">
        <f t="shared" si="82"/>
        <v>48</v>
      </c>
      <c r="L1033">
        <f t="shared" si="83"/>
        <v>7.285167280601948E-2</v>
      </c>
      <c r="N1033">
        <v>2276</v>
      </c>
      <c r="O1033">
        <v>105</v>
      </c>
      <c r="P1033">
        <v>48</v>
      </c>
      <c r="Q1033">
        <v>7.285167280601948E-2</v>
      </c>
      <c r="T1033">
        <v>2276</v>
      </c>
      <c r="U1033">
        <v>105</v>
      </c>
      <c r="V1033">
        <v>48</v>
      </c>
      <c r="W1033">
        <f t="shared" si="84"/>
        <v>-3.6371483271939806</v>
      </c>
    </row>
    <row r="1034" spans="1:23" x14ac:dyDescent="0.25">
      <c r="A1034">
        <v>2416</v>
      </c>
      <c r="B1034">
        <v>105</v>
      </c>
      <c r="C1034">
        <v>51</v>
      </c>
      <c r="D1034">
        <v>-3.4675808290000001</v>
      </c>
      <c r="I1034">
        <f t="shared" si="80"/>
        <v>2416</v>
      </c>
      <c r="J1034">
        <f t="shared" si="81"/>
        <v>105</v>
      </c>
      <c r="K1034">
        <f t="shared" si="82"/>
        <v>51</v>
      </c>
      <c r="L1034">
        <f t="shared" si="83"/>
        <v>6.8821377058636515E-2</v>
      </c>
      <c r="N1034">
        <v>2416</v>
      </c>
      <c r="O1034">
        <v>105</v>
      </c>
      <c r="P1034">
        <v>51</v>
      </c>
      <c r="Q1034">
        <v>6.8821377058636515E-2</v>
      </c>
      <c r="T1034">
        <v>2416</v>
      </c>
      <c r="U1034">
        <v>105</v>
      </c>
      <c r="V1034">
        <v>51</v>
      </c>
      <c r="W1034">
        <f t="shared" si="84"/>
        <v>-3.6411786229413634</v>
      </c>
    </row>
    <row r="1035" spans="1:23" x14ac:dyDescent="0.25">
      <c r="A1035">
        <v>2556</v>
      </c>
      <c r="B1035">
        <v>105</v>
      </c>
      <c r="C1035">
        <v>54</v>
      </c>
      <c r="D1035">
        <v>-3.4805920330000002</v>
      </c>
      <c r="I1035">
        <f t="shared" si="80"/>
        <v>2556</v>
      </c>
      <c r="J1035">
        <f t="shared" si="81"/>
        <v>105</v>
      </c>
      <c r="K1035">
        <f t="shared" si="82"/>
        <v>54</v>
      </c>
      <c r="L1035">
        <f t="shared" si="83"/>
        <v>6.8279447733547285E-2</v>
      </c>
      <c r="N1035">
        <v>2556</v>
      </c>
      <c r="O1035">
        <v>105</v>
      </c>
      <c r="P1035">
        <v>54</v>
      </c>
      <c r="Q1035">
        <v>6.8279447733547285E-2</v>
      </c>
      <c r="T1035">
        <v>2556</v>
      </c>
      <c r="U1035">
        <v>105</v>
      </c>
      <c r="V1035">
        <v>54</v>
      </c>
      <c r="W1035">
        <f t="shared" si="84"/>
        <v>-3.6417205522664529</v>
      </c>
    </row>
    <row r="1036" spans="1:23" x14ac:dyDescent="0.25">
      <c r="A1036">
        <v>2696</v>
      </c>
      <c r="B1036">
        <v>105</v>
      </c>
      <c r="C1036">
        <v>57</v>
      </c>
      <c r="D1036">
        <v>-3.518120911</v>
      </c>
      <c r="I1036">
        <f t="shared" si="80"/>
        <v>2696</v>
      </c>
      <c r="J1036">
        <f t="shared" si="81"/>
        <v>105</v>
      </c>
      <c r="K1036">
        <f t="shared" si="82"/>
        <v>57</v>
      </c>
      <c r="L1036">
        <f t="shared" si="83"/>
        <v>6.6744450443118081E-2</v>
      </c>
      <c r="N1036">
        <v>2696</v>
      </c>
      <c r="O1036">
        <v>105</v>
      </c>
      <c r="P1036">
        <v>57</v>
      </c>
      <c r="Q1036">
        <v>6.6744450443118081E-2</v>
      </c>
      <c r="T1036">
        <v>2696</v>
      </c>
      <c r="U1036">
        <v>105</v>
      </c>
      <c r="V1036">
        <v>57</v>
      </c>
      <c r="W1036">
        <f t="shared" si="84"/>
        <v>-3.6432555495568817</v>
      </c>
    </row>
    <row r="1037" spans="1:23" x14ac:dyDescent="0.25">
      <c r="A1037">
        <v>2836</v>
      </c>
      <c r="B1037">
        <v>105</v>
      </c>
      <c r="C1037">
        <v>60</v>
      </c>
      <c r="D1037">
        <v>-3.594963855</v>
      </c>
      <c r="I1037">
        <f t="shared" si="80"/>
        <v>2836</v>
      </c>
      <c r="J1037">
        <f t="shared" si="81"/>
        <v>105</v>
      </c>
      <c r="K1037">
        <f t="shared" si="82"/>
        <v>60</v>
      </c>
      <c r="L1037">
        <f t="shared" si="83"/>
        <v>6.3727232266133901E-2</v>
      </c>
      <c r="N1037">
        <v>2836</v>
      </c>
      <c r="O1037">
        <v>105</v>
      </c>
      <c r="P1037">
        <v>60</v>
      </c>
      <c r="Q1037">
        <v>6.3727232266133901E-2</v>
      </c>
      <c r="T1037">
        <v>2836</v>
      </c>
      <c r="U1037">
        <v>105</v>
      </c>
      <c r="V1037">
        <v>60</v>
      </c>
      <c r="W1037">
        <f t="shared" si="84"/>
        <v>-3.646272767733866</v>
      </c>
    </row>
    <row r="1038" spans="1:23" x14ac:dyDescent="0.25">
      <c r="A1038">
        <v>2976</v>
      </c>
      <c r="B1038">
        <v>105</v>
      </c>
      <c r="C1038">
        <v>63</v>
      </c>
      <c r="D1038">
        <v>-3.5859169930000001</v>
      </c>
      <c r="I1038">
        <f t="shared" si="80"/>
        <v>2976</v>
      </c>
      <c r="J1038">
        <f t="shared" si="81"/>
        <v>105</v>
      </c>
      <c r="K1038">
        <f t="shared" si="82"/>
        <v>63</v>
      </c>
      <c r="L1038">
        <f t="shared" si="83"/>
        <v>6.407392806632968E-2</v>
      </c>
      <c r="N1038">
        <v>2976</v>
      </c>
      <c r="O1038">
        <v>105</v>
      </c>
      <c r="P1038">
        <v>63</v>
      </c>
      <c r="Q1038">
        <v>6.407392806632968E-2</v>
      </c>
      <c r="T1038">
        <v>2976</v>
      </c>
      <c r="U1038">
        <v>105</v>
      </c>
      <c r="V1038">
        <v>63</v>
      </c>
      <c r="W1038">
        <f t="shared" si="84"/>
        <v>-3.6459260719336704</v>
      </c>
    </row>
    <row r="1039" spans="1:23" x14ac:dyDescent="0.25">
      <c r="A1039">
        <v>3116</v>
      </c>
      <c r="B1039">
        <v>105</v>
      </c>
      <c r="C1039">
        <v>66</v>
      </c>
      <c r="D1039">
        <v>-3.4892536750000001</v>
      </c>
      <c r="I1039">
        <f t="shared" si="80"/>
        <v>3116</v>
      </c>
      <c r="J1039">
        <f t="shared" si="81"/>
        <v>105</v>
      </c>
      <c r="K1039">
        <f t="shared" si="82"/>
        <v>66</v>
      </c>
      <c r="L1039">
        <f t="shared" si="83"/>
        <v>6.7921486998518563E-2</v>
      </c>
      <c r="N1039">
        <v>3116</v>
      </c>
      <c r="O1039">
        <v>105</v>
      </c>
      <c r="P1039">
        <v>66</v>
      </c>
      <c r="Q1039">
        <v>6.7921486998518563E-2</v>
      </c>
      <c r="T1039">
        <v>3116</v>
      </c>
      <c r="U1039">
        <v>105</v>
      </c>
      <c r="V1039">
        <v>66</v>
      </c>
      <c r="W1039">
        <f t="shared" si="84"/>
        <v>-3.6420785130014814</v>
      </c>
    </row>
    <row r="1040" spans="1:23" x14ac:dyDescent="0.25">
      <c r="A1040">
        <v>3256</v>
      </c>
      <c r="B1040">
        <v>105</v>
      </c>
      <c r="C1040">
        <v>69</v>
      </c>
      <c r="D1040">
        <v>-3.419204057</v>
      </c>
      <c r="I1040">
        <f t="shared" si="80"/>
        <v>3256</v>
      </c>
      <c r="J1040">
        <f t="shared" si="81"/>
        <v>105</v>
      </c>
      <c r="K1040">
        <f t="shared" si="82"/>
        <v>69</v>
      </c>
      <c r="L1040">
        <f t="shared" si="83"/>
        <v>7.0881568650900451E-2</v>
      </c>
      <c r="N1040">
        <v>3256</v>
      </c>
      <c r="O1040">
        <v>105</v>
      </c>
      <c r="P1040">
        <v>69</v>
      </c>
      <c r="Q1040">
        <v>7.0881568650900451E-2</v>
      </c>
      <c r="T1040">
        <v>3256</v>
      </c>
      <c r="U1040">
        <v>105</v>
      </c>
      <c r="V1040">
        <v>69</v>
      </c>
      <c r="W1040">
        <f t="shared" si="84"/>
        <v>-3.6391184313490994</v>
      </c>
    </row>
    <row r="1041" spans="1:23" x14ac:dyDescent="0.25">
      <c r="A1041">
        <v>3396</v>
      </c>
      <c r="B1041">
        <v>105</v>
      </c>
      <c r="C1041">
        <v>72</v>
      </c>
      <c r="D1041" t="s">
        <v>2</v>
      </c>
      <c r="I1041">
        <f t="shared" si="80"/>
        <v>3396</v>
      </c>
      <c r="J1041">
        <f t="shared" si="81"/>
        <v>105</v>
      </c>
      <c r="K1041">
        <f t="shared" si="82"/>
        <v>72</v>
      </c>
      <c r="L1041" t="e">
        <f t="shared" si="83"/>
        <v>#VALUE!</v>
      </c>
      <c r="N1041">
        <v>3396</v>
      </c>
      <c r="O1041">
        <v>105</v>
      </c>
      <c r="P1041">
        <v>72</v>
      </c>
      <c r="Q1041" t="s">
        <v>2</v>
      </c>
      <c r="T1041">
        <v>3396</v>
      </c>
      <c r="U1041">
        <v>105</v>
      </c>
      <c r="V1041">
        <v>72</v>
      </c>
      <c r="W1041" t="e">
        <f t="shared" si="84"/>
        <v>#VALUE!</v>
      </c>
    </row>
    <row r="1042" spans="1:23" x14ac:dyDescent="0.25">
      <c r="A1042">
        <v>3536</v>
      </c>
      <c r="B1042">
        <v>105</v>
      </c>
      <c r="C1042">
        <v>75</v>
      </c>
      <c r="D1042" t="s">
        <v>2</v>
      </c>
      <c r="I1042">
        <f t="shared" si="80"/>
        <v>3536</v>
      </c>
      <c r="J1042">
        <f t="shared" si="81"/>
        <v>105</v>
      </c>
      <c r="K1042">
        <f t="shared" si="82"/>
        <v>75</v>
      </c>
      <c r="L1042" t="e">
        <f t="shared" si="83"/>
        <v>#VALUE!</v>
      </c>
      <c r="N1042">
        <v>3536</v>
      </c>
      <c r="O1042">
        <v>105</v>
      </c>
      <c r="P1042">
        <v>75</v>
      </c>
      <c r="Q1042" t="s">
        <v>2</v>
      </c>
      <c r="T1042">
        <v>3536</v>
      </c>
      <c r="U1042">
        <v>105</v>
      </c>
      <c r="V1042">
        <v>75</v>
      </c>
      <c r="W1042" t="e">
        <f t="shared" si="84"/>
        <v>#VALUE!</v>
      </c>
    </row>
    <row r="1043" spans="1:23" x14ac:dyDescent="0.25">
      <c r="A1043">
        <v>3676</v>
      </c>
      <c r="B1043">
        <v>105</v>
      </c>
      <c r="C1043">
        <v>78</v>
      </c>
      <c r="D1043" t="s">
        <v>2</v>
      </c>
      <c r="I1043">
        <f t="shared" si="80"/>
        <v>3676</v>
      </c>
      <c r="J1043">
        <f t="shared" si="81"/>
        <v>105</v>
      </c>
      <c r="K1043">
        <f t="shared" si="82"/>
        <v>78</v>
      </c>
      <c r="L1043" t="e">
        <f t="shared" si="83"/>
        <v>#VALUE!</v>
      </c>
      <c r="N1043">
        <v>3676</v>
      </c>
      <c r="O1043">
        <v>105</v>
      </c>
      <c r="P1043">
        <v>78</v>
      </c>
      <c r="Q1043" t="s">
        <v>2</v>
      </c>
      <c r="T1043">
        <v>3676</v>
      </c>
      <c r="U1043">
        <v>105</v>
      </c>
      <c r="V1043">
        <v>78</v>
      </c>
      <c r="W1043" t="e">
        <f t="shared" si="84"/>
        <v>#VALUE!</v>
      </c>
    </row>
    <row r="1044" spans="1:23" x14ac:dyDescent="0.25">
      <c r="A1044">
        <v>3816</v>
      </c>
      <c r="B1044">
        <v>105</v>
      </c>
      <c r="C1044">
        <v>81</v>
      </c>
      <c r="D1044" t="s">
        <v>2</v>
      </c>
      <c r="I1044">
        <f t="shared" si="80"/>
        <v>3816</v>
      </c>
      <c r="J1044">
        <f t="shared" si="81"/>
        <v>105</v>
      </c>
      <c r="K1044">
        <f t="shared" si="82"/>
        <v>81</v>
      </c>
      <c r="L1044" t="e">
        <f t="shared" si="83"/>
        <v>#VALUE!</v>
      </c>
      <c r="N1044">
        <v>3816</v>
      </c>
      <c r="O1044">
        <v>105</v>
      </c>
      <c r="P1044">
        <v>81</v>
      </c>
      <c r="Q1044" t="s">
        <v>2</v>
      </c>
      <c r="T1044">
        <v>3816</v>
      </c>
      <c r="U1044">
        <v>105</v>
      </c>
      <c r="V1044">
        <v>81</v>
      </c>
      <c r="W1044" t="e">
        <f t="shared" si="84"/>
        <v>#VALUE!</v>
      </c>
    </row>
    <row r="1045" spans="1:23" x14ac:dyDescent="0.25">
      <c r="A1045">
        <v>3956</v>
      </c>
      <c r="B1045">
        <v>105</v>
      </c>
      <c r="C1045">
        <v>84</v>
      </c>
      <c r="D1045" t="s">
        <v>2</v>
      </c>
      <c r="I1045">
        <f t="shared" si="80"/>
        <v>3956</v>
      </c>
      <c r="J1045">
        <f t="shared" si="81"/>
        <v>105</v>
      </c>
      <c r="K1045">
        <f t="shared" si="82"/>
        <v>84</v>
      </c>
      <c r="L1045" t="e">
        <f t="shared" si="83"/>
        <v>#VALUE!</v>
      </c>
      <c r="N1045">
        <v>3956</v>
      </c>
      <c r="O1045">
        <v>105</v>
      </c>
      <c r="P1045">
        <v>84</v>
      </c>
      <c r="Q1045" t="s">
        <v>2</v>
      </c>
      <c r="T1045">
        <v>3956</v>
      </c>
      <c r="U1045">
        <v>105</v>
      </c>
      <c r="V1045">
        <v>84</v>
      </c>
      <c r="W1045" t="e">
        <f t="shared" si="84"/>
        <v>#VALUE!</v>
      </c>
    </row>
    <row r="1046" spans="1:23" x14ac:dyDescent="0.25">
      <c r="A1046">
        <v>37</v>
      </c>
      <c r="B1046">
        <v>108</v>
      </c>
      <c r="C1046">
        <v>0</v>
      </c>
      <c r="D1046" t="s">
        <v>2</v>
      </c>
      <c r="I1046">
        <f t="shared" si="80"/>
        <v>37</v>
      </c>
      <c r="J1046">
        <f t="shared" si="81"/>
        <v>108</v>
      </c>
      <c r="K1046">
        <f t="shared" si="82"/>
        <v>0</v>
      </c>
      <c r="L1046" t="e">
        <f t="shared" si="83"/>
        <v>#VALUE!</v>
      </c>
      <c r="N1046">
        <v>37</v>
      </c>
      <c r="O1046">
        <v>108</v>
      </c>
      <c r="P1046">
        <v>0</v>
      </c>
      <c r="Q1046" t="s">
        <v>2</v>
      </c>
      <c r="T1046">
        <v>37</v>
      </c>
      <c r="U1046">
        <v>108</v>
      </c>
      <c r="V1046">
        <v>0</v>
      </c>
      <c r="W1046" t="e">
        <f t="shared" si="84"/>
        <v>#VALUE!</v>
      </c>
    </row>
    <row r="1047" spans="1:23" x14ac:dyDescent="0.25">
      <c r="A1047">
        <v>177</v>
      </c>
      <c r="B1047">
        <v>108</v>
      </c>
      <c r="C1047">
        <v>3</v>
      </c>
      <c r="D1047" t="s">
        <v>2</v>
      </c>
      <c r="I1047">
        <f t="shared" si="80"/>
        <v>177</v>
      </c>
      <c r="J1047">
        <f t="shared" si="81"/>
        <v>108</v>
      </c>
      <c r="K1047">
        <f t="shared" si="82"/>
        <v>3</v>
      </c>
      <c r="L1047" t="e">
        <f t="shared" si="83"/>
        <v>#VALUE!</v>
      </c>
      <c r="N1047">
        <v>177</v>
      </c>
      <c r="O1047">
        <v>108</v>
      </c>
      <c r="P1047">
        <v>3</v>
      </c>
      <c r="Q1047" t="s">
        <v>2</v>
      </c>
      <c r="T1047">
        <v>177</v>
      </c>
      <c r="U1047">
        <v>108</v>
      </c>
      <c r="V1047">
        <v>3</v>
      </c>
      <c r="W1047" t="e">
        <f t="shared" si="84"/>
        <v>#VALUE!</v>
      </c>
    </row>
    <row r="1048" spans="1:23" x14ac:dyDescent="0.25">
      <c r="A1048">
        <v>317</v>
      </c>
      <c r="B1048">
        <v>108</v>
      </c>
      <c r="C1048">
        <v>6</v>
      </c>
      <c r="D1048" t="s">
        <v>2</v>
      </c>
      <c r="I1048">
        <f t="shared" si="80"/>
        <v>317</v>
      </c>
      <c r="J1048">
        <f t="shared" si="81"/>
        <v>108</v>
      </c>
      <c r="K1048">
        <f t="shared" si="82"/>
        <v>6</v>
      </c>
      <c r="L1048" t="e">
        <f t="shared" si="83"/>
        <v>#VALUE!</v>
      </c>
      <c r="N1048">
        <v>317</v>
      </c>
      <c r="O1048">
        <v>108</v>
      </c>
      <c r="P1048">
        <v>6</v>
      </c>
      <c r="Q1048" t="s">
        <v>2</v>
      </c>
      <c r="T1048">
        <v>317</v>
      </c>
      <c r="U1048">
        <v>108</v>
      </c>
      <c r="V1048">
        <v>6</v>
      </c>
      <c r="W1048" t="e">
        <f t="shared" si="84"/>
        <v>#VALUE!</v>
      </c>
    </row>
    <row r="1049" spans="1:23" x14ac:dyDescent="0.25">
      <c r="A1049">
        <v>457</v>
      </c>
      <c r="B1049">
        <v>108</v>
      </c>
      <c r="C1049">
        <v>9</v>
      </c>
      <c r="D1049" t="s">
        <v>2</v>
      </c>
      <c r="I1049">
        <f t="shared" si="80"/>
        <v>457</v>
      </c>
      <c r="J1049">
        <f t="shared" si="81"/>
        <v>108</v>
      </c>
      <c r="K1049">
        <f t="shared" si="82"/>
        <v>9</v>
      </c>
      <c r="L1049" t="e">
        <f t="shared" si="83"/>
        <v>#VALUE!</v>
      </c>
      <c r="N1049">
        <v>457</v>
      </c>
      <c r="O1049">
        <v>108</v>
      </c>
      <c r="P1049">
        <v>9</v>
      </c>
      <c r="Q1049" t="s">
        <v>2</v>
      </c>
      <c r="T1049">
        <v>457</v>
      </c>
      <c r="U1049">
        <v>108</v>
      </c>
      <c r="V1049">
        <v>9</v>
      </c>
      <c r="W1049" t="e">
        <f t="shared" si="84"/>
        <v>#VALUE!</v>
      </c>
    </row>
    <row r="1050" spans="1:23" x14ac:dyDescent="0.25">
      <c r="A1050">
        <v>597</v>
      </c>
      <c r="B1050">
        <v>108</v>
      </c>
      <c r="C1050">
        <v>12</v>
      </c>
      <c r="D1050" t="s">
        <v>2</v>
      </c>
      <c r="I1050">
        <f t="shared" si="80"/>
        <v>597</v>
      </c>
      <c r="J1050">
        <f t="shared" si="81"/>
        <v>108</v>
      </c>
      <c r="K1050">
        <f t="shared" si="82"/>
        <v>12</v>
      </c>
      <c r="L1050" t="e">
        <f t="shared" si="83"/>
        <v>#VALUE!</v>
      </c>
      <c r="N1050">
        <v>597</v>
      </c>
      <c r="O1050">
        <v>108</v>
      </c>
      <c r="P1050">
        <v>12</v>
      </c>
      <c r="Q1050" t="s">
        <v>2</v>
      </c>
      <c r="T1050">
        <v>597</v>
      </c>
      <c r="U1050">
        <v>108</v>
      </c>
      <c r="V1050">
        <v>12</v>
      </c>
      <c r="W1050" t="e">
        <f t="shared" si="84"/>
        <v>#VALUE!</v>
      </c>
    </row>
    <row r="1051" spans="1:23" x14ac:dyDescent="0.25">
      <c r="A1051">
        <v>737</v>
      </c>
      <c r="B1051">
        <v>108</v>
      </c>
      <c r="C1051">
        <v>15</v>
      </c>
      <c r="D1051">
        <v>-3.3002065900000002</v>
      </c>
      <c r="I1051">
        <f t="shared" si="80"/>
        <v>737</v>
      </c>
      <c r="J1051">
        <f t="shared" si="81"/>
        <v>108</v>
      </c>
      <c r="K1051">
        <f t="shared" si="82"/>
        <v>15</v>
      </c>
      <c r="L1051">
        <f t="shared" si="83"/>
        <v>7.626855162006331E-2</v>
      </c>
      <c r="N1051">
        <v>737</v>
      </c>
      <c r="O1051">
        <v>108</v>
      </c>
      <c r="P1051">
        <v>15</v>
      </c>
      <c r="Q1051">
        <v>7.626855162006331E-2</v>
      </c>
      <c r="T1051">
        <v>737</v>
      </c>
      <c r="U1051">
        <v>108</v>
      </c>
      <c r="V1051">
        <v>15</v>
      </c>
      <c r="W1051">
        <f t="shared" si="84"/>
        <v>-3.6337314483799368</v>
      </c>
    </row>
    <row r="1052" spans="1:23" x14ac:dyDescent="0.25">
      <c r="A1052">
        <v>877</v>
      </c>
      <c r="B1052">
        <v>108</v>
      </c>
      <c r="C1052">
        <v>18</v>
      </c>
      <c r="D1052">
        <v>-3.2405626320000001</v>
      </c>
      <c r="I1052">
        <f t="shared" si="80"/>
        <v>877</v>
      </c>
      <c r="J1052">
        <f t="shared" si="81"/>
        <v>108</v>
      </c>
      <c r="K1052">
        <f t="shared" si="82"/>
        <v>18</v>
      </c>
      <c r="L1052">
        <f t="shared" si="83"/>
        <v>7.9150722039205104E-2</v>
      </c>
      <c r="N1052">
        <v>877</v>
      </c>
      <c r="O1052">
        <v>108</v>
      </c>
      <c r="P1052">
        <v>18</v>
      </c>
      <c r="Q1052">
        <v>7.9150722039205104E-2</v>
      </c>
      <c r="T1052">
        <v>877</v>
      </c>
      <c r="U1052">
        <v>108</v>
      </c>
      <c r="V1052">
        <v>18</v>
      </c>
      <c r="W1052">
        <f t="shared" si="84"/>
        <v>-3.6308492779607948</v>
      </c>
    </row>
    <row r="1053" spans="1:23" x14ac:dyDescent="0.25">
      <c r="A1053">
        <v>1017</v>
      </c>
      <c r="B1053">
        <v>108</v>
      </c>
      <c r="C1053">
        <v>21</v>
      </c>
      <c r="D1053">
        <v>-3.2443025799999998</v>
      </c>
      <c r="I1053">
        <f t="shared" si="80"/>
        <v>1017</v>
      </c>
      <c r="J1053">
        <f t="shared" si="81"/>
        <v>108</v>
      </c>
      <c r="K1053">
        <f t="shared" si="82"/>
        <v>21</v>
      </c>
      <c r="L1053">
        <f t="shared" si="83"/>
        <v>7.8966243454003965E-2</v>
      </c>
      <c r="N1053">
        <v>1017</v>
      </c>
      <c r="O1053">
        <v>108</v>
      </c>
      <c r="P1053">
        <v>21</v>
      </c>
      <c r="Q1053">
        <v>7.8966243454003965E-2</v>
      </c>
      <c r="T1053">
        <v>1017</v>
      </c>
      <c r="U1053">
        <v>108</v>
      </c>
      <c r="V1053">
        <v>21</v>
      </c>
      <c r="W1053">
        <f t="shared" si="84"/>
        <v>-3.631033756545996</v>
      </c>
    </row>
    <row r="1054" spans="1:23" x14ac:dyDescent="0.25">
      <c r="A1054">
        <v>1157</v>
      </c>
      <c r="B1054">
        <v>108</v>
      </c>
      <c r="C1054">
        <v>24</v>
      </c>
      <c r="D1054">
        <v>-3.2995681170000002</v>
      </c>
      <c r="I1054">
        <f t="shared" si="80"/>
        <v>1157</v>
      </c>
      <c r="J1054">
        <f t="shared" si="81"/>
        <v>108</v>
      </c>
      <c r="K1054">
        <f t="shared" si="82"/>
        <v>24</v>
      </c>
      <c r="L1054">
        <f t="shared" si="83"/>
        <v>7.6298738732661936E-2</v>
      </c>
      <c r="N1054">
        <v>1157</v>
      </c>
      <c r="O1054">
        <v>108</v>
      </c>
      <c r="P1054">
        <v>24</v>
      </c>
      <c r="Q1054">
        <v>7.6298738732661936E-2</v>
      </c>
      <c r="T1054">
        <v>1157</v>
      </c>
      <c r="U1054">
        <v>108</v>
      </c>
      <c r="V1054">
        <v>24</v>
      </c>
      <c r="W1054">
        <f t="shared" si="84"/>
        <v>-3.6337012612673378</v>
      </c>
    </row>
    <row r="1055" spans="1:23" x14ac:dyDescent="0.25">
      <c r="A1055">
        <v>1297</v>
      </c>
      <c r="B1055">
        <v>108</v>
      </c>
      <c r="C1055">
        <v>27</v>
      </c>
      <c r="D1055">
        <v>-3.3463507080000001</v>
      </c>
      <c r="I1055">
        <f t="shared" si="80"/>
        <v>1297</v>
      </c>
      <c r="J1055">
        <f t="shared" si="81"/>
        <v>108</v>
      </c>
      <c r="K1055">
        <f t="shared" si="82"/>
        <v>27</v>
      </c>
      <c r="L1055">
        <f t="shared" si="83"/>
        <v>7.4123871129734745E-2</v>
      </c>
      <c r="N1055">
        <v>1297</v>
      </c>
      <c r="O1055">
        <v>108</v>
      </c>
      <c r="P1055">
        <v>27</v>
      </c>
      <c r="Q1055">
        <v>7.4123871129734745E-2</v>
      </c>
      <c r="T1055">
        <v>1297</v>
      </c>
      <c r="U1055">
        <v>108</v>
      </c>
      <c r="V1055">
        <v>27</v>
      </c>
      <c r="W1055">
        <f t="shared" si="84"/>
        <v>-3.6358761288702652</v>
      </c>
    </row>
    <row r="1056" spans="1:23" x14ac:dyDescent="0.25">
      <c r="A1056">
        <v>1437</v>
      </c>
      <c r="B1056">
        <v>108</v>
      </c>
      <c r="C1056">
        <v>30</v>
      </c>
      <c r="D1056">
        <v>-3.418721283</v>
      </c>
      <c r="I1056">
        <f t="shared" si="80"/>
        <v>1437</v>
      </c>
      <c r="J1056">
        <f t="shared" si="81"/>
        <v>108</v>
      </c>
      <c r="K1056">
        <f t="shared" si="82"/>
        <v>30</v>
      </c>
      <c r="L1056">
        <f t="shared" si="83"/>
        <v>7.0902493920228127E-2</v>
      </c>
      <c r="N1056">
        <v>1437</v>
      </c>
      <c r="O1056">
        <v>108</v>
      </c>
      <c r="P1056">
        <v>30</v>
      </c>
      <c r="Q1056">
        <v>7.0902493920228127E-2</v>
      </c>
      <c r="T1056">
        <v>1437</v>
      </c>
      <c r="U1056">
        <v>108</v>
      </c>
      <c r="V1056">
        <v>30</v>
      </c>
      <c r="W1056">
        <f t="shared" si="84"/>
        <v>-3.6390975060797719</v>
      </c>
    </row>
    <row r="1057" spans="1:23" x14ac:dyDescent="0.25">
      <c r="A1057">
        <v>1577</v>
      </c>
      <c r="B1057">
        <v>108</v>
      </c>
      <c r="C1057">
        <v>33</v>
      </c>
      <c r="D1057">
        <v>-3.5110807209999999</v>
      </c>
      <c r="I1057">
        <f t="shared" si="80"/>
        <v>1577</v>
      </c>
      <c r="J1057">
        <f t="shared" si="81"/>
        <v>108</v>
      </c>
      <c r="K1057">
        <f t="shared" si="82"/>
        <v>33</v>
      </c>
      <c r="L1057">
        <f t="shared" si="83"/>
        <v>6.7029262884619162E-2</v>
      </c>
      <c r="N1057">
        <v>1577</v>
      </c>
      <c r="O1057">
        <v>108</v>
      </c>
      <c r="P1057">
        <v>33</v>
      </c>
      <c r="Q1057">
        <v>6.7029262884619162E-2</v>
      </c>
      <c r="T1057">
        <v>1577</v>
      </c>
      <c r="U1057">
        <v>108</v>
      </c>
      <c r="V1057">
        <v>33</v>
      </c>
      <c r="W1057">
        <f t="shared" si="84"/>
        <v>-3.6429707371153808</v>
      </c>
    </row>
    <row r="1058" spans="1:23" x14ac:dyDescent="0.25">
      <c r="A1058">
        <v>1717</v>
      </c>
      <c r="B1058">
        <v>108</v>
      </c>
      <c r="C1058">
        <v>36</v>
      </c>
      <c r="D1058">
        <v>-3.5708898480000002</v>
      </c>
      <c r="I1058">
        <f t="shared" si="80"/>
        <v>1717</v>
      </c>
      <c r="J1058">
        <f t="shared" si="81"/>
        <v>108</v>
      </c>
      <c r="K1058">
        <f t="shared" si="82"/>
        <v>36</v>
      </c>
      <c r="L1058">
        <f t="shared" si="83"/>
        <v>6.4654758024953005E-2</v>
      </c>
      <c r="N1058">
        <v>1717</v>
      </c>
      <c r="O1058">
        <v>108</v>
      </c>
      <c r="P1058">
        <v>36</v>
      </c>
      <c r="Q1058">
        <v>6.4654758024953005E-2</v>
      </c>
      <c r="T1058">
        <v>1717</v>
      </c>
      <c r="U1058">
        <v>108</v>
      </c>
      <c r="V1058">
        <v>36</v>
      </c>
      <c r="W1058">
        <f t="shared" si="84"/>
        <v>-3.6453452419750469</v>
      </c>
    </row>
    <row r="1059" spans="1:23" x14ac:dyDescent="0.25">
      <c r="A1059">
        <v>1857</v>
      </c>
      <c r="B1059">
        <v>108</v>
      </c>
      <c r="C1059">
        <v>39</v>
      </c>
      <c r="D1059">
        <v>-3.5009326160000001</v>
      </c>
      <c r="I1059">
        <f t="shared" si="80"/>
        <v>1857</v>
      </c>
      <c r="J1059">
        <f t="shared" si="81"/>
        <v>108</v>
      </c>
      <c r="K1059">
        <f t="shared" si="82"/>
        <v>39</v>
      </c>
      <c r="L1059">
        <f t="shared" si="83"/>
        <v>6.744234702768083E-2</v>
      </c>
      <c r="N1059">
        <v>1857</v>
      </c>
      <c r="O1059">
        <v>108</v>
      </c>
      <c r="P1059">
        <v>39</v>
      </c>
      <c r="Q1059">
        <v>6.744234702768083E-2</v>
      </c>
      <c r="T1059">
        <v>1857</v>
      </c>
      <c r="U1059">
        <v>108</v>
      </c>
      <c r="V1059">
        <v>39</v>
      </c>
      <c r="W1059">
        <f t="shared" si="84"/>
        <v>-3.6425576529723189</v>
      </c>
    </row>
    <row r="1060" spans="1:23" x14ac:dyDescent="0.25">
      <c r="A1060">
        <v>1997</v>
      </c>
      <c r="B1060">
        <v>108</v>
      </c>
      <c r="C1060">
        <v>42</v>
      </c>
      <c r="D1060">
        <v>-3.422010743</v>
      </c>
      <c r="I1060">
        <f t="shared" si="80"/>
        <v>1997</v>
      </c>
      <c r="J1060">
        <f t="shared" si="81"/>
        <v>108</v>
      </c>
      <c r="K1060">
        <f t="shared" si="82"/>
        <v>42</v>
      </c>
      <c r="L1060">
        <f t="shared" si="83"/>
        <v>7.0760061109650399E-2</v>
      </c>
      <c r="N1060">
        <v>1997</v>
      </c>
      <c r="O1060">
        <v>108</v>
      </c>
      <c r="P1060">
        <v>42</v>
      </c>
      <c r="Q1060">
        <v>7.0760061109650399E-2</v>
      </c>
      <c r="T1060">
        <v>1997</v>
      </c>
      <c r="U1060">
        <v>108</v>
      </c>
      <c r="V1060">
        <v>42</v>
      </c>
      <c r="W1060">
        <f t="shared" si="84"/>
        <v>-3.6392399388903494</v>
      </c>
    </row>
    <row r="1061" spans="1:23" x14ac:dyDescent="0.25">
      <c r="A1061">
        <v>2137</v>
      </c>
      <c r="B1061">
        <v>108</v>
      </c>
      <c r="C1061">
        <v>45</v>
      </c>
      <c r="D1061">
        <v>-3.3997733590000001</v>
      </c>
      <c r="I1061">
        <f t="shared" si="80"/>
        <v>2137</v>
      </c>
      <c r="J1061">
        <f t="shared" si="81"/>
        <v>108</v>
      </c>
      <c r="K1061">
        <f t="shared" si="82"/>
        <v>45</v>
      </c>
      <c r="L1061">
        <f t="shared" si="83"/>
        <v>7.1729585779023386E-2</v>
      </c>
      <c r="N1061">
        <v>2137</v>
      </c>
      <c r="O1061">
        <v>108</v>
      </c>
      <c r="P1061">
        <v>45</v>
      </c>
      <c r="Q1061">
        <v>7.1729585779023386E-2</v>
      </c>
      <c r="T1061">
        <v>2137</v>
      </c>
      <c r="U1061">
        <v>108</v>
      </c>
      <c r="V1061">
        <v>45</v>
      </c>
      <c r="W1061">
        <f t="shared" si="84"/>
        <v>-3.6382704142209765</v>
      </c>
    </row>
    <row r="1062" spans="1:23" x14ac:dyDescent="0.25">
      <c r="A1062">
        <v>2277</v>
      </c>
      <c r="B1062">
        <v>108</v>
      </c>
      <c r="C1062">
        <v>48</v>
      </c>
      <c r="D1062">
        <v>-3.5060535210000001</v>
      </c>
      <c r="I1062">
        <f t="shared" si="80"/>
        <v>2277</v>
      </c>
      <c r="J1062">
        <f t="shared" si="81"/>
        <v>108</v>
      </c>
      <c r="K1062">
        <f t="shared" si="82"/>
        <v>48</v>
      </c>
      <c r="L1062">
        <f t="shared" si="83"/>
        <v>6.7233521623150938E-2</v>
      </c>
      <c r="N1062">
        <v>2277</v>
      </c>
      <c r="O1062">
        <v>108</v>
      </c>
      <c r="P1062">
        <v>48</v>
      </c>
      <c r="Q1062">
        <v>6.7233521623150938E-2</v>
      </c>
      <c r="T1062">
        <v>2277</v>
      </c>
      <c r="U1062">
        <v>108</v>
      </c>
      <c r="V1062">
        <v>48</v>
      </c>
      <c r="W1062">
        <f t="shared" si="84"/>
        <v>-3.6427664783768492</v>
      </c>
    </row>
    <row r="1063" spans="1:23" x14ac:dyDescent="0.25">
      <c r="A1063">
        <v>2417</v>
      </c>
      <c r="B1063">
        <v>108</v>
      </c>
      <c r="C1063">
        <v>51</v>
      </c>
      <c r="D1063">
        <v>-3.646407392</v>
      </c>
      <c r="I1063">
        <f t="shared" si="80"/>
        <v>2417</v>
      </c>
      <c r="J1063">
        <f t="shared" si="81"/>
        <v>108</v>
      </c>
      <c r="K1063">
        <f t="shared" si="82"/>
        <v>51</v>
      </c>
      <c r="L1063">
        <f t="shared" si="83"/>
        <v>6.179756588229661E-2</v>
      </c>
      <c r="N1063">
        <v>2417</v>
      </c>
      <c r="O1063">
        <v>108</v>
      </c>
      <c r="P1063">
        <v>51</v>
      </c>
      <c r="Q1063">
        <v>6.179756588229661E-2</v>
      </c>
      <c r="T1063">
        <v>2417</v>
      </c>
      <c r="U1063">
        <v>108</v>
      </c>
      <c r="V1063">
        <v>51</v>
      </c>
      <c r="W1063">
        <f t="shared" si="84"/>
        <v>-3.6482024341177035</v>
      </c>
    </row>
    <row r="1064" spans="1:23" x14ac:dyDescent="0.25">
      <c r="A1064">
        <v>2557</v>
      </c>
      <c r="B1064">
        <v>108</v>
      </c>
      <c r="C1064">
        <v>54</v>
      </c>
      <c r="D1064">
        <v>-3.798776379</v>
      </c>
      <c r="I1064">
        <f t="shared" si="80"/>
        <v>2557</v>
      </c>
      <c r="J1064">
        <f t="shared" si="81"/>
        <v>108</v>
      </c>
      <c r="K1064">
        <f t="shared" si="82"/>
        <v>54</v>
      </c>
      <c r="L1064">
        <f t="shared" si="83"/>
        <v>5.6475687147611135E-2</v>
      </c>
      <c r="N1064">
        <v>2557</v>
      </c>
      <c r="O1064">
        <v>108</v>
      </c>
      <c r="P1064">
        <v>54</v>
      </c>
      <c r="Q1064">
        <v>5.6475687147611135E-2</v>
      </c>
      <c r="T1064">
        <v>2557</v>
      </c>
      <c r="U1064">
        <v>108</v>
      </c>
      <c r="V1064">
        <v>54</v>
      </c>
      <c r="W1064">
        <f t="shared" si="84"/>
        <v>-3.6535243128523889</v>
      </c>
    </row>
    <row r="1065" spans="1:23" x14ac:dyDescent="0.25">
      <c r="A1065">
        <v>2697</v>
      </c>
      <c r="B1065">
        <v>108</v>
      </c>
      <c r="C1065">
        <v>57</v>
      </c>
      <c r="D1065">
        <v>-4.0116356059999996</v>
      </c>
      <c r="I1065">
        <f t="shared" si="80"/>
        <v>2697</v>
      </c>
      <c r="J1065">
        <f t="shared" si="81"/>
        <v>108</v>
      </c>
      <c r="K1065">
        <f t="shared" si="82"/>
        <v>57</v>
      </c>
      <c r="L1065">
        <f t="shared" si="83"/>
        <v>4.9922768449351528E-2</v>
      </c>
      <c r="N1065">
        <v>2697</v>
      </c>
      <c r="O1065">
        <v>108</v>
      </c>
      <c r="P1065">
        <v>57</v>
      </c>
      <c r="Q1065">
        <v>4.9922768449351528E-2</v>
      </c>
      <c r="T1065">
        <v>2697</v>
      </c>
      <c r="U1065">
        <v>108</v>
      </c>
      <c r="V1065">
        <v>57</v>
      </c>
      <c r="W1065">
        <f t="shared" si="84"/>
        <v>-3.6600772315506482</v>
      </c>
    </row>
    <row r="1066" spans="1:23" x14ac:dyDescent="0.25">
      <c r="A1066">
        <v>2837</v>
      </c>
      <c r="B1066">
        <v>108</v>
      </c>
      <c r="C1066">
        <v>60</v>
      </c>
      <c r="D1066">
        <v>-4.2721665719999997</v>
      </c>
      <c r="I1066">
        <f t="shared" si="80"/>
        <v>2837</v>
      </c>
      <c r="J1066">
        <f t="shared" si="81"/>
        <v>108</v>
      </c>
      <c r="K1066">
        <f t="shared" si="82"/>
        <v>60</v>
      </c>
      <c r="L1066">
        <f t="shared" si="83"/>
        <v>4.3089206472576837E-2</v>
      </c>
      <c r="N1066">
        <v>2837</v>
      </c>
      <c r="O1066">
        <v>108</v>
      </c>
      <c r="P1066">
        <v>60</v>
      </c>
      <c r="Q1066">
        <v>4.3089206472576837E-2</v>
      </c>
      <c r="T1066">
        <v>2837</v>
      </c>
      <c r="U1066">
        <v>108</v>
      </c>
      <c r="V1066">
        <v>60</v>
      </c>
      <c r="W1066">
        <f t="shared" si="84"/>
        <v>-3.666910793527423</v>
      </c>
    </row>
    <row r="1067" spans="1:23" x14ac:dyDescent="0.25">
      <c r="A1067">
        <v>2977</v>
      </c>
      <c r="B1067">
        <v>108</v>
      </c>
      <c r="C1067">
        <v>63</v>
      </c>
      <c r="D1067">
        <v>-4.2703414500000001</v>
      </c>
      <c r="I1067">
        <f t="shared" si="80"/>
        <v>2977</v>
      </c>
      <c r="J1067">
        <f t="shared" si="81"/>
        <v>108</v>
      </c>
      <c r="K1067">
        <f t="shared" si="82"/>
        <v>63</v>
      </c>
      <c r="L1067">
        <f t="shared" si="83"/>
        <v>4.3133065187404736E-2</v>
      </c>
      <c r="N1067">
        <v>2977</v>
      </c>
      <c r="O1067">
        <v>108</v>
      </c>
      <c r="P1067">
        <v>63</v>
      </c>
      <c r="Q1067">
        <v>4.3133065187404736E-2</v>
      </c>
      <c r="T1067">
        <v>2977</v>
      </c>
      <c r="U1067">
        <v>108</v>
      </c>
      <c r="V1067">
        <v>63</v>
      </c>
      <c r="W1067">
        <f t="shared" si="84"/>
        <v>-3.6668669348125951</v>
      </c>
    </row>
    <row r="1068" spans="1:23" x14ac:dyDescent="0.25">
      <c r="A1068">
        <v>3117</v>
      </c>
      <c r="B1068">
        <v>108</v>
      </c>
      <c r="C1068">
        <v>66</v>
      </c>
      <c r="D1068">
        <v>-3.990813728</v>
      </c>
      <c r="I1068">
        <f t="shared" si="80"/>
        <v>3117</v>
      </c>
      <c r="J1068">
        <f t="shared" si="81"/>
        <v>108</v>
      </c>
      <c r="K1068">
        <f t="shared" si="82"/>
        <v>66</v>
      </c>
      <c r="L1068">
        <f t="shared" si="83"/>
        <v>5.0522440484966055E-2</v>
      </c>
      <c r="N1068">
        <v>3117</v>
      </c>
      <c r="O1068">
        <v>108</v>
      </c>
      <c r="P1068">
        <v>66</v>
      </c>
      <c r="Q1068">
        <v>5.0522440484966055E-2</v>
      </c>
      <c r="T1068">
        <v>3117</v>
      </c>
      <c r="U1068">
        <v>108</v>
      </c>
      <c r="V1068">
        <v>66</v>
      </c>
      <c r="W1068">
        <f t="shared" si="84"/>
        <v>-3.6594775595150337</v>
      </c>
    </row>
    <row r="1069" spans="1:23" x14ac:dyDescent="0.25">
      <c r="A1069">
        <v>3257</v>
      </c>
      <c r="B1069">
        <v>108</v>
      </c>
      <c r="C1069">
        <v>69</v>
      </c>
      <c r="D1069">
        <v>-3.7501125339999999</v>
      </c>
      <c r="I1069">
        <f t="shared" si="80"/>
        <v>3257</v>
      </c>
      <c r="J1069">
        <f t="shared" si="81"/>
        <v>108</v>
      </c>
      <c r="K1069">
        <f t="shared" si="82"/>
        <v>69</v>
      </c>
      <c r="L1069">
        <f t="shared" si="83"/>
        <v>5.8114093794701775E-2</v>
      </c>
      <c r="N1069">
        <v>3257</v>
      </c>
      <c r="O1069">
        <v>108</v>
      </c>
      <c r="P1069">
        <v>69</v>
      </c>
      <c r="Q1069">
        <v>5.8114093794701775E-2</v>
      </c>
      <c r="T1069">
        <v>3257</v>
      </c>
      <c r="U1069">
        <v>108</v>
      </c>
      <c r="V1069">
        <v>69</v>
      </c>
      <c r="W1069">
        <f t="shared" si="84"/>
        <v>-3.6518859062052984</v>
      </c>
    </row>
    <row r="1070" spans="1:23" x14ac:dyDescent="0.25">
      <c r="A1070">
        <v>3397</v>
      </c>
      <c r="B1070">
        <v>108</v>
      </c>
      <c r="C1070">
        <v>72</v>
      </c>
      <c r="D1070" t="s">
        <v>2</v>
      </c>
      <c r="I1070">
        <f t="shared" si="80"/>
        <v>3397</v>
      </c>
      <c r="J1070">
        <f t="shared" si="81"/>
        <v>108</v>
      </c>
      <c r="K1070">
        <f t="shared" si="82"/>
        <v>72</v>
      </c>
      <c r="L1070" t="e">
        <f t="shared" si="83"/>
        <v>#VALUE!</v>
      </c>
      <c r="N1070">
        <v>3397</v>
      </c>
      <c r="O1070">
        <v>108</v>
      </c>
      <c r="P1070">
        <v>72</v>
      </c>
      <c r="Q1070" t="s">
        <v>2</v>
      </c>
      <c r="T1070">
        <v>3397</v>
      </c>
      <c r="U1070">
        <v>108</v>
      </c>
      <c r="V1070">
        <v>72</v>
      </c>
      <c r="W1070" t="e">
        <f t="shared" si="84"/>
        <v>#VALUE!</v>
      </c>
    </row>
    <row r="1071" spans="1:23" x14ac:dyDescent="0.25">
      <c r="A1071">
        <v>3537</v>
      </c>
      <c r="B1071">
        <v>108</v>
      </c>
      <c r="C1071">
        <v>75</v>
      </c>
      <c r="D1071" t="s">
        <v>2</v>
      </c>
      <c r="I1071">
        <f t="shared" si="80"/>
        <v>3537</v>
      </c>
      <c r="J1071">
        <f t="shared" si="81"/>
        <v>108</v>
      </c>
      <c r="K1071">
        <f t="shared" si="82"/>
        <v>75</v>
      </c>
      <c r="L1071" t="e">
        <f t="shared" si="83"/>
        <v>#VALUE!</v>
      </c>
      <c r="N1071">
        <v>3537</v>
      </c>
      <c r="O1071">
        <v>108</v>
      </c>
      <c r="P1071">
        <v>75</v>
      </c>
      <c r="Q1071" t="s">
        <v>2</v>
      </c>
      <c r="T1071">
        <v>3537</v>
      </c>
      <c r="U1071">
        <v>108</v>
      </c>
      <c r="V1071">
        <v>75</v>
      </c>
      <c r="W1071" t="e">
        <f t="shared" si="84"/>
        <v>#VALUE!</v>
      </c>
    </row>
    <row r="1072" spans="1:23" x14ac:dyDescent="0.25">
      <c r="A1072">
        <v>3677</v>
      </c>
      <c r="B1072">
        <v>108</v>
      </c>
      <c r="C1072">
        <v>78</v>
      </c>
      <c r="D1072" t="s">
        <v>2</v>
      </c>
      <c r="I1072">
        <f t="shared" si="80"/>
        <v>3677</v>
      </c>
      <c r="J1072">
        <f t="shared" si="81"/>
        <v>108</v>
      </c>
      <c r="K1072">
        <f t="shared" si="82"/>
        <v>78</v>
      </c>
      <c r="L1072" t="e">
        <f t="shared" si="83"/>
        <v>#VALUE!</v>
      </c>
      <c r="N1072">
        <v>3677</v>
      </c>
      <c r="O1072">
        <v>108</v>
      </c>
      <c r="P1072">
        <v>78</v>
      </c>
      <c r="Q1072" t="s">
        <v>2</v>
      </c>
      <c r="T1072">
        <v>3677</v>
      </c>
      <c r="U1072">
        <v>108</v>
      </c>
      <c r="V1072">
        <v>78</v>
      </c>
      <c r="W1072" t="e">
        <f t="shared" si="84"/>
        <v>#VALUE!</v>
      </c>
    </row>
    <row r="1073" spans="1:23" x14ac:dyDescent="0.25">
      <c r="A1073">
        <v>3817</v>
      </c>
      <c r="B1073">
        <v>108</v>
      </c>
      <c r="C1073">
        <v>81</v>
      </c>
      <c r="D1073" t="s">
        <v>2</v>
      </c>
      <c r="I1073">
        <f t="shared" si="80"/>
        <v>3817</v>
      </c>
      <c r="J1073">
        <f t="shared" si="81"/>
        <v>108</v>
      </c>
      <c r="K1073">
        <f t="shared" si="82"/>
        <v>81</v>
      </c>
      <c r="L1073" t="e">
        <f t="shared" si="83"/>
        <v>#VALUE!</v>
      </c>
      <c r="N1073">
        <v>3817</v>
      </c>
      <c r="O1073">
        <v>108</v>
      </c>
      <c r="P1073">
        <v>81</v>
      </c>
      <c r="Q1073" t="s">
        <v>2</v>
      </c>
      <c r="T1073">
        <v>3817</v>
      </c>
      <c r="U1073">
        <v>108</v>
      </c>
      <c r="V1073">
        <v>81</v>
      </c>
      <c r="W1073" t="e">
        <f t="shared" si="84"/>
        <v>#VALUE!</v>
      </c>
    </row>
    <row r="1074" spans="1:23" x14ac:dyDescent="0.25">
      <c r="A1074">
        <v>3957</v>
      </c>
      <c r="B1074">
        <v>108</v>
      </c>
      <c r="C1074">
        <v>84</v>
      </c>
      <c r="D1074" t="s">
        <v>2</v>
      </c>
      <c r="I1074">
        <f t="shared" si="80"/>
        <v>3957</v>
      </c>
      <c r="J1074">
        <f t="shared" si="81"/>
        <v>108</v>
      </c>
      <c r="K1074">
        <f t="shared" si="82"/>
        <v>84</v>
      </c>
      <c r="L1074" t="e">
        <f t="shared" si="83"/>
        <v>#VALUE!</v>
      </c>
      <c r="N1074">
        <v>3957</v>
      </c>
      <c r="O1074">
        <v>108</v>
      </c>
      <c r="P1074">
        <v>84</v>
      </c>
      <c r="Q1074" t="s">
        <v>2</v>
      </c>
      <c r="T1074">
        <v>3957</v>
      </c>
      <c r="U1074">
        <v>108</v>
      </c>
      <c r="V1074">
        <v>84</v>
      </c>
      <c r="W1074" t="e">
        <f t="shared" si="84"/>
        <v>#VALUE!</v>
      </c>
    </row>
    <row r="1075" spans="1:23" x14ac:dyDescent="0.25">
      <c r="A1075">
        <v>38</v>
      </c>
      <c r="B1075">
        <v>111</v>
      </c>
      <c r="C1075">
        <v>0</v>
      </c>
      <c r="D1075" t="s">
        <v>2</v>
      </c>
      <c r="I1075">
        <f t="shared" si="80"/>
        <v>38</v>
      </c>
      <c r="J1075">
        <f t="shared" si="81"/>
        <v>111</v>
      </c>
      <c r="K1075">
        <f t="shared" si="82"/>
        <v>0</v>
      </c>
      <c r="L1075" t="e">
        <f t="shared" si="83"/>
        <v>#VALUE!</v>
      </c>
      <c r="N1075">
        <v>38</v>
      </c>
      <c r="O1075">
        <v>111</v>
      </c>
      <c r="P1075">
        <v>0</v>
      </c>
      <c r="Q1075" t="s">
        <v>2</v>
      </c>
      <c r="T1075">
        <v>38</v>
      </c>
      <c r="U1075">
        <v>111</v>
      </c>
      <c r="V1075">
        <v>0</v>
      </c>
      <c r="W1075" t="e">
        <f t="shared" si="84"/>
        <v>#VALUE!</v>
      </c>
    </row>
    <row r="1076" spans="1:23" x14ac:dyDescent="0.25">
      <c r="A1076">
        <v>178</v>
      </c>
      <c r="B1076">
        <v>111</v>
      </c>
      <c r="C1076">
        <v>3</v>
      </c>
      <c r="D1076" t="s">
        <v>2</v>
      </c>
      <c r="I1076">
        <f t="shared" si="80"/>
        <v>178</v>
      </c>
      <c r="J1076">
        <f t="shared" si="81"/>
        <v>111</v>
      </c>
      <c r="K1076">
        <f t="shared" si="82"/>
        <v>3</v>
      </c>
      <c r="L1076" t="e">
        <f t="shared" si="83"/>
        <v>#VALUE!</v>
      </c>
      <c r="N1076">
        <v>178</v>
      </c>
      <c r="O1076">
        <v>111</v>
      </c>
      <c r="P1076">
        <v>3</v>
      </c>
      <c r="Q1076" t="s">
        <v>2</v>
      </c>
      <c r="T1076">
        <v>178</v>
      </c>
      <c r="U1076">
        <v>111</v>
      </c>
      <c r="V1076">
        <v>3</v>
      </c>
      <c r="W1076" t="e">
        <f t="shared" si="84"/>
        <v>#VALUE!</v>
      </c>
    </row>
    <row r="1077" spans="1:23" x14ac:dyDescent="0.25">
      <c r="A1077">
        <v>318</v>
      </c>
      <c r="B1077">
        <v>111</v>
      </c>
      <c r="C1077">
        <v>6</v>
      </c>
      <c r="D1077" t="s">
        <v>2</v>
      </c>
      <c r="I1077">
        <f t="shared" si="80"/>
        <v>318</v>
      </c>
      <c r="J1077">
        <f t="shared" si="81"/>
        <v>111</v>
      </c>
      <c r="K1077">
        <f t="shared" si="82"/>
        <v>6</v>
      </c>
      <c r="L1077" t="e">
        <f t="shared" si="83"/>
        <v>#VALUE!</v>
      </c>
      <c r="N1077">
        <v>318</v>
      </c>
      <c r="O1077">
        <v>111</v>
      </c>
      <c r="P1077">
        <v>6</v>
      </c>
      <c r="Q1077" t="s">
        <v>2</v>
      </c>
      <c r="T1077">
        <v>318</v>
      </c>
      <c r="U1077">
        <v>111</v>
      </c>
      <c r="V1077">
        <v>6</v>
      </c>
      <c r="W1077" t="e">
        <f t="shared" si="84"/>
        <v>#VALUE!</v>
      </c>
    </row>
    <row r="1078" spans="1:23" x14ac:dyDescent="0.25">
      <c r="A1078">
        <v>458</v>
      </c>
      <c r="B1078">
        <v>111</v>
      </c>
      <c r="C1078">
        <v>9</v>
      </c>
      <c r="D1078" t="s">
        <v>2</v>
      </c>
      <c r="I1078">
        <f t="shared" si="80"/>
        <v>458</v>
      </c>
      <c r="J1078">
        <f t="shared" si="81"/>
        <v>111</v>
      </c>
      <c r="K1078">
        <f t="shared" si="82"/>
        <v>9</v>
      </c>
      <c r="L1078" t="e">
        <f t="shared" si="83"/>
        <v>#VALUE!</v>
      </c>
      <c r="N1078">
        <v>458</v>
      </c>
      <c r="O1078">
        <v>111</v>
      </c>
      <c r="P1078">
        <v>9</v>
      </c>
      <c r="Q1078" t="s">
        <v>2</v>
      </c>
      <c r="T1078">
        <v>458</v>
      </c>
      <c r="U1078">
        <v>111</v>
      </c>
      <c r="V1078">
        <v>9</v>
      </c>
      <c r="W1078" t="e">
        <f t="shared" si="84"/>
        <v>#VALUE!</v>
      </c>
    </row>
    <row r="1079" spans="1:23" x14ac:dyDescent="0.25">
      <c r="A1079">
        <v>598</v>
      </c>
      <c r="B1079">
        <v>111</v>
      </c>
      <c r="C1079">
        <v>12</v>
      </c>
      <c r="D1079" t="s">
        <v>2</v>
      </c>
      <c r="I1079">
        <f t="shared" si="80"/>
        <v>598</v>
      </c>
      <c r="J1079">
        <f t="shared" si="81"/>
        <v>111</v>
      </c>
      <c r="K1079">
        <f t="shared" si="82"/>
        <v>12</v>
      </c>
      <c r="L1079" t="e">
        <f t="shared" si="83"/>
        <v>#VALUE!</v>
      </c>
      <c r="N1079">
        <v>598</v>
      </c>
      <c r="O1079">
        <v>111</v>
      </c>
      <c r="P1079">
        <v>12</v>
      </c>
      <c r="Q1079" t="s">
        <v>2</v>
      </c>
      <c r="T1079">
        <v>598</v>
      </c>
      <c r="U1079">
        <v>111</v>
      </c>
      <c r="V1079">
        <v>12</v>
      </c>
      <c r="W1079" t="e">
        <f t="shared" si="84"/>
        <v>#VALUE!</v>
      </c>
    </row>
    <row r="1080" spans="1:23" x14ac:dyDescent="0.25">
      <c r="A1080">
        <v>738</v>
      </c>
      <c r="B1080">
        <v>111</v>
      </c>
      <c r="C1080">
        <v>15</v>
      </c>
      <c r="D1080">
        <v>-3.6130535429999999</v>
      </c>
      <c r="I1080">
        <f t="shared" si="80"/>
        <v>738</v>
      </c>
      <c r="J1080">
        <f t="shared" si="81"/>
        <v>111</v>
      </c>
      <c r="K1080">
        <f t="shared" si="82"/>
        <v>15</v>
      </c>
      <c r="L1080">
        <f t="shared" si="83"/>
        <v>6.3040643662862064E-2</v>
      </c>
      <c r="N1080">
        <v>738</v>
      </c>
      <c r="O1080">
        <v>111</v>
      </c>
      <c r="P1080">
        <v>15</v>
      </c>
      <c r="Q1080">
        <v>6.3040643662862064E-2</v>
      </c>
      <c r="T1080">
        <v>738</v>
      </c>
      <c r="U1080">
        <v>111</v>
      </c>
      <c r="V1080">
        <v>15</v>
      </c>
      <c r="W1080">
        <f t="shared" si="84"/>
        <v>-3.6469593563371379</v>
      </c>
    </row>
    <row r="1081" spans="1:23" x14ac:dyDescent="0.25">
      <c r="A1081">
        <v>878</v>
      </c>
      <c r="B1081">
        <v>111</v>
      </c>
      <c r="C1081">
        <v>18</v>
      </c>
      <c r="D1081">
        <v>-3.4544233329999998</v>
      </c>
      <c r="I1081">
        <f t="shared" si="80"/>
        <v>878</v>
      </c>
      <c r="J1081">
        <f t="shared" si="81"/>
        <v>111</v>
      </c>
      <c r="K1081">
        <f t="shared" si="82"/>
        <v>18</v>
      </c>
      <c r="L1081">
        <f t="shared" si="83"/>
        <v>6.9374594656198524E-2</v>
      </c>
      <c r="N1081">
        <v>878</v>
      </c>
      <c r="O1081">
        <v>111</v>
      </c>
      <c r="P1081">
        <v>18</v>
      </c>
      <c r="Q1081">
        <v>6.9374594656198524E-2</v>
      </c>
      <c r="T1081">
        <v>878</v>
      </c>
      <c r="U1081">
        <v>111</v>
      </c>
      <c r="V1081">
        <v>18</v>
      </c>
      <c r="W1081">
        <f t="shared" si="84"/>
        <v>-3.6406254053438016</v>
      </c>
    </row>
    <row r="1082" spans="1:23" x14ac:dyDescent="0.25">
      <c r="A1082">
        <v>1018</v>
      </c>
      <c r="B1082">
        <v>111</v>
      </c>
      <c r="C1082">
        <v>21</v>
      </c>
      <c r="D1082">
        <v>-3.3364021070000001</v>
      </c>
      <c r="I1082">
        <f t="shared" si="80"/>
        <v>1018</v>
      </c>
      <c r="J1082">
        <f t="shared" si="81"/>
        <v>111</v>
      </c>
      <c r="K1082">
        <f t="shared" si="82"/>
        <v>21</v>
      </c>
      <c r="L1082">
        <f t="shared" si="83"/>
        <v>7.4580149538219898E-2</v>
      </c>
      <c r="N1082">
        <v>1018</v>
      </c>
      <c r="O1082">
        <v>111</v>
      </c>
      <c r="P1082">
        <v>21</v>
      </c>
      <c r="Q1082">
        <v>7.4580149538219898E-2</v>
      </c>
      <c r="T1082">
        <v>1018</v>
      </c>
      <c r="U1082">
        <v>111</v>
      </c>
      <c r="V1082">
        <v>21</v>
      </c>
      <c r="W1082">
        <f t="shared" si="84"/>
        <v>-3.6354198504617798</v>
      </c>
    </row>
    <row r="1083" spans="1:23" x14ac:dyDescent="0.25">
      <c r="A1083">
        <v>1158</v>
      </c>
      <c r="B1083">
        <v>111</v>
      </c>
      <c r="C1083">
        <v>24</v>
      </c>
      <c r="D1083">
        <v>-3.416060221</v>
      </c>
      <c r="I1083">
        <f t="shared" si="80"/>
        <v>1158</v>
      </c>
      <c r="J1083">
        <f t="shared" si="81"/>
        <v>111</v>
      </c>
      <c r="K1083">
        <f t="shared" si="82"/>
        <v>24</v>
      </c>
      <c r="L1083">
        <f t="shared" si="83"/>
        <v>7.1017966077664488E-2</v>
      </c>
      <c r="N1083">
        <v>1158</v>
      </c>
      <c r="O1083">
        <v>111</v>
      </c>
      <c r="P1083">
        <v>24</v>
      </c>
      <c r="Q1083">
        <v>7.1017966077664488E-2</v>
      </c>
      <c r="T1083">
        <v>1158</v>
      </c>
      <c r="U1083">
        <v>111</v>
      </c>
      <c r="V1083">
        <v>24</v>
      </c>
      <c r="W1083">
        <f t="shared" si="84"/>
        <v>-3.6389820339223355</v>
      </c>
    </row>
    <row r="1084" spans="1:23" x14ac:dyDescent="0.25">
      <c r="A1084">
        <v>1298</v>
      </c>
      <c r="B1084">
        <v>111</v>
      </c>
      <c r="C1084">
        <v>27</v>
      </c>
      <c r="D1084">
        <v>-3.6786548159999999</v>
      </c>
      <c r="I1084">
        <f t="shared" si="80"/>
        <v>1298</v>
      </c>
      <c r="J1084">
        <f t="shared" si="81"/>
        <v>111</v>
      </c>
      <c r="K1084">
        <f t="shared" si="82"/>
        <v>27</v>
      </c>
      <c r="L1084">
        <f t="shared" si="83"/>
        <v>6.062326916203406E-2</v>
      </c>
      <c r="N1084">
        <v>1298</v>
      </c>
      <c r="O1084">
        <v>111</v>
      </c>
      <c r="P1084">
        <v>27</v>
      </c>
      <c r="Q1084">
        <v>6.062326916203406E-2</v>
      </c>
      <c r="T1084">
        <v>1298</v>
      </c>
      <c r="U1084">
        <v>111</v>
      </c>
      <c r="V1084">
        <v>27</v>
      </c>
      <c r="W1084">
        <f t="shared" si="84"/>
        <v>-3.6493767308379659</v>
      </c>
    </row>
    <row r="1085" spans="1:23" x14ac:dyDescent="0.25">
      <c r="A1085">
        <v>1438</v>
      </c>
      <c r="B1085">
        <v>111</v>
      </c>
      <c r="C1085">
        <v>30</v>
      </c>
      <c r="D1085">
        <v>-3.9507168739999998</v>
      </c>
      <c r="I1085">
        <f t="shared" si="80"/>
        <v>1438</v>
      </c>
      <c r="J1085">
        <f t="shared" si="81"/>
        <v>111</v>
      </c>
      <c r="K1085">
        <f t="shared" si="82"/>
        <v>30</v>
      </c>
      <c r="L1085">
        <f t="shared" si="83"/>
        <v>5.170147454537493E-2</v>
      </c>
      <c r="N1085">
        <v>1438</v>
      </c>
      <c r="O1085">
        <v>111</v>
      </c>
      <c r="P1085">
        <v>30</v>
      </c>
      <c r="Q1085">
        <v>5.170147454537493E-2</v>
      </c>
      <c r="T1085">
        <v>1438</v>
      </c>
      <c r="U1085">
        <v>111</v>
      </c>
      <c r="V1085">
        <v>30</v>
      </c>
      <c r="W1085">
        <f t="shared" si="84"/>
        <v>-3.658298525454625</v>
      </c>
    </row>
    <row r="1086" spans="1:23" x14ac:dyDescent="0.25">
      <c r="A1086">
        <v>1578</v>
      </c>
      <c r="B1086">
        <v>111</v>
      </c>
      <c r="C1086">
        <v>33</v>
      </c>
      <c r="D1086">
        <v>-4.2003829960000001</v>
      </c>
      <c r="I1086">
        <f t="shared" si="80"/>
        <v>1578</v>
      </c>
      <c r="J1086">
        <f t="shared" si="81"/>
        <v>111</v>
      </c>
      <c r="K1086">
        <f t="shared" si="82"/>
        <v>33</v>
      </c>
      <c r="L1086">
        <f t="shared" si="83"/>
        <v>4.485482419792846E-2</v>
      </c>
      <c r="N1086">
        <v>1578</v>
      </c>
      <c r="O1086">
        <v>111</v>
      </c>
      <c r="P1086">
        <v>33</v>
      </c>
      <c r="Q1086">
        <v>4.485482419792846E-2</v>
      </c>
      <c r="T1086">
        <v>1578</v>
      </c>
      <c r="U1086">
        <v>111</v>
      </c>
      <c r="V1086">
        <v>33</v>
      </c>
      <c r="W1086">
        <f t="shared" si="84"/>
        <v>-3.6651451758020714</v>
      </c>
    </row>
    <row r="1087" spans="1:23" x14ac:dyDescent="0.25">
      <c r="A1087">
        <v>1718</v>
      </c>
      <c r="B1087">
        <v>111</v>
      </c>
      <c r="C1087">
        <v>36</v>
      </c>
      <c r="D1087">
        <v>-4.3550040010000002</v>
      </c>
      <c r="I1087">
        <f t="shared" si="80"/>
        <v>1718</v>
      </c>
      <c r="J1087">
        <f t="shared" si="81"/>
        <v>111</v>
      </c>
      <c r="K1087">
        <f t="shared" si="82"/>
        <v>36</v>
      </c>
      <c r="L1087">
        <f t="shared" si="83"/>
        <v>4.115311071731613E-2</v>
      </c>
      <c r="N1087">
        <v>1718</v>
      </c>
      <c r="O1087">
        <v>111</v>
      </c>
      <c r="P1087">
        <v>36</v>
      </c>
      <c r="Q1087">
        <v>4.115311071731613E-2</v>
      </c>
      <c r="T1087">
        <v>1718</v>
      </c>
      <c r="U1087">
        <v>111</v>
      </c>
      <c r="V1087">
        <v>36</v>
      </c>
      <c r="W1087">
        <f t="shared" si="84"/>
        <v>-3.6688468892826838</v>
      </c>
    </row>
    <row r="1088" spans="1:23" x14ac:dyDescent="0.25">
      <c r="A1088">
        <v>1858</v>
      </c>
      <c r="B1088">
        <v>111</v>
      </c>
      <c r="C1088">
        <v>39</v>
      </c>
      <c r="D1088">
        <v>-4.1764315649999997</v>
      </c>
      <c r="I1088">
        <f t="shared" si="80"/>
        <v>1858</v>
      </c>
      <c r="J1088">
        <f t="shared" si="81"/>
        <v>111</v>
      </c>
      <c r="K1088">
        <f t="shared" si="82"/>
        <v>39</v>
      </c>
      <c r="L1088">
        <f t="shared" si="83"/>
        <v>4.5462941339539008E-2</v>
      </c>
      <c r="N1088">
        <v>1858</v>
      </c>
      <c r="O1088">
        <v>111</v>
      </c>
      <c r="P1088">
        <v>39</v>
      </c>
      <c r="Q1088">
        <v>4.5462941339539008E-2</v>
      </c>
      <c r="T1088">
        <v>1858</v>
      </c>
      <c r="U1088">
        <v>111</v>
      </c>
      <c r="V1088">
        <v>39</v>
      </c>
      <c r="W1088">
        <f t="shared" si="84"/>
        <v>-3.6645370586604611</v>
      </c>
    </row>
    <row r="1089" spans="1:23" x14ac:dyDescent="0.25">
      <c r="A1089">
        <v>1998</v>
      </c>
      <c r="B1089">
        <v>111</v>
      </c>
      <c r="C1089">
        <v>42</v>
      </c>
      <c r="D1089">
        <v>-3.9244346330000002</v>
      </c>
      <c r="I1089">
        <f t="shared" si="80"/>
        <v>1998</v>
      </c>
      <c r="J1089">
        <f t="shared" si="81"/>
        <v>111</v>
      </c>
      <c r="K1089">
        <f t="shared" si="82"/>
        <v>42</v>
      </c>
      <c r="L1089">
        <f t="shared" si="83"/>
        <v>5.2492010052826957E-2</v>
      </c>
      <c r="N1089">
        <v>1998</v>
      </c>
      <c r="O1089">
        <v>111</v>
      </c>
      <c r="P1089">
        <v>42</v>
      </c>
      <c r="Q1089">
        <v>5.2492010052826957E-2</v>
      </c>
      <c r="T1089">
        <v>1998</v>
      </c>
      <c r="U1089">
        <v>111</v>
      </c>
      <c r="V1089">
        <v>42</v>
      </c>
      <c r="W1089">
        <f t="shared" si="84"/>
        <v>-3.657507989947173</v>
      </c>
    </row>
    <row r="1090" spans="1:23" x14ac:dyDescent="0.25">
      <c r="A1090">
        <v>2138</v>
      </c>
      <c r="B1090">
        <v>111</v>
      </c>
      <c r="C1090">
        <v>45</v>
      </c>
      <c r="D1090">
        <v>-3.681690025</v>
      </c>
      <c r="I1090">
        <f t="shared" si="80"/>
        <v>2138</v>
      </c>
      <c r="J1090">
        <f t="shared" si="81"/>
        <v>111</v>
      </c>
      <c r="K1090">
        <f t="shared" si="82"/>
        <v>45</v>
      </c>
      <c r="L1090">
        <f t="shared" si="83"/>
        <v>6.0514109925464153E-2</v>
      </c>
      <c r="N1090">
        <v>2138</v>
      </c>
      <c r="O1090">
        <v>111</v>
      </c>
      <c r="P1090">
        <v>45</v>
      </c>
      <c r="Q1090">
        <v>6.0514109925464153E-2</v>
      </c>
      <c r="T1090">
        <v>2138</v>
      </c>
      <c r="U1090">
        <v>111</v>
      </c>
      <c r="V1090">
        <v>45</v>
      </c>
      <c r="W1090">
        <f t="shared" si="84"/>
        <v>-3.6494858900745357</v>
      </c>
    </row>
    <row r="1091" spans="1:23" x14ac:dyDescent="0.25">
      <c r="A1091">
        <v>2278</v>
      </c>
      <c r="B1091">
        <v>111</v>
      </c>
      <c r="C1091">
        <v>48</v>
      </c>
      <c r="D1091">
        <v>-3.5872259909999999</v>
      </c>
      <c r="I1091">
        <f t="shared" ref="I1091:I1154" si="85">A1091</f>
        <v>2278</v>
      </c>
      <c r="J1091">
        <f t="shared" ref="J1091:J1154" si="86">B1091</f>
        <v>111</v>
      </c>
      <c r="K1091">
        <f t="shared" ref="K1091:K1154" si="87">C1091</f>
        <v>48</v>
      </c>
      <c r="L1091">
        <f t="shared" ref="L1091:L1154" si="88">((D1091*G$1)+1)^(1/G$1)</f>
        <v>6.4023626210189047E-2</v>
      </c>
      <c r="N1091">
        <v>2278</v>
      </c>
      <c r="O1091">
        <v>111</v>
      </c>
      <c r="P1091">
        <v>48</v>
      </c>
      <c r="Q1091">
        <v>6.4023626210189047E-2</v>
      </c>
      <c r="T1091">
        <v>2278</v>
      </c>
      <c r="U1091">
        <v>111</v>
      </c>
      <c r="V1091">
        <v>48</v>
      </c>
      <c r="W1091">
        <f t="shared" ref="W1091:W1154" si="89">L1091-R$1</f>
        <v>-3.6459763737898108</v>
      </c>
    </row>
    <row r="1092" spans="1:23" x14ac:dyDescent="0.25">
      <c r="A1092">
        <v>2418</v>
      </c>
      <c r="B1092">
        <v>111</v>
      </c>
      <c r="C1092">
        <v>51</v>
      </c>
      <c r="D1092">
        <v>-3.7243852140000002</v>
      </c>
      <c r="I1092">
        <f t="shared" si="85"/>
        <v>2418</v>
      </c>
      <c r="J1092">
        <f t="shared" si="86"/>
        <v>111</v>
      </c>
      <c r="K1092">
        <f t="shared" si="87"/>
        <v>51</v>
      </c>
      <c r="L1092">
        <f t="shared" si="88"/>
        <v>5.9003035321286583E-2</v>
      </c>
      <c r="N1092">
        <v>2418</v>
      </c>
      <c r="O1092">
        <v>111</v>
      </c>
      <c r="P1092">
        <v>51</v>
      </c>
      <c r="Q1092">
        <v>5.9003035321286583E-2</v>
      </c>
      <c r="T1092">
        <v>2418</v>
      </c>
      <c r="U1092">
        <v>111</v>
      </c>
      <c r="V1092">
        <v>51</v>
      </c>
      <c r="W1092">
        <f t="shared" si="89"/>
        <v>-3.6509969646787135</v>
      </c>
    </row>
    <row r="1093" spans="1:23" x14ac:dyDescent="0.25">
      <c r="A1093">
        <v>2558</v>
      </c>
      <c r="B1093">
        <v>111</v>
      </c>
      <c r="C1093">
        <v>54</v>
      </c>
      <c r="D1093">
        <v>-4.0005697280000003</v>
      </c>
      <c r="I1093">
        <f t="shared" si="85"/>
        <v>2558</v>
      </c>
      <c r="J1093">
        <f t="shared" si="86"/>
        <v>111</v>
      </c>
      <c r="K1093">
        <f t="shared" si="87"/>
        <v>54</v>
      </c>
      <c r="L1093">
        <f t="shared" si="88"/>
        <v>5.024040936691173E-2</v>
      </c>
      <c r="N1093">
        <v>2558</v>
      </c>
      <c r="O1093">
        <v>111</v>
      </c>
      <c r="P1093">
        <v>54</v>
      </c>
      <c r="Q1093">
        <v>5.024040936691173E-2</v>
      </c>
      <c r="T1093">
        <v>2558</v>
      </c>
      <c r="U1093">
        <v>111</v>
      </c>
      <c r="V1093">
        <v>54</v>
      </c>
      <c r="W1093">
        <f t="shared" si="89"/>
        <v>-3.6597595906330884</v>
      </c>
    </row>
    <row r="1094" spans="1:23" x14ac:dyDescent="0.25">
      <c r="A1094">
        <v>2698</v>
      </c>
      <c r="B1094">
        <v>111</v>
      </c>
      <c r="C1094">
        <v>57</v>
      </c>
      <c r="D1094">
        <v>-4.2968177040000004</v>
      </c>
      <c r="I1094">
        <f t="shared" si="85"/>
        <v>2698</v>
      </c>
      <c r="J1094">
        <f t="shared" si="86"/>
        <v>111</v>
      </c>
      <c r="K1094">
        <f t="shared" si="87"/>
        <v>57</v>
      </c>
      <c r="L1094">
        <f t="shared" si="88"/>
        <v>4.2501976033531175E-2</v>
      </c>
      <c r="N1094">
        <v>2698</v>
      </c>
      <c r="O1094">
        <v>111</v>
      </c>
      <c r="P1094">
        <v>57</v>
      </c>
      <c r="Q1094">
        <v>4.2501976033531175E-2</v>
      </c>
      <c r="T1094">
        <v>2698</v>
      </c>
      <c r="U1094">
        <v>111</v>
      </c>
      <c r="V1094">
        <v>57</v>
      </c>
      <c r="W1094">
        <f t="shared" si="89"/>
        <v>-3.667498023966469</v>
      </c>
    </row>
    <row r="1095" spans="1:23" x14ac:dyDescent="0.25">
      <c r="A1095">
        <v>2838</v>
      </c>
      <c r="B1095">
        <v>111</v>
      </c>
      <c r="C1095">
        <v>60</v>
      </c>
      <c r="D1095">
        <v>-4.5216256509999999</v>
      </c>
      <c r="I1095">
        <f t="shared" si="85"/>
        <v>2838</v>
      </c>
      <c r="J1095">
        <f t="shared" si="86"/>
        <v>111</v>
      </c>
      <c r="K1095">
        <f t="shared" si="87"/>
        <v>60</v>
      </c>
      <c r="L1095">
        <f t="shared" si="88"/>
        <v>3.7562312308686785E-2</v>
      </c>
      <c r="N1095">
        <v>2838</v>
      </c>
      <c r="O1095">
        <v>111</v>
      </c>
      <c r="P1095">
        <v>60</v>
      </c>
      <c r="Q1095">
        <v>3.7562312308686785E-2</v>
      </c>
      <c r="T1095">
        <v>2838</v>
      </c>
      <c r="U1095">
        <v>111</v>
      </c>
      <c r="V1095">
        <v>60</v>
      </c>
      <c r="W1095">
        <f t="shared" si="89"/>
        <v>-3.6724376876913132</v>
      </c>
    </row>
    <row r="1096" spans="1:23" x14ac:dyDescent="0.25">
      <c r="A1096">
        <v>2978</v>
      </c>
      <c r="B1096">
        <v>111</v>
      </c>
      <c r="C1096">
        <v>63</v>
      </c>
      <c r="D1096">
        <v>-4.5106763970000001</v>
      </c>
      <c r="I1096">
        <f t="shared" si="85"/>
        <v>2978</v>
      </c>
      <c r="J1096">
        <f t="shared" si="86"/>
        <v>111</v>
      </c>
      <c r="K1096">
        <f t="shared" si="87"/>
        <v>63</v>
      </c>
      <c r="L1096">
        <f t="shared" si="88"/>
        <v>3.7786556546076357E-2</v>
      </c>
      <c r="N1096">
        <v>2978</v>
      </c>
      <c r="O1096">
        <v>111</v>
      </c>
      <c r="P1096">
        <v>63</v>
      </c>
      <c r="Q1096">
        <v>3.7786556546076357E-2</v>
      </c>
      <c r="T1096">
        <v>2978</v>
      </c>
      <c r="U1096">
        <v>111</v>
      </c>
      <c r="V1096">
        <v>63</v>
      </c>
      <c r="W1096">
        <f t="shared" si="89"/>
        <v>-3.6722134434539235</v>
      </c>
    </row>
    <row r="1097" spans="1:23" x14ac:dyDescent="0.25">
      <c r="A1097">
        <v>3118</v>
      </c>
      <c r="B1097">
        <v>111</v>
      </c>
      <c r="C1097">
        <v>66</v>
      </c>
      <c r="D1097">
        <v>-4.2575034389999997</v>
      </c>
      <c r="I1097">
        <f t="shared" si="85"/>
        <v>3118</v>
      </c>
      <c r="J1097">
        <f t="shared" si="86"/>
        <v>111</v>
      </c>
      <c r="K1097">
        <f t="shared" si="87"/>
        <v>66</v>
      </c>
      <c r="L1097">
        <f t="shared" si="88"/>
        <v>4.3443070248420243E-2</v>
      </c>
      <c r="N1097">
        <v>3118</v>
      </c>
      <c r="O1097">
        <v>111</v>
      </c>
      <c r="P1097">
        <v>66</v>
      </c>
      <c r="Q1097">
        <v>4.3443070248420243E-2</v>
      </c>
      <c r="T1097">
        <v>3118</v>
      </c>
      <c r="U1097">
        <v>111</v>
      </c>
      <c r="V1097">
        <v>66</v>
      </c>
      <c r="W1097">
        <f t="shared" si="89"/>
        <v>-3.6665569297515797</v>
      </c>
    </row>
    <row r="1098" spans="1:23" x14ac:dyDescent="0.25">
      <c r="A1098">
        <v>3258</v>
      </c>
      <c r="B1098">
        <v>111</v>
      </c>
      <c r="C1098">
        <v>69</v>
      </c>
      <c r="D1098">
        <v>-3.9324831800000002</v>
      </c>
      <c r="I1098">
        <f t="shared" si="85"/>
        <v>3258</v>
      </c>
      <c r="J1098">
        <f t="shared" si="86"/>
        <v>111</v>
      </c>
      <c r="K1098">
        <f t="shared" si="87"/>
        <v>69</v>
      </c>
      <c r="L1098">
        <f t="shared" si="88"/>
        <v>5.2248407028585256E-2</v>
      </c>
      <c r="N1098">
        <v>3258</v>
      </c>
      <c r="O1098">
        <v>111</v>
      </c>
      <c r="P1098">
        <v>69</v>
      </c>
      <c r="Q1098">
        <v>5.2248407028585256E-2</v>
      </c>
      <c r="T1098">
        <v>3258</v>
      </c>
      <c r="U1098">
        <v>111</v>
      </c>
      <c r="V1098">
        <v>69</v>
      </c>
      <c r="W1098">
        <f t="shared" si="89"/>
        <v>-3.6577515929714148</v>
      </c>
    </row>
    <row r="1099" spans="1:23" x14ac:dyDescent="0.25">
      <c r="A1099">
        <v>3398</v>
      </c>
      <c r="B1099">
        <v>111</v>
      </c>
      <c r="C1099">
        <v>72</v>
      </c>
      <c r="D1099" t="s">
        <v>2</v>
      </c>
      <c r="I1099">
        <f t="shared" si="85"/>
        <v>3398</v>
      </c>
      <c r="J1099">
        <f t="shared" si="86"/>
        <v>111</v>
      </c>
      <c r="K1099">
        <f t="shared" si="87"/>
        <v>72</v>
      </c>
      <c r="L1099" t="e">
        <f t="shared" si="88"/>
        <v>#VALUE!</v>
      </c>
      <c r="N1099">
        <v>3398</v>
      </c>
      <c r="O1099">
        <v>111</v>
      </c>
      <c r="P1099">
        <v>72</v>
      </c>
      <c r="Q1099" t="s">
        <v>2</v>
      </c>
      <c r="T1099">
        <v>3398</v>
      </c>
      <c r="U1099">
        <v>111</v>
      </c>
      <c r="V1099">
        <v>72</v>
      </c>
      <c r="W1099" t="e">
        <f t="shared" si="89"/>
        <v>#VALUE!</v>
      </c>
    </row>
    <row r="1100" spans="1:23" x14ac:dyDescent="0.25">
      <c r="A1100">
        <v>3538</v>
      </c>
      <c r="B1100">
        <v>111</v>
      </c>
      <c r="C1100">
        <v>75</v>
      </c>
      <c r="D1100" t="s">
        <v>2</v>
      </c>
      <c r="I1100">
        <f t="shared" si="85"/>
        <v>3538</v>
      </c>
      <c r="J1100">
        <f t="shared" si="86"/>
        <v>111</v>
      </c>
      <c r="K1100">
        <f t="shared" si="87"/>
        <v>75</v>
      </c>
      <c r="L1100" t="e">
        <f t="shared" si="88"/>
        <v>#VALUE!</v>
      </c>
      <c r="N1100">
        <v>3538</v>
      </c>
      <c r="O1100">
        <v>111</v>
      </c>
      <c r="P1100">
        <v>75</v>
      </c>
      <c r="Q1100" t="s">
        <v>2</v>
      </c>
      <c r="T1100">
        <v>3538</v>
      </c>
      <c r="U1100">
        <v>111</v>
      </c>
      <c r="V1100">
        <v>75</v>
      </c>
      <c r="W1100" t="e">
        <f t="shared" si="89"/>
        <v>#VALUE!</v>
      </c>
    </row>
    <row r="1101" spans="1:23" x14ac:dyDescent="0.25">
      <c r="A1101">
        <v>3678</v>
      </c>
      <c r="B1101">
        <v>111</v>
      </c>
      <c r="C1101">
        <v>78</v>
      </c>
      <c r="D1101" t="s">
        <v>2</v>
      </c>
      <c r="I1101">
        <f t="shared" si="85"/>
        <v>3678</v>
      </c>
      <c r="J1101">
        <f t="shared" si="86"/>
        <v>111</v>
      </c>
      <c r="K1101">
        <f t="shared" si="87"/>
        <v>78</v>
      </c>
      <c r="L1101" t="e">
        <f t="shared" si="88"/>
        <v>#VALUE!</v>
      </c>
      <c r="N1101">
        <v>3678</v>
      </c>
      <c r="O1101">
        <v>111</v>
      </c>
      <c r="P1101">
        <v>78</v>
      </c>
      <c r="Q1101" t="s">
        <v>2</v>
      </c>
      <c r="T1101">
        <v>3678</v>
      </c>
      <c r="U1101">
        <v>111</v>
      </c>
      <c r="V1101">
        <v>78</v>
      </c>
      <c r="W1101" t="e">
        <f t="shared" si="89"/>
        <v>#VALUE!</v>
      </c>
    </row>
    <row r="1102" spans="1:23" x14ac:dyDescent="0.25">
      <c r="A1102">
        <v>3818</v>
      </c>
      <c r="B1102">
        <v>111</v>
      </c>
      <c r="C1102">
        <v>81</v>
      </c>
      <c r="D1102" t="s">
        <v>2</v>
      </c>
      <c r="I1102">
        <f t="shared" si="85"/>
        <v>3818</v>
      </c>
      <c r="J1102">
        <f t="shared" si="86"/>
        <v>111</v>
      </c>
      <c r="K1102">
        <f t="shared" si="87"/>
        <v>81</v>
      </c>
      <c r="L1102" t="e">
        <f t="shared" si="88"/>
        <v>#VALUE!</v>
      </c>
      <c r="N1102">
        <v>3818</v>
      </c>
      <c r="O1102">
        <v>111</v>
      </c>
      <c r="P1102">
        <v>81</v>
      </c>
      <c r="Q1102" t="s">
        <v>2</v>
      </c>
      <c r="T1102">
        <v>3818</v>
      </c>
      <c r="U1102">
        <v>111</v>
      </c>
      <c r="V1102">
        <v>81</v>
      </c>
      <c r="W1102" t="e">
        <f t="shared" si="89"/>
        <v>#VALUE!</v>
      </c>
    </row>
    <row r="1103" spans="1:23" x14ac:dyDescent="0.25">
      <c r="A1103">
        <v>3958</v>
      </c>
      <c r="B1103">
        <v>111</v>
      </c>
      <c r="C1103">
        <v>84</v>
      </c>
      <c r="D1103" t="s">
        <v>2</v>
      </c>
      <c r="I1103">
        <f t="shared" si="85"/>
        <v>3958</v>
      </c>
      <c r="J1103">
        <f t="shared" si="86"/>
        <v>111</v>
      </c>
      <c r="K1103">
        <f t="shared" si="87"/>
        <v>84</v>
      </c>
      <c r="L1103" t="e">
        <f t="shared" si="88"/>
        <v>#VALUE!</v>
      </c>
      <c r="N1103">
        <v>3958</v>
      </c>
      <c r="O1103">
        <v>111</v>
      </c>
      <c r="P1103">
        <v>84</v>
      </c>
      <c r="Q1103" t="s">
        <v>2</v>
      </c>
      <c r="T1103">
        <v>3958</v>
      </c>
      <c r="U1103">
        <v>111</v>
      </c>
      <c r="V1103">
        <v>84</v>
      </c>
      <c r="W1103" t="e">
        <f t="shared" si="89"/>
        <v>#VALUE!</v>
      </c>
    </row>
    <row r="1104" spans="1:23" x14ac:dyDescent="0.25">
      <c r="A1104">
        <v>39</v>
      </c>
      <c r="B1104">
        <v>114</v>
      </c>
      <c r="C1104">
        <v>0</v>
      </c>
      <c r="D1104" t="s">
        <v>2</v>
      </c>
      <c r="I1104">
        <f t="shared" si="85"/>
        <v>39</v>
      </c>
      <c r="J1104">
        <f t="shared" si="86"/>
        <v>114</v>
      </c>
      <c r="K1104">
        <f t="shared" si="87"/>
        <v>0</v>
      </c>
      <c r="L1104" t="e">
        <f t="shared" si="88"/>
        <v>#VALUE!</v>
      </c>
      <c r="N1104">
        <v>39</v>
      </c>
      <c r="O1104">
        <v>114</v>
      </c>
      <c r="P1104">
        <v>0</v>
      </c>
      <c r="Q1104" t="s">
        <v>2</v>
      </c>
      <c r="T1104">
        <v>39</v>
      </c>
      <c r="U1104">
        <v>114</v>
      </c>
      <c r="V1104">
        <v>0</v>
      </c>
      <c r="W1104" t="e">
        <f t="shared" si="89"/>
        <v>#VALUE!</v>
      </c>
    </row>
    <row r="1105" spans="1:23" x14ac:dyDescent="0.25">
      <c r="A1105">
        <v>179</v>
      </c>
      <c r="B1105">
        <v>114</v>
      </c>
      <c r="C1105">
        <v>3</v>
      </c>
      <c r="D1105" t="s">
        <v>2</v>
      </c>
      <c r="I1105">
        <f t="shared" si="85"/>
        <v>179</v>
      </c>
      <c r="J1105">
        <f t="shared" si="86"/>
        <v>114</v>
      </c>
      <c r="K1105">
        <f t="shared" si="87"/>
        <v>3</v>
      </c>
      <c r="L1105" t="e">
        <f t="shared" si="88"/>
        <v>#VALUE!</v>
      </c>
      <c r="N1105">
        <v>179</v>
      </c>
      <c r="O1105">
        <v>114</v>
      </c>
      <c r="P1105">
        <v>3</v>
      </c>
      <c r="Q1105" t="s">
        <v>2</v>
      </c>
      <c r="T1105">
        <v>179</v>
      </c>
      <c r="U1105">
        <v>114</v>
      </c>
      <c r="V1105">
        <v>3</v>
      </c>
      <c r="W1105" t="e">
        <f t="shared" si="89"/>
        <v>#VALUE!</v>
      </c>
    </row>
    <row r="1106" spans="1:23" x14ac:dyDescent="0.25">
      <c r="A1106">
        <v>319</v>
      </c>
      <c r="B1106">
        <v>114</v>
      </c>
      <c r="C1106">
        <v>6</v>
      </c>
      <c r="D1106" t="s">
        <v>2</v>
      </c>
      <c r="I1106">
        <f t="shared" si="85"/>
        <v>319</v>
      </c>
      <c r="J1106">
        <f t="shared" si="86"/>
        <v>114</v>
      </c>
      <c r="K1106">
        <f t="shared" si="87"/>
        <v>6</v>
      </c>
      <c r="L1106" t="e">
        <f t="shared" si="88"/>
        <v>#VALUE!</v>
      </c>
      <c r="N1106">
        <v>319</v>
      </c>
      <c r="O1106">
        <v>114</v>
      </c>
      <c r="P1106">
        <v>6</v>
      </c>
      <c r="Q1106" t="s">
        <v>2</v>
      </c>
      <c r="T1106">
        <v>319</v>
      </c>
      <c r="U1106">
        <v>114</v>
      </c>
      <c r="V1106">
        <v>6</v>
      </c>
      <c r="W1106" t="e">
        <f t="shared" si="89"/>
        <v>#VALUE!</v>
      </c>
    </row>
    <row r="1107" spans="1:23" x14ac:dyDescent="0.25">
      <c r="A1107">
        <v>459</v>
      </c>
      <c r="B1107">
        <v>114</v>
      </c>
      <c r="C1107">
        <v>9</v>
      </c>
      <c r="D1107" t="s">
        <v>2</v>
      </c>
      <c r="I1107">
        <f t="shared" si="85"/>
        <v>459</v>
      </c>
      <c r="J1107">
        <f t="shared" si="86"/>
        <v>114</v>
      </c>
      <c r="K1107">
        <f t="shared" si="87"/>
        <v>9</v>
      </c>
      <c r="L1107" t="e">
        <f t="shared" si="88"/>
        <v>#VALUE!</v>
      </c>
      <c r="N1107">
        <v>459</v>
      </c>
      <c r="O1107">
        <v>114</v>
      </c>
      <c r="P1107">
        <v>9</v>
      </c>
      <c r="Q1107" t="s">
        <v>2</v>
      </c>
      <c r="T1107">
        <v>459</v>
      </c>
      <c r="U1107">
        <v>114</v>
      </c>
      <c r="V1107">
        <v>9</v>
      </c>
      <c r="W1107" t="e">
        <f t="shared" si="89"/>
        <v>#VALUE!</v>
      </c>
    </row>
    <row r="1108" spans="1:23" x14ac:dyDescent="0.25">
      <c r="A1108">
        <v>599</v>
      </c>
      <c r="B1108">
        <v>114</v>
      </c>
      <c r="C1108">
        <v>12</v>
      </c>
      <c r="D1108" t="s">
        <v>2</v>
      </c>
      <c r="I1108">
        <f t="shared" si="85"/>
        <v>599</v>
      </c>
      <c r="J1108">
        <f t="shared" si="86"/>
        <v>114</v>
      </c>
      <c r="K1108">
        <f t="shared" si="87"/>
        <v>12</v>
      </c>
      <c r="L1108" t="e">
        <f t="shared" si="88"/>
        <v>#VALUE!</v>
      </c>
      <c r="N1108">
        <v>599</v>
      </c>
      <c r="O1108">
        <v>114</v>
      </c>
      <c r="P1108">
        <v>12</v>
      </c>
      <c r="Q1108" t="s">
        <v>2</v>
      </c>
      <c r="T1108">
        <v>599</v>
      </c>
      <c r="U1108">
        <v>114</v>
      </c>
      <c r="V1108">
        <v>12</v>
      </c>
      <c r="W1108" t="e">
        <f t="shared" si="89"/>
        <v>#VALUE!</v>
      </c>
    </row>
    <row r="1109" spans="1:23" x14ac:dyDescent="0.25">
      <c r="A1109">
        <v>739</v>
      </c>
      <c r="B1109">
        <v>114</v>
      </c>
      <c r="C1109">
        <v>15</v>
      </c>
      <c r="D1109">
        <v>-4.1404700539999997</v>
      </c>
      <c r="I1109">
        <f t="shared" si="85"/>
        <v>739</v>
      </c>
      <c r="J1109">
        <f t="shared" si="86"/>
        <v>114</v>
      </c>
      <c r="K1109">
        <f t="shared" si="87"/>
        <v>15</v>
      </c>
      <c r="L1109">
        <f t="shared" si="88"/>
        <v>4.6394453475477285E-2</v>
      </c>
      <c r="N1109">
        <v>739</v>
      </c>
      <c r="O1109">
        <v>114</v>
      </c>
      <c r="P1109">
        <v>15</v>
      </c>
      <c r="Q1109">
        <v>4.6394453475477285E-2</v>
      </c>
      <c r="T1109">
        <v>739</v>
      </c>
      <c r="U1109">
        <v>114</v>
      </c>
      <c r="V1109">
        <v>15</v>
      </c>
      <c r="W1109">
        <f t="shared" si="89"/>
        <v>-3.6636055465245225</v>
      </c>
    </row>
    <row r="1110" spans="1:23" x14ac:dyDescent="0.25">
      <c r="A1110">
        <v>879</v>
      </c>
      <c r="B1110">
        <v>114</v>
      </c>
      <c r="C1110">
        <v>18</v>
      </c>
      <c r="D1110">
        <v>-3.8703955130000001</v>
      </c>
      <c r="I1110">
        <f t="shared" si="85"/>
        <v>879</v>
      </c>
      <c r="J1110">
        <f t="shared" si="86"/>
        <v>114</v>
      </c>
      <c r="K1110">
        <f t="shared" si="87"/>
        <v>18</v>
      </c>
      <c r="L1110">
        <f t="shared" si="88"/>
        <v>5.4162937208997057E-2</v>
      </c>
      <c r="N1110">
        <v>879</v>
      </c>
      <c r="O1110">
        <v>114</v>
      </c>
      <c r="P1110">
        <v>18</v>
      </c>
      <c r="Q1110">
        <v>5.4162937208997057E-2</v>
      </c>
      <c r="T1110">
        <v>879</v>
      </c>
      <c r="U1110">
        <v>114</v>
      </c>
      <c r="V1110">
        <v>18</v>
      </c>
      <c r="W1110">
        <f t="shared" si="89"/>
        <v>-3.6558370627910031</v>
      </c>
    </row>
    <row r="1111" spans="1:23" x14ac:dyDescent="0.25">
      <c r="A1111">
        <v>1019</v>
      </c>
      <c r="B1111">
        <v>114</v>
      </c>
      <c r="C1111">
        <v>21</v>
      </c>
      <c r="D1111">
        <v>-3.641936785</v>
      </c>
      <c r="I1111">
        <f t="shared" si="85"/>
        <v>1019</v>
      </c>
      <c r="J1111">
        <f t="shared" si="86"/>
        <v>114</v>
      </c>
      <c r="K1111">
        <f t="shared" si="87"/>
        <v>21</v>
      </c>
      <c r="L1111">
        <f t="shared" si="88"/>
        <v>6.1962484533503358E-2</v>
      </c>
      <c r="N1111">
        <v>1019</v>
      </c>
      <c r="O1111">
        <v>114</v>
      </c>
      <c r="P1111">
        <v>21</v>
      </c>
      <c r="Q1111">
        <v>6.1962484533503358E-2</v>
      </c>
      <c r="T1111">
        <v>1019</v>
      </c>
      <c r="U1111">
        <v>114</v>
      </c>
      <c r="V1111">
        <v>21</v>
      </c>
      <c r="W1111">
        <f t="shared" si="89"/>
        <v>-3.6480375154664966</v>
      </c>
    </row>
    <row r="1112" spans="1:23" x14ac:dyDescent="0.25">
      <c r="A1112">
        <v>1159</v>
      </c>
      <c r="B1112">
        <v>114</v>
      </c>
      <c r="C1112">
        <v>24</v>
      </c>
      <c r="D1112">
        <v>-3.6828822780000001</v>
      </c>
      <c r="I1112">
        <f t="shared" si="85"/>
        <v>1159</v>
      </c>
      <c r="J1112">
        <f t="shared" si="86"/>
        <v>114</v>
      </c>
      <c r="K1112">
        <f t="shared" si="87"/>
        <v>24</v>
      </c>
      <c r="L1112">
        <f t="shared" si="88"/>
        <v>6.0471295127230852E-2</v>
      </c>
      <c r="N1112">
        <v>1159</v>
      </c>
      <c r="O1112">
        <v>114</v>
      </c>
      <c r="P1112">
        <v>24</v>
      </c>
      <c r="Q1112">
        <v>6.0471295127230852E-2</v>
      </c>
      <c r="T1112">
        <v>1159</v>
      </c>
      <c r="U1112">
        <v>114</v>
      </c>
      <c r="V1112">
        <v>24</v>
      </c>
      <c r="W1112">
        <f t="shared" si="89"/>
        <v>-3.6495287048727691</v>
      </c>
    </row>
    <row r="1113" spans="1:23" x14ac:dyDescent="0.25">
      <c r="A1113">
        <v>1299</v>
      </c>
      <c r="B1113">
        <v>114</v>
      </c>
      <c r="C1113">
        <v>27</v>
      </c>
      <c r="D1113">
        <v>-4.0120703679999998</v>
      </c>
      <c r="I1113">
        <f t="shared" si="85"/>
        <v>1299</v>
      </c>
      <c r="J1113">
        <f t="shared" si="86"/>
        <v>114</v>
      </c>
      <c r="K1113">
        <f t="shared" si="87"/>
        <v>27</v>
      </c>
      <c r="L1113">
        <f t="shared" si="88"/>
        <v>4.9910337507670162E-2</v>
      </c>
      <c r="N1113">
        <v>1299</v>
      </c>
      <c r="O1113">
        <v>114</v>
      </c>
      <c r="P1113">
        <v>27</v>
      </c>
      <c r="Q1113">
        <v>4.9910337507670162E-2</v>
      </c>
      <c r="T1113">
        <v>1299</v>
      </c>
      <c r="U1113">
        <v>114</v>
      </c>
      <c r="V1113">
        <v>27</v>
      </c>
      <c r="W1113">
        <f t="shared" si="89"/>
        <v>-3.6600896624923296</v>
      </c>
    </row>
    <row r="1114" spans="1:23" x14ac:dyDescent="0.25">
      <c r="A1114">
        <v>1439</v>
      </c>
      <c r="B1114">
        <v>114</v>
      </c>
      <c r="C1114">
        <v>30</v>
      </c>
      <c r="D1114">
        <v>-4.4380939000000001</v>
      </c>
      <c r="I1114">
        <f t="shared" si="85"/>
        <v>1439</v>
      </c>
      <c r="J1114">
        <f t="shared" si="86"/>
        <v>114</v>
      </c>
      <c r="K1114">
        <f t="shared" si="87"/>
        <v>30</v>
      </c>
      <c r="L1114">
        <f t="shared" si="88"/>
        <v>3.9313883713306651E-2</v>
      </c>
      <c r="N1114">
        <v>1439</v>
      </c>
      <c r="O1114">
        <v>114</v>
      </c>
      <c r="P1114">
        <v>30</v>
      </c>
      <c r="Q1114">
        <v>3.9313883713306651E-2</v>
      </c>
      <c r="T1114">
        <v>1439</v>
      </c>
      <c r="U1114">
        <v>114</v>
      </c>
      <c r="V1114">
        <v>30</v>
      </c>
      <c r="W1114">
        <f t="shared" si="89"/>
        <v>-3.6706861162866935</v>
      </c>
    </row>
    <row r="1115" spans="1:23" x14ac:dyDescent="0.25">
      <c r="A1115">
        <v>1579</v>
      </c>
      <c r="B1115">
        <v>114</v>
      </c>
      <c r="C1115">
        <v>33</v>
      </c>
      <c r="D1115">
        <v>-4.7827644810000001</v>
      </c>
      <c r="I1115">
        <f t="shared" si="85"/>
        <v>1579</v>
      </c>
      <c r="J1115">
        <f t="shared" si="86"/>
        <v>114</v>
      </c>
      <c r="K1115">
        <f t="shared" si="87"/>
        <v>33</v>
      </c>
      <c r="L1115">
        <f t="shared" si="88"/>
        <v>3.2653745841996609E-2</v>
      </c>
      <c r="N1115">
        <v>1579</v>
      </c>
      <c r="O1115">
        <v>114</v>
      </c>
      <c r="P1115">
        <v>33</v>
      </c>
      <c r="Q1115">
        <v>3.2653745841996609E-2</v>
      </c>
      <c r="T1115">
        <v>1579</v>
      </c>
      <c r="U1115">
        <v>114</v>
      </c>
      <c r="V1115">
        <v>33</v>
      </c>
      <c r="W1115">
        <f t="shared" si="89"/>
        <v>-3.6773462541580035</v>
      </c>
    </row>
    <row r="1116" spans="1:23" x14ac:dyDescent="0.25">
      <c r="A1116">
        <v>1719</v>
      </c>
      <c r="B1116">
        <v>114</v>
      </c>
      <c r="C1116">
        <v>36</v>
      </c>
      <c r="D1116">
        <v>-4.9110483819999997</v>
      </c>
      <c r="I1116">
        <f t="shared" si="85"/>
        <v>1719</v>
      </c>
      <c r="J1116">
        <f t="shared" si="86"/>
        <v>114</v>
      </c>
      <c r="K1116">
        <f t="shared" si="87"/>
        <v>36</v>
      </c>
      <c r="L1116">
        <f t="shared" si="88"/>
        <v>3.0522900179225026E-2</v>
      </c>
      <c r="N1116">
        <v>1719</v>
      </c>
      <c r="O1116">
        <v>114</v>
      </c>
      <c r="P1116">
        <v>36</v>
      </c>
      <c r="Q1116">
        <v>3.0522900179225026E-2</v>
      </c>
      <c r="T1116">
        <v>1719</v>
      </c>
      <c r="U1116">
        <v>114</v>
      </c>
      <c r="V1116">
        <v>36</v>
      </c>
      <c r="W1116">
        <f t="shared" si="89"/>
        <v>-3.6794770998207751</v>
      </c>
    </row>
    <row r="1117" spans="1:23" x14ac:dyDescent="0.25">
      <c r="A1117">
        <v>1859</v>
      </c>
      <c r="B1117">
        <v>114</v>
      </c>
      <c r="C1117">
        <v>39</v>
      </c>
      <c r="D1117">
        <v>-4.7422143920000002</v>
      </c>
      <c r="I1117">
        <f t="shared" si="85"/>
        <v>1859</v>
      </c>
      <c r="J1117">
        <f t="shared" si="86"/>
        <v>114</v>
      </c>
      <c r="K1117">
        <f t="shared" si="87"/>
        <v>39</v>
      </c>
      <c r="L1117">
        <f t="shared" si="88"/>
        <v>3.3363677454560293E-2</v>
      </c>
      <c r="N1117">
        <v>1859</v>
      </c>
      <c r="O1117">
        <v>114</v>
      </c>
      <c r="P1117">
        <v>39</v>
      </c>
      <c r="Q1117">
        <v>3.3363677454560293E-2</v>
      </c>
      <c r="T1117">
        <v>1859</v>
      </c>
      <c r="U1117">
        <v>114</v>
      </c>
      <c r="V1117">
        <v>39</v>
      </c>
      <c r="W1117">
        <f t="shared" si="89"/>
        <v>-3.6766363225454395</v>
      </c>
    </row>
    <row r="1118" spans="1:23" x14ac:dyDescent="0.25">
      <c r="A1118">
        <v>1999</v>
      </c>
      <c r="B1118">
        <v>114</v>
      </c>
      <c r="C1118">
        <v>42</v>
      </c>
      <c r="D1118">
        <v>-4.3726227030000002</v>
      </c>
      <c r="I1118">
        <f t="shared" si="85"/>
        <v>1999</v>
      </c>
      <c r="J1118">
        <f t="shared" si="86"/>
        <v>114</v>
      </c>
      <c r="K1118">
        <f t="shared" si="87"/>
        <v>42</v>
      </c>
      <c r="L1118">
        <f t="shared" si="88"/>
        <v>4.0754732874138042E-2</v>
      </c>
      <c r="N1118">
        <v>1999</v>
      </c>
      <c r="O1118">
        <v>114</v>
      </c>
      <c r="P1118">
        <v>42</v>
      </c>
      <c r="Q1118">
        <v>4.0754732874138042E-2</v>
      </c>
      <c r="T1118">
        <v>1999</v>
      </c>
      <c r="U1118">
        <v>114</v>
      </c>
      <c r="V1118">
        <v>42</v>
      </c>
      <c r="W1118">
        <f t="shared" si="89"/>
        <v>-3.669245267125862</v>
      </c>
    </row>
    <row r="1119" spans="1:23" x14ac:dyDescent="0.25">
      <c r="A1119">
        <v>2139</v>
      </c>
      <c r="B1119">
        <v>114</v>
      </c>
      <c r="C1119">
        <v>45</v>
      </c>
      <c r="D1119">
        <v>-3.952334434</v>
      </c>
      <c r="I1119">
        <f t="shared" si="85"/>
        <v>2139</v>
      </c>
      <c r="J1119">
        <f t="shared" si="86"/>
        <v>114</v>
      </c>
      <c r="K1119">
        <f t="shared" si="87"/>
        <v>45</v>
      </c>
      <c r="L1119">
        <f t="shared" si="88"/>
        <v>5.165328336710559E-2</v>
      </c>
      <c r="N1119">
        <v>2139</v>
      </c>
      <c r="O1119">
        <v>114</v>
      </c>
      <c r="P1119">
        <v>45</v>
      </c>
      <c r="Q1119">
        <v>5.165328336710559E-2</v>
      </c>
      <c r="T1119">
        <v>2139</v>
      </c>
      <c r="U1119">
        <v>114</v>
      </c>
      <c r="V1119">
        <v>45</v>
      </c>
      <c r="W1119">
        <f t="shared" si="89"/>
        <v>-3.6583467166328942</v>
      </c>
    </row>
    <row r="1120" spans="1:23" x14ac:dyDescent="0.25">
      <c r="A1120">
        <v>2279</v>
      </c>
      <c r="B1120">
        <v>114</v>
      </c>
      <c r="C1120">
        <v>48</v>
      </c>
      <c r="D1120">
        <v>-3.7222631530000001</v>
      </c>
      <c r="I1120">
        <f t="shared" si="85"/>
        <v>2279</v>
      </c>
      <c r="J1120">
        <f t="shared" si="86"/>
        <v>114</v>
      </c>
      <c r="K1120">
        <f t="shared" si="87"/>
        <v>48</v>
      </c>
      <c r="L1120">
        <f t="shared" si="88"/>
        <v>5.9077075027926473E-2</v>
      </c>
      <c r="N1120">
        <v>2279</v>
      </c>
      <c r="O1120">
        <v>114</v>
      </c>
      <c r="P1120">
        <v>48</v>
      </c>
      <c r="Q1120">
        <v>5.9077075027926473E-2</v>
      </c>
      <c r="T1120">
        <v>2279</v>
      </c>
      <c r="U1120">
        <v>114</v>
      </c>
      <c r="V1120">
        <v>48</v>
      </c>
      <c r="W1120">
        <f t="shared" si="89"/>
        <v>-3.6509229249720736</v>
      </c>
    </row>
    <row r="1121" spans="1:23" x14ac:dyDescent="0.25">
      <c r="A1121">
        <v>2419</v>
      </c>
      <c r="B1121">
        <v>114</v>
      </c>
      <c r="C1121">
        <v>51</v>
      </c>
      <c r="D1121">
        <v>-3.7670516379999999</v>
      </c>
      <c r="I1121">
        <f t="shared" si="85"/>
        <v>2419</v>
      </c>
      <c r="J1121">
        <f t="shared" si="86"/>
        <v>114</v>
      </c>
      <c r="K1121">
        <f t="shared" si="87"/>
        <v>51</v>
      </c>
      <c r="L1121">
        <f t="shared" si="88"/>
        <v>5.753747382044197E-2</v>
      </c>
      <c r="N1121">
        <v>2419</v>
      </c>
      <c r="O1121">
        <v>114</v>
      </c>
      <c r="P1121">
        <v>51</v>
      </c>
      <c r="Q1121">
        <v>5.753747382044197E-2</v>
      </c>
      <c r="T1121">
        <v>2419</v>
      </c>
      <c r="U1121">
        <v>114</v>
      </c>
      <c r="V1121">
        <v>51</v>
      </c>
      <c r="W1121">
        <f t="shared" si="89"/>
        <v>-3.652462526179558</v>
      </c>
    </row>
    <row r="1122" spans="1:23" x14ac:dyDescent="0.25">
      <c r="A1122">
        <v>2559</v>
      </c>
      <c r="B1122">
        <v>114</v>
      </c>
      <c r="C1122">
        <v>54</v>
      </c>
      <c r="D1122">
        <v>-4.0662032379999999</v>
      </c>
      <c r="I1122">
        <f t="shared" si="85"/>
        <v>2559</v>
      </c>
      <c r="J1122">
        <f t="shared" si="86"/>
        <v>114</v>
      </c>
      <c r="K1122">
        <f t="shared" si="87"/>
        <v>54</v>
      </c>
      <c r="L1122">
        <f t="shared" si="88"/>
        <v>4.8390825031074752E-2</v>
      </c>
      <c r="N1122">
        <v>2559</v>
      </c>
      <c r="O1122">
        <v>114</v>
      </c>
      <c r="P1122">
        <v>54</v>
      </c>
      <c r="Q1122">
        <v>4.8390825031074752E-2</v>
      </c>
      <c r="T1122">
        <v>2559</v>
      </c>
      <c r="U1122">
        <v>114</v>
      </c>
      <c r="V1122">
        <v>54</v>
      </c>
      <c r="W1122">
        <f t="shared" si="89"/>
        <v>-3.661609174968925</v>
      </c>
    </row>
    <row r="1123" spans="1:23" x14ac:dyDescent="0.25">
      <c r="A1123">
        <v>2699</v>
      </c>
      <c r="B1123">
        <v>114</v>
      </c>
      <c r="C1123">
        <v>57</v>
      </c>
      <c r="D1123">
        <v>-4.3968364800000002</v>
      </c>
      <c r="I1123">
        <f t="shared" si="85"/>
        <v>2699</v>
      </c>
      <c r="J1123">
        <f t="shared" si="86"/>
        <v>114</v>
      </c>
      <c r="K1123">
        <f t="shared" si="87"/>
        <v>57</v>
      </c>
      <c r="L1123">
        <f t="shared" si="88"/>
        <v>4.0214669154347384E-2</v>
      </c>
      <c r="N1123">
        <v>2699</v>
      </c>
      <c r="O1123">
        <v>114</v>
      </c>
      <c r="P1123">
        <v>57</v>
      </c>
      <c r="Q1123">
        <v>4.0214669154347384E-2</v>
      </c>
      <c r="T1123">
        <v>2699</v>
      </c>
      <c r="U1123">
        <v>114</v>
      </c>
      <c r="V1123">
        <v>57</v>
      </c>
      <c r="W1123">
        <f t="shared" si="89"/>
        <v>-3.6697853308456527</v>
      </c>
    </row>
    <row r="1124" spans="1:23" x14ac:dyDescent="0.25">
      <c r="A1124">
        <v>2839</v>
      </c>
      <c r="B1124">
        <v>114</v>
      </c>
      <c r="C1124">
        <v>60</v>
      </c>
      <c r="D1124">
        <v>-4.6021012040000002</v>
      </c>
      <c r="I1124">
        <f t="shared" si="85"/>
        <v>2839</v>
      </c>
      <c r="J1124">
        <f t="shared" si="86"/>
        <v>114</v>
      </c>
      <c r="K1124">
        <f t="shared" si="87"/>
        <v>60</v>
      </c>
      <c r="L1124">
        <f t="shared" si="88"/>
        <v>3.5961698508784966E-2</v>
      </c>
      <c r="N1124">
        <v>2839</v>
      </c>
      <c r="O1124">
        <v>114</v>
      </c>
      <c r="P1124">
        <v>60</v>
      </c>
      <c r="Q1124">
        <v>3.5961698508784966E-2</v>
      </c>
      <c r="T1124">
        <v>2839</v>
      </c>
      <c r="U1124">
        <v>114</v>
      </c>
      <c r="V1124">
        <v>60</v>
      </c>
      <c r="W1124">
        <f t="shared" si="89"/>
        <v>-3.674038301491215</v>
      </c>
    </row>
    <row r="1125" spans="1:23" x14ac:dyDescent="0.25">
      <c r="A1125">
        <v>2979</v>
      </c>
      <c r="B1125">
        <v>114</v>
      </c>
      <c r="C1125">
        <v>63</v>
      </c>
      <c r="D1125">
        <v>-4.5641294539999997</v>
      </c>
      <c r="I1125">
        <f t="shared" si="85"/>
        <v>2979</v>
      </c>
      <c r="J1125">
        <f t="shared" si="86"/>
        <v>114</v>
      </c>
      <c r="K1125">
        <f t="shared" si="87"/>
        <v>63</v>
      </c>
      <c r="L1125">
        <f t="shared" si="88"/>
        <v>3.6706642100610712E-2</v>
      </c>
      <c r="N1125">
        <v>2979</v>
      </c>
      <c r="O1125">
        <v>114</v>
      </c>
      <c r="P1125">
        <v>63</v>
      </c>
      <c r="Q1125">
        <v>3.6706642100610712E-2</v>
      </c>
      <c r="T1125">
        <v>2979</v>
      </c>
      <c r="U1125">
        <v>114</v>
      </c>
      <c r="V1125">
        <v>63</v>
      </c>
      <c r="W1125">
        <f t="shared" si="89"/>
        <v>-3.6732933578993894</v>
      </c>
    </row>
    <row r="1126" spans="1:23" x14ac:dyDescent="0.25">
      <c r="A1126">
        <v>3119</v>
      </c>
      <c r="B1126">
        <v>114</v>
      </c>
      <c r="C1126">
        <v>66</v>
      </c>
      <c r="D1126">
        <v>-4.3053425809999997</v>
      </c>
      <c r="I1126">
        <f t="shared" si="85"/>
        <v>3119</v>
      </c>
      <c r="J1126">
        <f t="shared" si="86"/>
        <v>114</v>
      </c>
      <c r="K1126">
        <f t="shared" si="87"/>
        <v>66</v>
      </c>
      <c r="L1126">
        <f t="shared" si="88"/>
        <v>4.2301111428099711E-2</v>
      </c>
      <c r="N1126">
        <v>3119</v>
      </c>
      <c r="O1126">
        <v>114</v>
      </c>
      <c r="P1126">
        <v>66</v>
      </c>
      <c r="Q1126">
        <v>4.2301111428099711E-2</v>
      </c>
      <c r="T1126">
        <v>3119</v>
      </c>
      <c r="U1126">
        <v>114</v>
      </c>
      <c r="V1126">
        <v>66</v>
      </c>
      <c r="W1126">
        <f t="shared" si="89"/>
        <v>-3.6676988885719002</v>
      </c>
    </row>
    <row r="1127" spans="1:23" x14ac:dyDescent="0.25">
      <c r="A1127">
        <v>3259</v>
      </c>
      <c r="B1127">
        <v>114</v>
      </c>
      <c r="C1127">
        <v>69</v>
      </c>
      <c r="D1127">
        <v>-3.9520261300000001</v>
      </c>
      <c r="I1127">
        <f t="shared" si="85"/>
        <v>3259</v>
      </c>
      <c r="J1127">
        <f t="shared" si="86"/>
        <v>114</v>
      </c>
      <c r="K1127">
        <f t="shared" si="87"/>
        <v>69</v>
      </c>
      <c r="L1127">
        <f t="shared" si="88"/>
        <v>5.1662464407878424E-2</v>
      </c>
      <c r="N1127">
        <v>3259</v>
      </c>
      <c r="O1127">
        <v>114</v>
      </c>
      <c r="P1127">
        <v>69</v>
      </c>
      <c r="Q1127">
        <v>5.1662464407878424E-2</v>
      </c>
      <c r="T1127">
        <v>3259</v>
      </c>
      <c r="U1127">
        <v>114</v>
      </c>
      <c r="V1127">
        <v>69</v>
      </c>
      <c r="W1127">
        <f t="shared" si="89"/>
        <v>-3.6583375355921217</v>
      </c>
    </row>
    <row r="1128" spans="1:23" x14ac:dyDescent="0.25">
      <c r="A1128">
        <v>3399</v>
      </c>
      <c r="B1128">
        <v>114</v>
      </c>
      <c r="C1128">
        <v>72</v>
      </c>
      <c r="D1128" t="s">
        <v>2</v>
      </c>
      <c r="I1128">
        <f t="shared" si="85"/>
        <v>3399</v>
      </c>
      <c r="J1128">
        <f t="shared" si="86"/>
        <v>114</v>
      </c>
      <c r="K1128">
        <f t="shared" si="87"/>
        <v>72</v>
      </c>
      <c r="L1128" t="e">
        <f t="shared" si="88"/>
        <v>#VALUE!</v>
      </c>
      <c r="N1128">
        <v>3399</v>
      </c>
      <c r="O1128">
        <v>114</v>
      </c>
      <c r="P1128">
        <v>72</v>
      </c>
      <c r="Q1128" t="s">
        <v>2</v>
      </c>
      <c r="T1128">
        <v>3399</v>
      </c>
      <c r="U1128">
        <v>114</v>
      </c>
      <c r="V1128">
        <v>72</v>
      </c>
      <c r="W1128" t="e">
        <f t="shared" si="89"/>
        <v>#VALUE!</v>
      </c>
    </row>
    <row r="1129" spans="1:23" x14ac:dyDescent="0.25">
      <c r="A1129">
        <v>3539</v>
      </c>
      <c r="B1129">
        <v>114</v>
      </c>
      <c r="C1129">
        <v>75</v>
      </c>
      <c r="D1129" t="s">
        <v>2</v>
      </c>
      <c r="I1129">
        <f t="shared" si="85"/>
        <v>3539</v>
      </c>
      <c r="J1129">
        <f t="shared" si="86"/>
        <v>114</v>
      </c>
      <c r="K1129">
        <f t="shared" si="87"/>
        <v>75</v>
      </c>
      <c r="L1129" t="e">
        <f t="shared" si="88"/>
        <v>#VALUE!</v>
      </c>
      <c r="N1129">
        <v>3539</v>
      </c>
      <c r="O1129">
        <v>114</v>
      </c>
      <c r="P1129">
        <v>75</v>
      </c>
      <c r="Q1129" t="s">
        <v>2</v>
      </c>
      <c r="T1129">
        <v>3539</v>
      </c>
      <c r="U1129">
        <v>114</v>
      </c>
      <c r="V1129">
        <v>75</v>
      </c>
      <c r="W1129" t="e">
        <f t="shared" si="89"/>
        <v>#VALUE!</v>
      </c>
    </row>
    <row r="1130" spans="1:23" x14ac:dyDescent="0.25">
      <c r="A1130">
        <v>3679</v>
      </c>
      <c r="B1130">
        <v>114</v>
      </c>
      <c r="C1130">
        <v>78</v>
      </c>
      <c r="D1130" t="s">
        <v>2</v>
      </c>
      <c r="I1130">
        <f t="shared" si="85"/>
        <v>3679</v>
      </c>
      <c r="J1130">
        <f t="shared" si="86"/>
        <v>114</v>
      </c>
      <c r="K1130">
        <f t="shared" si="87"/>
        <v>78</v>
      </c>
      <c r="L1130" t="e">
        <f t="shared" si="88"/>
        <v>#VALUE!</v>
      </c>
      <c r="N1130">
        <v>3679</v>
      </c>
      <c r="O1130">
        <v>114</v>
      </c>
      <c r="P1130">
        <v>78</v>
      </c>
      <c r="Q1130" t="s">
        <v>2</v>
      </c>
      <c r="T1130">
        <v>3679</v>
      </c>
      <c r="U1130">
        <v>114</v>
      </c>
      <c r="V1130">
        <v>78</v>
      </c>
      <c r="W1130" t="e">
        <f t="shared" si="89"/>
        <v>#VALUE!</v>
      </c>
    </row>
    <row r="1131" spans="1:23" x14ac:dyDescent="0.25">
      <c r="A1131">
        <v>3819</v>
      </c>
      <c r="B1131">
        <v>114</v>
      </c>
      <c r="C1131">
        <v>81</v>
      </c>
      <c r="D1131" t="s">
        <v>2</v>
      </c>
      <c r="I1131">
        <f t="shared" si="85"/>
        <v>3819</v>
      </c>
      <c r="J1131">
        <f t="shared" si="86"/>
        <v>114</v>
      </c>
      <c r="K1131">
        <f t="shared" si="87"/>
        <v>81</v>
      </c>
      <c r="L1131" t="e">
        <f t="shared" si="88"/>
        <v>#VALUE!</v>
      </c>
      <c r="N1131">
        <v>3819</v>
      </c>
      <c r="O1131">
        <v>114</v>
      </c>
      <c r="P1131">
        <v>81</v>
      </c>
      <c r="Q1131" t="s">
        <v>2</v>
      </c>
      <c r="T1131">
        <v>3819</v>
      </c>
      <c r="U1131">
        <v>114</v>
      </c>
      <c r="V1131">
        <v>81</v>
      </c>
      <c r="W1131" t="e">
        <f t="shared" si="89"/>
        <v>#VALUE!</v>
      </c>
    </row>
    <row r="1132" spans="1:23" x14ac:dyDescent="0.25">
      <c r="A1132">
        <v>3959</v>
      </c>
      <c r="B1132">
        <v>114</v>
      </c>
      <c r="C1132">
        <v>84</v>
      </c>
      <c r="D1132" t="s">
        <v>2</v>
      </c>
      <c r="I1132">
        <f t="shared" si="85"/>
        <v>3959</v>
      </c>
      <c r="J1132">
        <f t="shared" si="86"/>
        <v>114</v>
      </c>
      <c r="K1132">
        <f t="shared" si="87"/>
        <v>84</v>
      </c>
      <c r="L1132" t="e">
        <f t="shared" si="88"/>
        <v>#VALUE!</v>
      </c>
      <c r="N1132">
        <v>3959</v>
      </c>
      <c r="O1132">
        <v>114</v>
      </c>
      <c r="P1132">
        <v>84</v>
      </c>
      <c r="Q1132" t="s">
        <v>2</v>
      </c>
      <c r="T1132">
        <v>3959</v>
      </c>
      <c r="U1132">
        <v>114</v>
      </c>
      <c r="V1132">
        <v>84</v>
      </c>
      <c r="W1132" t="e">
        <f t="shared" si="89"/>
        <v>#VALUE!</v>
      </c>
    </row>
    <row r="1133" spans="1:23" x14ac:dyDescent="0.25">
      <c r="A1133">
        <v>40</v>
      </c>
      <c r="B1133">
        <v>117</v>
      </c>
      <c r="C1133">
        <v>0</v>
      </c>
      <c r="D1133" t="s">
        <v>2</v>
      </c>
      <c r="I1133">
        <f t="shared" si="85"/>
        <v>40</v>
      </c>
      <c r="J1133">
        <f t="shared" si="86"/>
        <v>117</v>
      </c>
      <c r="K1133">
        <f t="shared" si="87"/>
        <v>0</v>
      </c>
      <c r="L1133" t="e">
        <f t="shared" si="88"/>
        <v>#VALUE!</v>
      </c>
      <c r="N1133">
        <v>40</v>
      </c>
      <c r="O1133">
        <v>117</v>
      </c>
      <c r="P1133">
        <v>0</v>
      </c>
      <c r="Q1133" t="s">
        <v>2</v>
      </c>
      <c r="T1133">
        <v>40</v>
      </c>
      <c r="U1133">
        <v>117</v>
      </c>
      <c r="V1133">
        <v>0</v>
      </c>
      <c r="W1133" t="e">
        <f t="shared" si="89"/>
        <v>#VALUE!</v>
      </c>
    </row>
    <row r="1134" spans="1:23" x14ac:dyDescent="0.25">
      <c r="A1134">
        <v>180</v>
      </c>
      <c r="B1134">
        <v>117</v>
      </c>
      <c r="C1134">
        <v>3</v>
      </c>
      <c r="D1134">
        <v>-4.2223117959999996</v>
      </c>
      <c r="I1134">
        <f t="shared" si="85"/>
        <v>180</v>
      </c>
      <c r="J1134">
        <f t="shared" si="86"/>
        <v>117</v>
      </c>
      <c r="K1134">
        <f t="shared" si="87"/>
        <v>3</v>
      </c>
      <c r="L1134">
        <f t="shared" si="88"/>
        <v>4.4306503051061437E-2</v>
      </c>
      <c r="N1134">
        <v>180</v>
      </c>
      <c r="O1134">
        <v>117</v>
      </c>
      <c r="P1134">
        <v>3</v>
      </c>
      <c r="Q1134">
        <v>4.4306503051061437E-2</v>
      </c>
      <c r="T1134">
        <v>180</v>
      </c>
      <c r="U1134">
        <v>117</v>
      </c>
      <c r="V1134">
        <v>3</v>
      </c>
      <c r="W1134">
        <f t="shared" si="89"/>
        <v>-3.6656934969489385</v>
      </c>
    </row>
    <row r="1135" spans="1:23" x14ac:dyDescent="0.25">
      <c r="A1135">
        <v>320</v>
      </c>
      <c r="B1135">
        <v>117</v>
      </c>
      <c r="C1135">
        <v>6</v>
      </c>
      <c r="D1135">
        <v>-4.6792668219999998</v>
      </c>
      <c r="I1135">
        <f t="shared" si="85"/>
        <v>320</v>
      </c>
      <c r="J1135">
        <f t="shared" si="86"/>
        <v>117</v>
      </c>
      <c r="K1135">
        <f t="shared" si="87"/>
        <v>6</v>
      </c>
      <c r="L1135">
        <f t="shared" si="88"/>
        <v>3.4502342443031679E-2</v>
      </c>
      <c r="N1135">
        <v>320</v>
      </c>
      <c r="O1135">
        <v>117</v>
      </c>
      <c r="P1135">
        <v>6</v>
      </c>
      <c r="Q1135">
        <v>3.4502342443031679E-2</v>
      </c>
      <c r="T1135">
        <v>320</v>
      </c>
      <c r="U1135">
        <v>117</v>
      </c>
      <c r="V1135">
        <v>6</v>
      </c>
      <c r="W1135">
        <f t="shared" si="89"/>
        <v>-3.6754976575569684</v>
      </c>
    </row>
    <row r="1136" spans="1:23" x14ac:dyDescent="0.25">
      <c r="A1136">
        <v>460</v>
      </c>
      <c r="B1136">
        <v>117</v>
      </c>
      <c r="C1136">
        <v>9</v>
      </c>
      <c r="D1136">
        <v>-5.0056120200000001</v>
      </c>
      <c r="I1136">
        <f t="shared" si="85"/>
        <v>460</v>
      </c>
      <c r="J1136">
        <f t="shared" si="86"/>
        <v>117</v>
      </c>
      <c r="K1136">
        <f t="shared" si="87"/>
        <v>9</v>
      </c>
      <c r="L1136">
        <f t="shared" si="88"/>
        <v>2.9057293590606575E-2</v>
      </c>
      <c r="N1136">
        <v>460</v>
      </c>
      <c r="O1136">
        <v>117</v>
      </c>
      <c r="P1136">
        <v>9</v>
      </c>
      <c r="Q1136">
        <v>2.9057293590606575E-2</v>
      </c>
      <c r="T1136">
        <v>460</v>
      </c>
      <c r="U1136">
        <v>117</v>
      </c>
      <c r="V1136">
        <v>9</v>
      </c>
      <c r="W1136">
        <f t="shared" si="89"/>
        <v>-3.6809427064093936</v>
      </c>
    </row>
    <row r="1137" spans="1:23" x14ac:dyDescent="0.25">
      <c r="A1137">
        <v>600</v>
      </c>
      <c r="B1137">
        <v>117</v>
      </c>
      <c r="C1137">
        <v>12</v>
      </c>
      <c r="D1137">
        <v>-5.0422595530000001</v>
      </c>
      <c r="I1137">
        <f t="shared" si="85"/>
        <v>600</v>
      </c>
      <c r="J1137">
        <f t="shared" si="86"/>
        <v>117</v>
      </c>
      <c r="K1137">
        <f t="shared" si="87"/>
        <v>12</v>
      </c>
      <c r="L1137">
        <f t="shared" si="88"/>
        <v>2.8511849252707236E-2</v>
      </c>
      <c r="N1137">
        <v>600</v>
      </c>
      <c r="O1137">
        <v>117</v>
      </c>
      <c r="P1137">
        <v>12</v>
      </c>
      <c r="Q1137">
        <v>2.8511849252707236E-2</v>
      </c>
      <c r="T1137">
        <v>600</v>
      </c>
      <c r="U1137">
        <v>117</v>
      </c>
      <c r="V1137">
        <v>12</v>
      </c>
      <c r="W1137">
        <f t="shared" si="89"/>
        <v>-3.6814881507472927</v>
      </c>
    </row>
    <row r="1138" spans="1:23" x14ac:dyDescent="0.25">
      <c r="A1138">
        <v>740</v>
      </c>
      <c r="B1138">
        <v>117</v>
      </c>
      <c r="C1138">
        <v>15</v>
      </c>
      <c r="D1138">
        <v>-4.7830662000000004</v>
      </c>
      <c r="I1138">
        <f t="shared" si="85"/>
        <v>740</v>
      </c>
      <c r="J1138">
        <f t="shared" si="86"/>
        <v>117</v>
      </c>
      <c r="K1138">
        <f t="shared" si="87"/>
        <v>15</v>
      </c>
      <c r="L1138">
        <f t="shared" si="88"/>
        <v>3.2648531020124646E-2</v>
      </c>
      <c r="N1138">
        <v>740</v>
      </c>
      <c r="O1138">
        <v>117</v>
      </c>
      <c r="P1138">
        <v>15</v>
      </c>
      <c r="Q1138">
        <v>3.2648531020124646E-2</v>
      </c>
      <c r="T1138">
        <v>740</v>
      </c>
      <c r="U1138">
        <v>117</v>
      </c>
      <c r="V1138">
        <v>15</v>
      </c>
      <c r="W1138">
        <f t="shared" si="89"/>
        <v>-3.6773514689798752</v>
      </c>
    </row>
    <row r="1139" spans="1:23" x14ac:dyDescent="0.25">
      <c r="A1139">
        <v>880</v>
      </c>
      <c r="B1139">
        <v>117</v>
      </c>
      <c r="C1139">
        <v>18</v>
      </c>
      <c r="D1139">
        <v>-4.3808358570000001</v>
      </c>
      <c r="I1139">
        <f t="shared" si="85"/>
        <v>880</v>
      </c>
      <c r="J1139">
        <f t="shared" si="86"/>
        <v>117</v>
      </c>
      <c r="K1139">
        <f t="shared" si="87"/>
        <v>18</v>
      </c>
      <c r="L1139">
        <f t="shared" si="88"/>
        <v>4.0570588362778021E-2</v>
      </c>
      <c r="N1139">
        <v>880</v>
      </c>
      <c r="O1139">
        <v>117</v>
      </c>
      <c r="P1139">
        <v>18</v>
      </c>
      <c r="Q1139">
        <v>4.0570588362778021E-2</v>
      </c>
      <c r="T1139">
        <v>880</v>
      </c>
      <c r="U1139">
        <v>117</v>
      </c>
      <c r="V1139">
        <v>18</v>
      </c>
      <c r="W1139">
        <f t="shared" si="89"/>
        <v>-3.6694294116372221</v>
      </c>
    </row>
    <row r="1140" spans="1:23" x14ac:dyDescent="0.25">
      <c r="A1140">
        <v>1020</v>
      </c>
      <c r="B1140">
        <v>117</v>
      </c>
      <c r="C1140">
        <v>21</v>
      </c>
      <c r="D1140">
        <v>-4.0701074769999996</v>
      </c>
      <c r="I1140">
        <f t="shared" si="85"/>
        <v>1020</v>
      </c>
      <c r="J1140">
        <f t="shared" si="86"/>
        <v>117</v>
      </c>
      <c r="K1140">
        <f t="shared" si="87"/>
        <v>21</v>
      </c>
      <c r="L1140">
        <f t="shared" si="88"/>
        <v>4.8283369510954237E-2</v>
      </c>
      <c r="N1140">
        <v>1020</v>
      </c>
      <c r="O1140">
        <v>117</v>
      </c>
      <c r="P1140">
        <v>21</v>
      </c>
      <c r="Q1140">
        <v>4.8283369510954237E-2</v>
      </c>
      <c r="T1140">
        <v>1020</v>
      </c>
      <c r="U1140">
        <v>117</v>
      </c>
      <c r="V1140">
        <v>21</v>
      </c>
      <c r="W1140">
        <f t="shared" si="89"/>
        <v>-3.6617166304890456</v>
      </c>
    </row>
    <row r="1141" spans="1:23" x14ac:dyDescent="0.25">
      <c r="A1141">
        <v>1160</v>
      </c>
      <c r="B1141">
        <v>117</v>
      </c>
      <c r="C1141">
        <v>24</v>
      </c>
      <c r="D1141">
        <v>-4.0574865429999996</v>
      </c>
      <c r="I1141">
        <f t="shared" si="85"/>
        <v>1160</v>
      </c>
      <c r="J1141">
        <f t="shared" si="86"/>
        <v>117</v>
      </c>
      <c r="K1141">
        <f t="shared" si="87"/>
        <v>24</v>
      </c>
      <c r="L1141">
        <f t="shared" si="88"/>
        <v>4.8631757843746591E-2</v>
      </c>
      <c r="N1141">
        <v>1160</v>
      </c>
      <c r="O1141">
        <v>117</v>
      </c>
      <c r="P1141">
        <v>24</v>
      </c>
      <c r="Q1141">
        <v>4.8631757843746591E-2</v>
      </c>
      <c r="T1141">
        <v>1160</v>
      </c>
      <c r="U1141">
        <v>117</v>
      </c>
      <c r="V1141">
        <v>24</v>
      </c>
      <c r="W1141">
        <f t="shared" si="89"/>
        <v>-3.6613682421562532</v>
      </c>
    </row>
    <row r="1142" spans="1:23" x14ac:dyDescent="0.25">
      <c r="A1142">
        <v>1300</v>
      </c>
      <c r="B1142">
        <v>117</v>
      </c>
      <c r="C1142">
        <v>27</v>
      </c>
      <c r="D1142">
        <v>-4.3466315819999997</v>
      </c>
      <c r="I1142">
        <f t="shared" si="85"/>
        <v>1300</v>
      </c>
      <c r="J1142">
        <f t="shared" si="86"/>
        <v>117</v>
      </c>
      <c r="K1142">
        <f t="shared" si="87"/>
        <v>27</v>
      </c>
      <c r="L1142">
        <f t="shared" si="88"/>
        <v>4.1344037950879042E-2</v>
      </c>
      <c r="N1142">
        <v>1300</v>
      </c>
      <c r="O1142">
        <v>117</v>
      </c>
      <c r="P1142">
        <v>27</v>
      </c>
      <c r="Q1142">
        <v>4.1344037950879042E-2</v>
      </c>
      <c r="T1142">
        <v>1300</v>
      </c>
      <c r="U1142">
        <v>117</v>
      </c>
      <c r="V1142">
        <v>27</v>
      </c>
      <c r="W1142">
        <f t="shared" si="89"/>
        <v>-3.668655962049121</v>
      </c>
    </row>
    <row r="1143" spans="1:23" x14ac:dyDescent="0.25">
      <c r="A1143">
        <v>1440</v>
      </c>
      <c r="B1143">
        <v>117</v>
      </c>
      <c r="C1143">
        <v>30</v>
      </c>
      <c r="D1143">
        <v>-4.8421141240000001</v>
      </c>
      <c r="I1143">
        <f t="shared" si="85"/>
        <v>1440</v>
      </c>
      <c r="J1143">
        <f t="shared" si="86"/>
        <v>117</v>
      </c>
      <c r="K1143">
        <f t="shared" si="87"/>
        <v>30</v>
      </c>
      <c r="L1143">
        <f t="shared" si="88"/>
        <v>3.1646706491640052E-2</v>
      </c>
      <c r="N1143">
        <v>1440</v>
      </c>
      <c r="O1143">
        <v>117</v>
      </c>
      <c r="P1143">
        <v>30</v>
      </c>
      <c r="Q1143">
        <v>3.1646706491640052E-2</v>
      </c>
      <c r="T1143">
        <v>1440</v>
      </c>
      <c r="U1143">
        <v>117</v>
      </c>
      <c r="V1143">
        <v>30</v>
      </c>
      <c r="W1143">
        <f t="shared" si="89"/>
        <v>-3.6783532935083598</v>
      </c>
    </row>
    <row r="1144" spans="1:23" x14ac:dyDescent="0.25">
      <c r="A1144">
        <v>1580</v>
      </c>
      <c r="B1144">
        <v>117</v>
      </c>
      <c r="C1144">
        <v>33</v>
      </c>
      <c r="D1144">
        <v>-5.2580291219999999</v>
      </c>
      <c r="I1144">
        <f t="shared" si="85"/>
        <v>1580</v>
      </c>
      <c r="J1144">
        <f t="shared" si="86"/>
        <v>117</v>
      </c>
      <c r="K1144">
        <f t="shared" si="87"/>
        <v>33</v>
      </c>
      <c r="L1144">
        <f t="shared" si="88"/>
        <v>2.5535838467531893E-2</v>
      </c>
      <c r="N1144">
        <v>1580</v>
      </c>
      <c r="O1144">
        <v>117</v>
      </c>
      <c r="P1144">
        <v>33</v>
      </c>
      <c r="Q1144">
        <v>2.5535838467531893E-2</v>
      </c>
      <c r="T1144">
        <v>1580</v>
      </c>
      <c r="U1144">
        <v>117</v>
      </c>
      <c r="V1144">
        <v>33</v>
      </c>
      <c r="W1144">
        <f t="shared" si="89"/>
        <v>-3.684464161532468</v>
      </c>
    </row>
    <row r="1145" spans="1:23" x14ac:dyDescent="0.25">
      <c r="A1145">
        <v>1720</v>
      </c>
      <c r="B1145">
        <v>117</v>
      </c>
      <c r="C1145">
        <v>36</v>
      </c>
      <c r="D1145">
        <v>-5.4099110469999996</v>
      </c>
      <c r="I1145">
        <f t="shared" si="85"/>
        <v>1720</v>
      </c>
      <c r="J1145">
        <f t="shared" si="86"/>
        <v>117</v>
      </c>
      <c r="K1145">
        <f t="shared" si="87"/>
        <v>36</v>
      </c>
      <c r="L1145">
        <f t="shared" si="88"/>
        <v>2.3660787141234093E-2</v>
      </c>
      <c r="N1145">
        <v>1720</v>
      </c>
      <c r="O1145">
        <v>117</v>
      </c>
      <c r="P1145">
        <v>36</v>
      </c>
      <c r="Q1145">
        <v>2.3660787141234093E-2</v>
      </c>
      <c r="T1145">
        <v>1720</v>
      </c>
      <c r="U1145">
        <v>117</v>
      </c>
      <c r="V1145">
        <v>36</v>
      </c>
      <c r="W1145">
        <f t="shared" si="89"/>
        <v>-3.686339212858766</v>
      </c>
    </row>
    <row r="1146" spans="1:23" x14ac:dyDescent="0.25">
      <c r="A1146">
        <v>1860</v>
      </c>
      <c r="B1146">
        <v>117</v>
      </c>
      <c r="C1146">
        <v>39</v>
      </c>
      <c r="D1146">
        <v>-5.1807404129999997</v>
      </c>
      <c r="I1146">
        <f t="shared" si="85"/>
        <v>1860</v>
      </c>
      <c r="J1146">
        <f t="shared" si="86"/>
        <v>117</v>
      </c>
      <c r="K1146">
        <f t="shared" si="87"/>
        <v>39</v>
      </c>
      <c r="L1146">
        <f t="shared" si="88"/>
        <v>2.6557457783495816E-2</v>
      </c>
      <c r="N1146">
        <v>1860</v>
      </c>
      <c r="O1146">
        <v>117</v>
      </c>
      <c r="P1146">
        <v>39</v>
      </c>
      <c r="Q1146">
        <v>2.6557457783495816E-2</v>
      </c>
      <c r="T1146">
        <v>1860</v>
      </c>
      <c r="U1146">
        <v>117</v>
      </c>
      <c r="V1146">
        <v>39</v>
      </c>
      <c r="W1146">
        <f t="shared" si="89"/>
        <v>-3.683442542216504</v>
      </c>
    </row>
    <row r="1147" spans="1:23" x14ac:dyDescent="0.25">
      <c r="A1147">
        <v>2000</v>
      </c>
      <c r="B1147">
        <v>117</v>
      </c>
      <c r="C1147">
        <v>42</v>
      </c>
      <c r="D1147">
        <v>-4.7161991810000004</v>
      </c>
      <c r="I1147">
        <f t="shared" si="85"/>
        <v>2000</v>
      </c>
      <c r="J1147">
        <f t="shared" si="86"/>
        <v>117</v>
      </c>
      <c r="K1147">
        <f t="shared" si="87"/>
        <v>42</v>
      </c>
      <c r="L1147">
        <f t="shared" si="88"/>
        <v>3.3828782523667493E-2</v>
      </c>
      <c r="N1147">
        <v>2000</v>
      </c>
      <c r="O1147">
        <v>117</v>
      </c>
      <c r="P1147">
        <v>42</v>
      </c>
      <c r="Q1147">
        <v>3.3828782523667493E-2</v>
      </c>
      <c r="T1147">
        <v>2000</v>
      </c>
      <c r="U1147">
        <v>117</v>
      </c>
      <c r="V1147">
        <v>42</v>
      </c>
      <c r="W1147">
        <f t="shared" si="89"/>
        <v>-3.6761712174763326</v>
      </c>
    </row>
    <row r="1148" spans="1:23" x14ac:dyDescent="0.25">
      <c r="A1148">
        <v>2140</v>
      </c>
      <c r="B1148">
        <v>117</v>
      </c>
      <c r="C1148">
        <v>45</v>
      </c>
      <c r="D1148">
        <v>-4.1967610779999998</v>
      </c>
      <c r="I1148">
        <f t="shared" si="85"/>
        <v>2140</v>
      </c>
      <c r="J1148">
        <f t="shared" si="86"/>
        <v>117</v>
      </c>
      <c r="K1148">
        <f t="shared" si="87"/>
        <v>45</v>
      </c>
      <c r="L1148">
        <f t="shared" si="88"/>
        <v>4.4946161326433615E-2</v>
      </c>
      <c r="N1148">
        <v>2140</v>
      </c>
      <c r="O1148">
        <v>117</v>
      </c>
      <c r="P1148">
        <v>45</v>
      </c>
      <c r="Q1148">
        <v>4.4946161326433615E-2</v>
      </c>
      <c r="T1148">
        <v>2140</v>
      </c>
      <c r="U1148">
        <v>117</v>
      </c>
      <c r="V1148">
        <v>45</v>
      </c>
      <c r="W1148">
        <f t="shared" si="89"/>
        <v>-3.6650538386735665</v>
      </c>
    </row>
    <row r="1149" spans="1:23" x14ac:dyDescent="0.25">
      <c r="A1149">
        <v>2280</v>
      </c>
      <c r="B1149">
        <v>117</v>
      </c>
      <c r="C1149">
        <v>48</v>
      </c>
      <c r="D1149">
        <v>-3.8581355510000002</v>
      </c>
      <c r="I1149">
        <f t="shared" si="85"/>
        <v>2280</v>
      </c>
      <c r="J1149">
        <f t="shared" si="86"/>
        <v>117</v>
      </c>
      <c r="K1149">
        <f t="shared" si="87"/>
        <v>48</v>
      </c>
      <c r="L1149">
        <f t="shared" si="88"/>
        <v>5.4550755988115207E-2</v>
      </c>
      <c r="N1149">
        <v>2280</v>
      </c>
      <c r="O1149">
        <v>117</v>
      </c>
      <c r="P1149">
        <v>48</v>
      </c>
      <c r="Q1149">
        <v>5.4550755988115207E-2</v>
      </c>
      <c r="T1149">
        <v>2280</v>
      </c>
      <c r="U1149">
        <v>117</v>
      </c>
      <c r="V1149">
        <v>48</v>
      </c>
      <c r="W1149">
        <f t="shared" si="89"/>
        <v>-3.6554492440118849</v>
      </c>
    </row>
    <row r="1150" spans="1:23" x14ac:dyDescent="0.25">
      <c r="A1150">
        <v>2420</v>
      </c>
      <c r="B1150">
        <v>117</v>
      </c>
      <c r="C1150">
        <v>51</v>
      </c>
      <c r="D1150">
        <v>-3.8146681579999999</v>
      </c>
      <c r="I1150">
        <f t="shared" si="85"/>
        <v>2420</v>
      </c>
      <c r="J1150">
        <f t="shared" si="86"/>
        <v>117</v>
      </c>
      <c r="K1150">
        <f t="shared" si="87"/>
        <v>51</v>
      </c>
      <c r="L1150">
        <f t="shared" si="88"/>
        <v>5.5952551686490846E-2</v>
      </c>
      <c r="N1150">
        <v>2420</v>
      </c>
      <c r="O1150">
        <v>117</v>
      </c>
      <c r="P1150">
        <v>51</v>
      </c>
      <c r="Q1150">
        <v>5.5952551686490846E-2</v>
      </c>
      <c r="T1150">
        <v>2420</v>
      </c>
      <c r="U1150">
        <v>117</v>
      </c>
      <c r="V1150">
        <v>51</v>
      </c>
      <c r="W1150">
        <f t="shared" si="89"/>
        <v>-3.6540474483135092</v>
      </c>
    </row>
    <row r="1151" spans="1:23" x14ac:dyDescent="0.25">
      <c r="A1151">
        <v>2560</v>
      </c>
      <c r="B1151">
        <v>117</v>
      </c>
      <c r="C1151">
        <v>54</v>
      </c>
      <c r="D1151">
        <v>-4.0943753120000004</v>
      </c>
      <c r="I1151">
        <f t="shared" si="85"/>
        <v>2560</v>
      </c>
      <c r="J1151">
        <f t="shared" si="86"/>
        <v>117</v>
      </c>
      <c r="K1151">
        <f t="shared" si="87"/>
        <v>54</v>
      </c>
      <c r="L1151">
        <f t="shared" si="88"/>
        <v>4.7621760937122184E-2</v>
      </c>
      <c r="N1151">
        <v>2560</v>
      </c>
      <c r="O1151">
        <v>117</v>
      </c>
      <c r="P1151">
        <v>54</v>
      </c>
      <c r="Q1151">
        <v>4.7621760937122184E-2</v>
      </c>
      <c r="T1151">
        <v>2560</v>
      </c>
      <c r="U1151">
        <v>117</v>
      </c>
      <c r="V1151">
        <v>54</v>
      </c>
      <c r="W1151">
        <f t="shared" si="89"/>
        <v>-3.6623782390628778</v>
      </c>
    </row>
    <row r="1152" spans="1:23" x14ac:dyDescent="0.25">
      <c r="A1152">
        <v>2700</v>
      </c>
      <c r="B1152">
        <v>117</v>
      </c>
      <c r="C1152">
        <v>57</v>
      </c>
      <c r="D1152">
        <v>-4.4807007380000003</v>
      </c>
      <c r="I1152">
        <f t="shared" si="85"/>
        <v>2700</v>
      </c>
      <c r="J1152">
        <f t="shared" si="86"/>
        <v>117</v>
      </c>
      <c r="K1152">
        <f t="shared" si="87"/>
        <v>57</v>
      </c>
      <c r="L1152">
        <f t="shared" si="88"/>
        <v>3.840863800406423E-2</v>
      </c>
      <c r="N1152">
        <v>2700</v>
      </c>
      <c r="O1152">
        <v>117</v>
      </c>
      <c r="P1152">
        <v>57</v>
      </c>
      <c r="Q1152">
        <v>3.840863800406423E-2</v>
      </c>
      <c r="T1152">
        <v>2700</v>
      </c>
      <c r="U1152">
        <v>117</v>
      </c>
      <c r="V1152">
        <v>57</v>
      </c>
      <c r="W1152">
        <f t="shared" si="89"/>
        <v>-3.6715913619959357</v>
      </c>
    </row>
    <row r="1153" spans="1:23" x14ac:dyDescent="0.25">
      <c r="A1153">
        <v>2840</v>
      </c>
      <c r="B1153">
        <v>117</v>
      </c>
      <c r="C1153">
        <v>60</v>
      </c>
      <c r="D1153">
        <v>-4.7351835810000003</v>
      </c>
      <c r="I1153">
        <f t="shared" si="85"/>
        <v>2840</v>
      </c>
      <c r="J1153">
        <f t="shared" si="86"/>
        <v>117</v>
      </c>
      <c r="K1153">
        <f t="shared" si="87"/>
        <v>60</v>
      </c>
      <c r="L1153">
        <f t="shared" si="88"/>
        <v>3.3488623797436806E-2</v>
      </c>
      <c r="N1153">
        <v>2840</v>
      </c>
      <c r="O1153">
        <v>117</v>
      </c>
      <c r="P1153">
        <v>60</v>
      </c>
      <c r="Q1153">
        <v>3.3488623797436806E-2</v>
      </c>
      <c r="T1153">
        <v>2840</v>
      </c>
      <c r="U1153">
        <v>117</v>
      </c>
      <c r="V1153">
        <v>60</v>
      </c>
      <c r="W1153">
        <f t="shared" si="89"/>
        <v>-3.676511376202563</v>
      </c>
    </row>
    <row r="1154" spans="1:23" x14ac:dyDescent="0.25">
      <c r="A1154">
        <v>2980</v>
      </c>
      <c r="B1154">
        <v>117</v>
      </c>
      <c r="C1154">
        <v>63</v>
      </c>
      <c r="D1154">
        <v>-4.6572361759999996</v>
      </c>
      <c r="I1154">
        <f t="shared" si="85"/>
        <v>2980</v>
      </c>
      <c r="J1154">
        <f t="shared" si="86"/>
        <v>117</v>
      </c>
      <c r="K1154">
        <f t="shared" si="87"/>
        <v>63</v>
      </c>
      <c r="L1154">
        <f t="shared" si="88"/>
        <v>3.4911703347163842E-2</v>
      </c>
      <c r="N1154">
        <v>2980</v>
      </c>
      <c r="O1154">
        <v>117</v>
      </c>
      <c r="P1154">
        <v>63</v>
      </c>
      <c r="Q1154">
        <v>3.4911703347163842E-2</v>
      </c>
      <c r="T1154">
        <v>2980</v>
      </c>
      <c r="U1154">
        <v>117</v>
      </c>
      <c r="V1154">
        <v>63</v>
      </c>
      <c r="W1154">
        <f t="shared" si="89"/>
        <v>-3.6750882966528362</v>
      </c>
    </row>
    <row r="1155" spans="1:23" x14ac:dyDescent="0.25">
      <c r="A1155">
        <v>3120</v>
      </c>
      <c r="B1155">
        <v>117</v>
      </c>
      <c r="C1155">
        <v>66</v>
      </c>
      <c r="D1155">
        <v>-4.3250334180000003</v>
      </c>
      <c r="I1155">
        <f t="shared" ref="I1155:I1218" si="90">A1155</f>
        <v>3120</v>
      </c>
      <c r="J1155">
        <f t="shared" ref="J1155:J1218" si="91">B1155</f>
        <v>117</v>
      </c>
      <c r="K1155">
        <f t="shared" ref="K1155:K1218" si="92">C1155</f>
        <v>66</v>
      </c>
      <c r="L1155">
        <f t="shared" ref="L1155:L1218" si="93">((D1155*G$1)+1)^(1/G$1)</f>
        <v>4.184143986960745E-2</v>
      </c>
      <c r="N1155">
        <v>3120</v>
      </c>
      <c r="O1155">
        <v>117</v>
      </c>
      <c r="P1155">
        <v>66</v>
      </c>
      <c r="Q1155">
        <v>4.184143986960745E-2</v>
      </c>
      <c r="T1155">
        <v>3120</v>
      </c>
      <c r="U1155">
        <v>117</v>
      </c>
      <c r="V1155">
        <v>66</v>
      </c>
      <c r="W1155">
        <f t="shared" ref="W1155:W1218" si="94">L1155-R$1</f>
        <v>-3.6681585601303923</v>
      </c>
    </row>
    <row r="1156" spans="1:23" x14ac:dyDescent="0.25">
      <c r="A1156">
        <v>3260</v>
      </c>
      <c r="B1156">
        <v>117</v>
      </c>
      <c r="C1156">
        <v>69</v>
      </c>
      <c r="D1156">
        <v>-3.929737287</v>
      </c>
      <c r="I1156">
        <f t="shared" si="90"/>
        <v>3260</v>
      </c>
      <c r="J1156">
        <f t="shared" si="91"/>
        <v>117</v>
      </c>
      <c r="K1156">
        <f t="shared" si="92"/>
        <v>69</v>
      </c>
      <c r="L1156">
        <f t="shared" si="93"/>
        <v>5.2331365199963321E-2</v>
      </c>
      <c r="N1156">
        <v>3260</v>
      </c>
      <c r="O1156">
        <v>117</v>
      </c>
      <c r="P1156">
        <v>69</v>
      </c>
      <c r="Q1156">
        <v>5.2331365199963321E-2</v>
      </c>
      <c r="T1156">
        <v>3260</v>
      </c>
      <c r="U1156">
        <v>117</v>
      </c>
      <c r="V1156">
        <v>69</v>
      </c>
      <c r="W1156">
        <f t="shared" si="94"/>
        <v>-3.6576686348000367</v>
      </c>
    </row>
    <row r="1157" spans="1:23" x14ac:dyDescent="0.25">
      <c r="A1157">
        <v>3400</v>
      </c>
      <c r="B1157">
        <v>117</v>
      </c>
      <c r="C1157">
        <v>72</v>
      </c>
      <c r="D1157" t="s">
        <v>2</v>
      </c>
      <c r="I1157">
        <f t="shared" si="90"/>
        <v>3400</v>
      </c>
      <c r="J1157">
        <f t="shared" si="91"/>
        <v>117</v>
      </c>
      <c r="K1157">
        <f t="shared" si="92"/>
        <v>72</v>
      </c>
      <c r="L1157" t="e">
        <f t="shared" si="93"/>
        <v>#VALUE!</v>
      </c>
      <c r="N1157">
        <v>3400</v>
      </c>
      <c r="O1157">
        <v>117</v>
      </c>
      <c r="P1157">
        <v>72</v>
      </c>
      <c r="Q1157" t="s">
        <v>2</v>
      </c>
      <c r="T1157">
        <v>3400</v>
      </c>
      <c r="U1157">
        <v>117</v>
      </c>
      <c r="V1157">
        <v>72</v>
      </c>
      <c r="W1157" t="e">
        <f t="shared" si="94"/>
        <v>#VALUE!</v>
      </c>
    </row>
    <row r="1158" spans="1:23" x14ac:dyDescent="0.25">
      <c r="A1158">
        <v>3540</v>
      </c>
      <c r="B1158">
        <v>117</v>
      </c>
      <c r="C1158">
        <v>75</v>
      </c>
      <c r="D1158" t="s">
        <v>2</v>
      </c>
      <c r="I1158">
        <f t="shared" si="90"/>
        <v>3540</v>
      </c>
      <c r="J1158">
        <f t="shared" si="91"/>
        <v>117</v>
      </c>
      <c r="K1158">
        <f t="shared" si="92"/>
        <v>75</v>
      </c>
      <c r="L1158" t="e">
        <f t="shared" si="93"/>
        <v>#VALUE!</v>
      </c>
      <c r="N1158">
        <v>3540</v>
      </c>
      <c r="O1158">
        <v>117</v>
      </c>
      <c r="P1158">
        <v>75</v>
      </c>
      <c r="Q1158" t="s">
        <v>2</v>
      </c>
      <c r="T1158">
        <v>3540</v>
      </c>
      <c r="U1158">
        <v>117</v>
      </c>
      <c r="V1158">
        <v>75</v>
      </c>
      <c r="W1158" t="e">
        <f t="shared" si="94"/>
        <v>#VALUE!</v>
      </c>
    </row>
    <row r="1159" spans="1:23" x14ac:dyDescent="0.25">
      <c r="A1159">
        <v>3680</v>
      </c>
      <c r="B1159">
        <v>117</v>
      </c>
      <c r="C1159">
        <v>78</v>
      </c>
      <c r="D1159" t="s">
        <v>2</v>
      </c>
      <c r="I1159">
        <f t="shared" si="90"/>
        <v>3680</v>
      </c>
      <c r="J1159">
        <f t="shared" si="91"/>
        <v>117</v>
      </c>
      <c r="K1159">
        <f t="shared" si="92"/>
        <v>78</v>
      </c>
      <c r="L1159" t="e">
        <f t="shared" si="93"/>
        <v>#VALUE!</v>
      </c>
      <c r="N1159">
        <v>3680</v>
      </c>
      <c r="O1159">
        <v>117</v>
      </c>
      <c r="P1159">
        <v>78</v>
      </c>
      <c r="Q1159" t="s">
        <v>2</v>
      </c>
      <c r="T1159">
        <v>3680</v>
      </c>
      <c r="U1159">
        <v>117</v>
      </c>
      <c r="V1159">
        <v>78</v>
      </c>
      <c r="W1159" t="e">
        <f t="shared" si="94"/>
        <v>#VALUE!</v>
      </c>
    </row>
    <row r="1160" spans="1:23" x14ac:dyDescent="0.25">
      <c r="A1160">
        <v>3820</v>
      </c>
      <c r="B1160">
        <v>117</v>
      </c>
      <c r="C1160">
        <v>81</v>
      </c>
      <c r="D1160" t="s">
        <v>2</v>
      </c>
      <c r="I1160">
        <f t="shared" si="90"/>
        <v>3820</v>
      </c>
      <c r="J1160">
        <f t="shared" si="91"/>
        <v>117</v>
      </c>
      <c r="K1160">
        <f t="shared" si="92"/>
        <v>81</v>
      </c>
      <c r="L1160" t="e">
        <f t="shared" si="93"/>
        <v>#VALUE!</v>
      </c>
      <c r="N1160">
        <v>3820</v>
      </c>
      <c r="O1160">
        <v>117</v>
      </c>
      <c r="P1160">
        <v>81</v>
      </c>
      <c r="Q1160" t="s">
        <v>2</v>
      </c>
      <c r="T1160">
        <v>3820</v>
      </c>
      <c r="U1160">
        <v>117</v>
      </c>
      <c r="V1160">
        <v>81</v>
      </c>
      <c r="W1160" t="e">
        <f t="shared" si="94"/>
        <v>#VALUE!</v>
      </c>
    </row>
    <row r="1161" spans="1:23" x14ac:dyDescent="0.25">
      <c r="A1161">
        <v>3960</v>
      </c>
      <c r="B1161">
        <v>117</v>
      </c>
      <c r="C1161">
        <v>84</v>
      </c>
      <c r="D1161" t="s">
        <v>2</v>
      </c>
      <c r="I1161">
        <f t="shared" si="90"/>
        <v>3960</v>
      </c>
      <c r="J1161">
        <f t="shared" si="91"/>
        <v>117</v>
      </c>
      <c r="K1161">
        <f t="shared" si="92"/>
        <v>84</v>
      </c>
      <c r="L1161" t="e">
        <f t="shared" si="93"/>
        <v>#VALUE!</v>
      </c>
      <c r="N1161">
        <v>3960</v>
      </c>
      <c r="O1161">
        <v>117</v>
      </c>
      <c r="P1161">
        <v>84</v>
      </c>
      <c r="Q1161" t="s">
        <v>2</v>
      </c>
      <c r="T1161">
        <v>3960</v>
      </c>
      <c r="U1161">
        <v>117</v>
      </c>
      <c r="V1161">
        <v>84</v>
      </c>
      <c r="W1161" t="e">
        <f t="shared" si="94"/>
        <v>#VALUE!</v>
      </c>
    </row>
    <row r="1162" spans="1:23" x14ac:dyDescent="0.25">
      <c r="A1162">
        <v>41</v>
      </c>
      <c r="B1162">
        <v>120</v>
      </c>
      <c r="C1162">
        <v>0</v>
      </c>
      <c r="D1162" t="s">
        <v>2</v>
      </c>
      <c r="I1162">
        <f t="shared" si="90"/>
        <v>41</v>
      </c>
      <c r="J1162">
        <f t="shared" si="91"/>
        <v>120</v>
      </c>
      <c r="K1162">
        <f t="shared" si="92"/>
        <v>0</v>
      </c>
      <c r="L1162" t="e">
        <f t="shared" si="93"/>
        <v>#VALUE!</v>
      </c>
      <c r="N1162">
        <v>41</v>
      </c>
      <c r="O1162">
        <v>120</v>
      </c>
      <c r="P1162">
        <v>0</v>
      </c>
      <c r="Q1162" t="s">
        <v>2</v>
      </c>
      <c r="T1162">
        <v>41</v>
      </c>
      <c r="U1162">
        <v>120</v>
      </c>
      <c r="V1162">
        <v>0</v>
      </c>
      <c r="W1162" t="e">
        <f t="shared" si="94"/>
        <v>#VALUE!</v>
      </c>
    </row>
    <row r="1163" spans="1:23" x14ac:dyDescent="0.25">
      <c r="A1163">
        <v>181</v>
      </c>
      <c r="B1163">
        <v>120</v>
      </c>
      <c r="C1163">
        <v>3</v>
      </c>
      <c r="D1163">
        <v>-4.58138252</v>
      </c>
      <c r="I1163">
        <f t="shared" si="90"/>
        <v>181</v>
      </c>
      <c r="J1163">
        <f t="shared" si="91"/>
        <v>120</v>
      </c>
      <c r="K1163">
        <f t="shared" si="92"/>
        <v>3</v>
      </c>
      <c r="L1163">
        <f t="shared" si="93"/>
        <v>3.636591896332695E-2</v>
      </c>
      <c r="N1163">
        <v>181</v>
      </c>
      <c r="O1163">
        <v>120</v>
      </c>
      <c r="P1163">
        <v>3</v>
      </c>
      <c r="Q1163">
        <v>3.636591896332695E-2</v>
      </c>
      <c r="T1163">
        <v>181</v>
      </c>
      <c r="U1163">
        <v>120</v>
      </c>
      <c r="V1163">
        <v>3</v>
      </c>
      <c r="W1163">
        <f t="shared" si="94"/>
        <v>-3.6736340810366732</v>
      </c>
    </row>
    <row r="1164" spans="1:23" x14ac:dyDescent="0.25">
      <c r="A1164">
        <v>321</v>
      </c>
      <c r="B1164">
        <v>120</v>
      </c>
      <c r="C1164">
        <v>6</v>
      </c>
      <c r="D1164">
        <v>-5.2299687239999999</v>
      </c>
      <c r="I1164">
        <f t="shared" si="90"/>
        <v>321</v>
      </c>
      <c r="J1164">
        <f t="shared" si="91"/>
        <v>120</v>
      </c>
      <c r="K1164">
        <f t="shared" si="92"/>
        <v>6</v>
      </c>
      <c r="L1164">
        <f t="shared" si="93"/>
        <v>2.590126562878858E-2</v>
      </c>
      <c r="N1164">
        <v>321</v>
      </c>
      <c r="O1164">
        <v>120</v>
      </c>
      <c r="P1164">
        <v>6</v>
      </c>
      <c r="Q1164">
        <v>2.590126562878858E-2</v>
      </c>
      <c r="T1164">
        <v>321</v>
      </c>
      <c r="U1164">
        <v>120</v>
      </c>
      <c r="V1164">
        <v>6</v>
      </c>
      <c r="W1164">
        <f t="shared" si="94"/>
        <v>-3.6840987343712115</v>
      </c>
    </row>
    <row r="1165" spans="1:23" x14ac:dyDescent="0.25">
      <c r="A1165">
        <v>461</v>
      </c>
      <c r="B1165">
        <v>120</v>
      </c>
      <c r="C1165">
        <v>9</v>
      </c>
      <c r="D1165">
        <v>-5.7761546890000002</v>
      </c>
      <c r="I1165">
        <f t="shared" si="90"/>
        <v>461</v>
      </c>
      <c r="J1165">
        <f t="shared" si="91"/>
        <v>120</v>
      </c>
      <c r="K1165">
        <f t="shared" si="92"/>
        <v>9</v>
      </c>
      <c r="L1165">
        <f t="shared" si="93"/>
        <v>1.9771612711513842E-2</v>
      </c>
      <c r="N1165">
        <v>461</v>
      </c>
      <c r="O1165">
        <v>120</v>
      </c>
      <c r="P1165">
        <v>9</v>
      </c>
      <c r="Q1165">
        <v>1.9771612711513842E-2</v>
      </c>
      <c r="T1165">
        <v>461</v>
      </c>
      <c r="U1165">
        <v>120</v>
      </c>
      <c r="V1165">
        <v>9</v>
      </c>
      <c r="W1165">
        <f t="shared" si="94"/>
        <v>-3.690228387288486</v>
      </c>
    </row>
    <row r="1166" spans="1:23" x14ac:dyDescent="0.25">
      <c r="A1166">
        <v>601</v>
      </c>
      <c r="B1166">
        <v>120</v>
      </c>
      <c r="C1166">
        <v>12</v>
      </c>
      <c r="D1166">
        <v>-5.8283939450000002</v>
      </c>
      <c r="I1166">
        <f t="shared" si="90"/>
        <v>601</v>
      </c>
      <c r="J1166">
        <f t="shared" si="91"/>
        <v>120</v>
      </c>
      <c r="K1166">
        <f t="shared" si="92"/>
        <v>12</v>
      </c>
      <c r="L1166">
        <f t="shared" si="93"/>
        <v>1.9280910445669441E-2</v>
      </c>
      <c r="N1166">
        <v>601</v>
      </c>
      <c r="O1166">
        <v>120</v>
      </c>
      <c r="P1166">
        <v>12</v>
      </c>
      <c r="Q1166">
        <v>1.9280910445669441E-2</v>
      </c>
      <c r="T1166">
        <v>601</v>
      </c>
      <c r="U1166">
        <v>120</v>
      </c>
      <c r="V1166">
        <v>12</v>
      </c>
      <c r="W1166">
        <f t="shared" si="94"/>
        <v>-3.6907190895543307</v>
      </c>
    </row>
    <row r="1167" spans="1:23" x14ac:dyDescent="0.25">
      <c r="A1167">
        <v>741</v>
      </c>
      <c r="B1167">
        <v>120</v>
      </c>
      <c r="C1167">
        <v>15</v>
      </c>
      <c r="D1167">
        <v>-5.3870577959999997</v>
      </c>
      <c r="I1167">
        <f t="shared" si="90"/>
        <v>741</v>
      </c>
      <c r="J1167">
        <f t="shared" si="91"/>
        <v>120</v>
      </c>
      <c r="K1167">
        <f t="shared" si="92"/>
        <v>15</v>
      </c>
      <c r="L1167">
        <f t="shared" si="93"/>
        <v>2.3932214743798044E-2</v>
      </c>
      <c r="N1167">
        <v>741</v>
      </c>
      <c r="O1167">
        <v>120</v>
      </c>
      <c r="P1167">
        <v>15</v>
      </c>
      <c r="Q1167">
        <v>2.3932214743798044E-2</v>
      </c>
      <c r="T1167">
        <v>741</v>
      </c>
      <c r="U1167">
        <v>120</v>
      </c>
      <c r="V1167">
        <v>15</v>
      </c>
      <c r="W1167">
        <f t="shared" si="94"/>
        <v>-3.6860677852562018</v>
      </c>
    </row>
    <row r="1168" spans="1:23" x14ac:dyDescent="0.25">
      <c r="A1168">
        <v>881</v>
      </c>
      <c r="B1168">
        <v>120</v>
      </c>
      <c r="C1168">
        <v>18</v>
      </c>
      <c r="D1168">
        <v>-4.8560410520000001</v>
      </c>
      <c r="I1168">
        <f t="shared" si="90"/>
        <v>881</v>
      </c>
      <c r="J1168">
        <f t="shared" si="91"/>
        <v>120</v>
      </c>
      <c r="K1168">
        <f t="shared" si="92"/>
        <v>18</v>
      </c>
      <c r="L1168">
        <f t="shared" si="93"/>
        <v>3.1415758312476151E-2</v>
      </c>
      <c r="N1168">
        <v>881</v>
      </c>
      <c r="O1168">
        <v>120</v>
      </c>
      <c r="P1168">
        <v>18</v>
      </c>
      <c r="Q1168">
        <v>3.1415758312476151E-2</v>
      </c>
      <c r="T1168">
        <v>881</v>
      </c>
      <c r="U1168">
        <v>120</v>
      </c>
      <c r="V1168">
        <v>18</v>
      </c>
      <c r="W1168">
        <f t="shared" si="94"/>
        <v>-3.6785842416875236</v>
      </c>
    </row>
    <row r="1169" spans="1:23" x14ac:dyDescent="0.25">
      <c r="A1169">
        <v>1021</v>
      </c>
      <c r="B1169">
        <v>120</v>
      </c>
      <c r="C1169">
        <v>21</v>
      </c>
      <c r="D1169">
        <v>-4.5133553979999999</v>
      </c>
      <c r="I1169">
        <f t="shared" si="90"/>
        <v>1021</v>
      </c>
      <c r="J1169">
        <f t="shared" si="91"/>
        <v>120</v>
      </c>
      <c r="K1169">
        <f t="shared" si="92"/>
        <v>21</v>
      </c>
      <c r="L1169">
        <f t="shared" si="93"/>
        <v>3.7731543380160722E-2</v>
      </c>
      <c r="N1169">
        <v>1021</v>
      </c>
      <c r="O1169">
        <v>120</v>
      </c>
      <c r="P1169">
        <v>21</v>
      </c>
      <c r="Q1169">
        <v>3.7731543380160722E-2</v>
      </c>
      <c r="T1169">
        <v>1021</v>
      </c>
      <c r="U1169">
        <v>120</v>
      </c>
      <c r="V1169">
        <v>21</v>
      </c>
      <c r="W1169">
        <f t="shared" si="94"/>
        <v>-3.6722684566198391</v>
      </c>
    </row>
    <row r="1170" spans="1:23" x14ac:dyDescent="0.25">
      <c r="A1170">
        <v>1161</v>
      </c>
      <c r="B1170">
        <v>120</v>
      </c>
      <c r="C1170">
        <v>24</v>
      </c>
      <c r="D1170">
        <v>-4.4485241100000001</v>
      </c>
      <c r="I1170">
        <f t="shared" si="90"/>
        <v>1161</v>
      </c>
      <c r="J1170">
        <f t="shared" si="91"/>
        <v>120</v>
      </c>
      <c r="K1170">
        <f t="shared" si="92"/>
        <v>24</v>
      </c>
      <c r="L1170">
        <f t="shared" si="93"/>
        <v>3.9089960427710582E-2</v>
      </c>
      <c r="N1170">
        <v>1161</v>
      </c>
      <c r="O1170">
        <v>120</v>
      </c>
      <c r="P1170">
        <v>24</v>
      </c>
      <c r="Q1170">
        <v>3.9089960427710582E-2</v>
      </c>
      <c r="T1170">
        <v>1161</v>
      </c>
      <c r="U1170">
        <v>120</v>
      </c>
      <c r="V1170">
        <v>24</v>
      </c>
      <c r="W1170">
        <f t="shared" si="94"/>
        <v>-3.6709100395722896</v>
      </c>
    </row>
    <row r="1171" spans="1:23" x14ac:dyDescent="0.25">
      <c r="A1171">
        <v>1301</v>
      </c>
      <c r="B1171">
        <v>120</v>
      </c>
      <c r="C1171">
        <v>27</v>
      </c>
      <c r="D1171">
        <v>-4.6015472080000004</v>
      </c>
      <c r="I1171">
        <f t="shared" si="90"/>
        <v>1301</v>
      </c>
      <c r="J1171">
        <f t="shared" si="91"/>
        <v>120</v>
      </c>
      <c r="K1171">
        <f t="shared" si="92"/>
        <v>27</v>
      </c>
      <c r="L1171">
        <f t="shared" si="93"/>
        <v>3.5972437390612261E-2</v>
      </c>
      <c r="N1171">
        <v>1301</v>
      </c>
      <c r="O1171">
        <v>120</v>
      </c>
      <c r="P1171">
        <v>27</v>
      </c>
      <c r="Q1171">
        <v>3.5972437390612261E-2</v>
      </c>
      <c r="T1171">
        <v>1301</v>
      </c>
      <c r="U1171">
        <v>120</v>
      </c>
      <c r="V1171">
        <v>27</v>
      </c>
      <c r="W1171">
        <f t="shared" si="94"/>
        <v>-3.6740275626093877</v>
      </c>
    </row>
    <row r="1172" spans="1:23" x14ac:dyDescent="0.25">
      <c r="A1172">
        <v>1441</v>
      </c>
      <c r="B1172">
        <v>120</v>
      </c>
      <c r="C1172">
        <v>30</v>
      </c>
      <c r="D1172">
        <v>-4.9959467799999997</v>
      </c>
      <c r="I1172">
        <f t="shared" si="90"/>
        <v>1441</v>
      </c>
      <c r="J1172">
        <f t="shared" si="91"/>
        <v>120</v>
      </c>
      <c r="K1172">
        <f t="shared" si="92"/>
        <v>30</v>
      </c>
      <c r="L1172">
        <f t="shared" si="93"/>
        <v>2.9203202625672622E-2</v>
      </c>
      <c r="N1172">
        <v>1441</v>
      </c>
      <c r="O1172">
        <v>120</v>
      </c>
      <c r="P1172">
        <v>30</v>
      </c>
      <c r="Q1172">
        <v>2.9203202625672622E-2</v>
      </c>
      <c r="T1172">
        <v>1441</v>
      </c>
      <c r="U1172">
        <v>120</v>
      </c>
      <c r="V1172">
        <v>30</v>
      </c>
      <c r="W1172">
        <f t="shared" si="94"/>
        <v>-3.6807967973743274</v>
      </c>
    </row>
    <row r="1173" spans="1:23" x14ac:dyDescent="0.25">
      <c r="A1173">
        <v>1581</v>
      </c>
      <c r="B1173">
        <v>120</v>
      </c>
      <c r="C1173">
        <v>33</v>
      </c>
      <c r="D1173">
        <v>-5.4736642440000001</v>
      </c>
      <c r="I1173">
        <f t="shared" si="90"/>
        <v>1581</v>
      </c>
      <c r="J1173">
        <f t="shared" si="91"/>
        <v>120</v>
      </c>
      <c r="K1173">
        <f t="shared" si="92"/>
        <v>33</v>
      </c>
      <c r="L1173">
        <f t="shared" si="93"/>
        <v>2.2922671085359909E-2</v>
      </c>
      <c r="N1173">
        <v>1581</v>
      </c>
      <c r="O1173">
        <v>120</v>
      </c>
      <c r="P1173">
        <v>33</v>
      </c>
      <c r="Q1173">
        <v>2.2922671085359909E-2</v>
      </c>
      <c r="T1173">
        <v>1581</v>
      </c>
      <c r="U1173">
        <v>120</v>
      </c>
      <c r="V1173">
        <v>33</v>
      </c>
      <c r="W1173">
        <f t="shared" si="94"/>
        <v>-3.6870773289146399</v>
      </c>
    </row>
    <row r="1174" spans="1:23" x14ac:dyDescent="0.25">
      <c r="A1174">
        <v>1721</v>
      </c>
      <c r="B1174">
        <v>120</v>
      </c>
      <c r="C1174">
        <v>36</v>
      </c>
      <c r="D1174">
        <v>-5.7383823139999999</v>
      </c>
      <c r="I1174">
        <f t="shared" si="90"/>
        <v>1721</v>
      </c>
      <c r="J1174">
        <f t="shared" si="91"/>
        <v>120</v>
      </c>
      <c r="K1174">
        <f t="shared" si="92"/>
        <v>36</v>
      </c>
      <c r="L1174">
        <f t="shared" si="93"/>
        <v>2.0135662128773914E-2</v>
      </c>
      <c r="N1174">
        <v>1721</v>
      </c>
      <c r="O1174">
        <v>120</v>
      </c>
      <c r="P1174">
        <v>36</v>
      </c>
      <c r="Q1174">
        <v>2.0135662128773914E-2</v>
      </c>
      <c r="T1174">
        <v>1721</v>
      </c>
      <c r="U1174">
        <v>120</v>
      </c>
      <c r="V1174">
        <v>36</v>
      </c>
      <c r="W1174">
        <f t="shared" si="94"/>
        <v>-3.6898643378712261</v>
      </c>
    </row>
    <row r="1175" spans="1:23" x14ac:dyDescent="0.25">
      <c r="A1175">
        <v>1861</v>
      </c>
      <c r="B1175">
        <v>120</v>
      </c>
      <c r="C1175">
        <v>39</v>
      </c>
      <c r="D1175">
        <v>-5.3193260379999998</v>
      </c>
      <c r="I1175">
        <f t="shared" si="90"/>
        <v>1861</v>
      </c>
      <c r="J1175">
        <f t="shared" si="91"/>
        <v>120</v>
      </c>
      <c r="K1175">
        <f t="shared" si="92"/>
        <v>39</v>
      </c>
      <c r="L1175">
        <f t="shared" si="93"/>
        <v>2.4758625066342136E-2</v>
      </c>
      <c r="N1175">
        <v>1861</v>
      </c>
      <c r="O1175">
        <v>120</v>
      </c>
      <c r="P1175">
        <v>39</v>
      </c>
      <c r="Q1175">
        <v>2.4758625066342136E-2</v>
      </c>
      <c r="T1175">
        <v>1861</v>
      </c>
      <c r="U1175">
        <v>120</v>
      </c>
      <c r="V1175">
        <v>39</v>
      </c>
      <c r="W1175">
        <f t="shared" si="94"/>
        <v>-3.6852413749336579</v>
      </c>
    </row>
    <row r="1176" spans="1:23" x14ac:dyDescent="0.25">
      <c r="A1176">
        <v>2001</v>
      </c>
      <c r="B1176">
        <v>120</v>
      </c>
      <c r="C1176">
        <v>42</v>
      </c>
      <c r="D1176">
        <v>-4.7028650770000002</v>
      </c>
      <c r="I1176">
        <f t="shared" si="90"/>
        <v>2001</v>
      </c>
      <c r="J1176">
        <f t="shared" si="91"/>
        <v>120</v>
      </c>
      <c r="K1176">
        <f t="shared" si="92"/>
        <v>42</v>
      </c>
      <c r="L1176">
        <f t="shared" si="93"/>
        <v>3.407015125676028E-2</v>
      </c>
      <c r="N1176">
        <v>2001</v>
      </c>
      <c r="O1176">
        <v>120</v>
      </c>
      <c r="P1176">
        <v>42</v>
      </c>
      <c r="Q1176">
        <v>3.407015125676028E-2</v>
      </c>
      <c r="T1176">
        <v>2001</v>
      </c>
      <c r="U1176">
        <v>120</v>
      </c>
      <c r="V1176">
        <v>42</v>
      </c>
      <c r="W1176">
        <f t="shared" si="94"/>
        <v>-3.6759298487432397</v>
      </c>
    </row>
    <row r="1177" spans="1:23" x14ac:dyDescent="0.25">
      <c r="A1177">
        <v>2141</v>
      </c>
      <c r="B1177">
        <v>120</v>
      </c>
      <c r="C1177">
        <v>45</v>
      </c>
      <c r="D1177">
        <v>-4.1672594739999997</v>
      </c>
      <c r="I1177">
        <f t="shared" si="90"/>
        <v>2141</v>
      </c>
      <c r="J1177">
        <f t="shared" si="91"/>
        <v>120</v>
      </c>
      <c r="K1177">
        <f t="shared" si="92"/>
        <v>45</v>
      </c>
      <c r="L1177">
        <f t="shared" si="93"/>
        <v>4.5698402612933529E-2</v>
      </c>
      <c r="N1177">
        <v>2141</v>
      </c>
      <c r="O1177">
        <v>120</v>
      </c>
      <c r="P1177">
        <v>45</v>
      </c>
      <c r="Q1177">
        <v>4.5698402612933529E-2</v>
      </c>
      <c r="T1177">
        <v>2141</v>
      </c>
      <c r="U1177">
        <v>120</v>
      </c>
      <c r="V1177">
        <v>45</v>
      </c>
      <c r="W1177">
        <f t="shared" si="94"/>
        <v>-3.6643015973870665</v>
      </c>
    </row>
    <row r="1178" spans="1:23" x14ac:dyDescent="0.25">
      <c r="A1178">
        <v>2281</v>
      </c>
      <c r="B1178">
        <v>120</v>
      </c>
      <c r="C1178">
        <v>48</v>
      </c>
      <c r="D1178">
        <v>-3.8119282370000001</v>
      </c>
      <c r="I1178">
        <f t="shared" si="90"/>
        <v>2281</v>
      </c>
      <c r="J1178">
        <f t="shared" si="91"/>
        <v>120</v>
      </c>
      <c r="K1178">
        <f t="shared" si="92"/>
        <v>48</v>
      </c>
      <c r="L1178">
        <f t="shared" si="93"/>
        <v>5.6042334792113714E-2</v>
      </c>
      <c r="N1178">
        <v>2281</v>
      </c>
      <c r="O1178">
        <v>120</v>
      </c>
      <c r="P1178">
        <v>48</v>
      </c>
      <c r="Q1178">
        <v>5.6042334792113714E-2</v>
      </c>
      <c r="T1178">
        <v>2281</v>
      </c>
      <c r="U1178">
        <v>120</v>
      </c>
      <c r="V1178">
        <v>48</v>
      </c>
      <c r="W1178">
        <f t="shared" si="94"/>
        <v>-3.6539576652078862</v>
      </c>
    </row>
    <row r="1179" spans="1:23" x14ac:dyDescent="0.25">
      <c r="A1179">
        <v>2421</v>
      </c>
      <c r="B1179">
        <v>120</v>
      </c>
      <c r="C1179">
        <v>51</v>
      </c>
      <c r="D1179">
        <v>-3.7344334940000001</v>
      </c>
      <c r="I1179">
        <f t="shared" si="90"/>
        <v>2421</v>
      </c>
      <c r="J1179">
        <f t="shared" si="91"/>
        <v>120</v>
      </c>
      <c r="K1179">
        <f t="shared" si="92"/>
        <v>51</v>
      </c>
      <c r="L1179">
        <f t="shared" si="93"/>
        <v>5.8653936755535499E-2</v>
      </c>
      <c r="N1179">
        <v>2421</v>
      </c>
      <c r="O1179">
        <v>120</v>
      </c>
      <c r="P1179">
        <v>51</v>
      </c>
      <c r="Q1179">
        <v>5.8653936755535499E-2</v>
      </c>
      <c r="T1179">
        <v>2421</v>
      </c>
      <c r="U1179">
        <v>120</v>
      </c>
      <c r="V1179">
        <v>51</v>
      </c>
      <c r="W1179">
        <f t="shared" si="94"/>
        <v>-3.6513460632444645</v>
      </c>
    </row>
    <row r="1180" spans="1:23" x14ac:dyDescent="0.25">
      <c r="A1180">
        <v>2561</v>
      </c>
      <c r="B1180">
        <v>120</v>
      </c>
      <c r="C1180">
        <v>54</v>
      </c>
      <c r="D1180">
        <v>-4.0642374849999996</v>
      </c>
      <c r="I1180">
        <f t="shared" si="90"/>
        <v>2561</v>
      </c>
      <c r="J1180">
        <f t="shared" si="91"/>
        <v>120</v>
      </c>
      <c r="K1180">
        <f t="shared" si="92"/>
        <v>54</v>
      </c>
      <c r="L1180">
        <f t="shared" si="93"/>
        <v>4.8445035355364187E-2</v>
      </c>
      <c r="N1180">
        <v>2561</v>
      </c>
      <c r="O1180">
        <v>120</v>
      </c>
      <c r="P1180">
        <v>54</v>
      </c>
      <c r="Q1180">
        <v>4.8445035355364187E-2</v>
      </c>
      <c r="T1180">
        <v>2561</v>
      </c>
      <c r="U1180">
        <v>120</v>
      </c>
      <c r="V1180">
        <v>54</v>
      </c>
      <c r="W1180">
        <f t="shared" si="94"/>
        <v>-3.6615549646446359</v>
      </c>
    </row>
    <row r="1181" spans="1:23" x14ac:dyDescent="0.25">
      <c r="A1181">
        <v>2701</v>
      </c>
      <c r="B1181">
        <v>120</v>
      </c>
      <c r="C1181">
        <v>57</v>
      </c>
      <c r="D1181">
        <v>-4.5833029539999997</v>
      </c>
      <c r="I1181">
        <f t="shared" si="90"/>
        <v>2701</v>
      </c>
      <c r="J1181">
        <f t="shared" si="91"/>
        <v>120</v>
      </c>
      <c r="K1181">
        <f t="shared" si="92"/>
        <v>57</v>
      </c>
      <c r="L1181">
        <f t="shared" si="93"/>
        <v>3.632822561821597E-2</v>
      </c>
      <c r="N1181">
        <v>2701</v>
      </c>
      <c r="O1181">
        <v>120</v>
      </c>
      <c r="P1181">
        <v>57</v>
      </c>
      <c r="Q1181">
        <v>3.632822561821597E-2</v>
      </c>
      <c r="T1181">
        <v>2701</v>
      </c>
      <c r="U1181">
        <v>120</v>
      </c>
      <c r="V1181">
        <v>57</v>
      </c>
      <c r="W1181">
        <f t="shared" si="94"/>
        <v>-3.6736717743817842</v>
      </c>
    </row>
    <row r="1182" spans="1:23" x14ac:dyDescent="0.25">
      <c r="A1182">
        <v>2841</v>
      </c>
      <c r="B1182">
        <v>120</v>
      </c>
      <c r="C1182">
        <v>60</v>
      </c>
      <c r="D1182">
        <v>-5.0435425150000004</v>
      </c>
      <c r="I1182">
        <f t="shared" si="90"/>
        <v>2841</v>
      </c>
      <c r="J1182">
        <f t="shared" si="91"/>
        <v>120</v>
      </c>
      <c r="K1182">
        <f t="shared" si="92"/>
        <v>60</v>
      </c>
      <c r="L1182">
        <f t="shared" si="93"/>
        <v>2.8492975299852487E-2</v>
      </c>
      <c r="N1182">
        <v>2841</v>
      </c>
      <c r="O1182">
        <v>120</v>
      </c>
      <c r="P1182">
        <v>60</v>
      </c>
      <c r="Q1182">
        <v>2.8492975299852487E-2</v>
      </c>
      <c r="T1182">
        <v>2841</v>
      </c>
      <c r="U1182">
        <v>120</v>
      </c>
      <c r="V1182">
        <v>60</v>
      </c>
      <c r="W1182">
        <f t="shared" si="94"/>
        <v>-3.6815070247001476</v>
      </c>
    </row>
    <row r="1183" spans="1:23" x14ac:dyDescent="0.25">
      <c r="A1183">
        <v>2981</v>
      </c>
      <c r="B1183">
        <v>120</v>
      </c>
      <c r="C1183">
        <v>63</v>
      </c>
      <c r="D1183">
        <v>-4.8732221100000004</v>
      </c>
      <c r="I1183">
        <f t="shared" si="90"/>
        <v>2981</v>
      </c>
      <c r="J1183">
        <f t="shared" si="91"/>
        <v>120</v>
      </c>
      <c r="K1183">
        <f t="shared" si="92"/>
        <v>63</v>
      </c>
      <c r="L1183">
        <f t="shared" si="93"/>
        <v>3.1133595278906676E-2</v>
      </c>
      <c r="N1183">
        <v>2981</v>
      </c>
      <c r="O1183">
        <v>120</v>
      </c>
      <c r="P1183">
        <v>63</v>
      </c>
      <c r="Q1183">
        <v>3.1133595278906676E-2</v>
      </c>
      <c r="T1183">
        <v>2981</v>
      </c>
      <c r="U1183">
        <v>120</v>
      </c>
      <c r="V1183">
        <v>63</v>
      </c>
      <c r="W1183">
        <f t="shared" si="94"/>
        <v>-3.6788664047210933</v>
      </c>
    </row>
    <row r="1184" spans="1:23" x14ac:dyDescent="0.25">
      <c r="A1184">
        <v>3121</v>
      </c>
      <c r="B1184">
        <v>120</v>
      </c>
      <c r="C1184">
        <v>66</v>
      </c>
      <c r="D1184">
        <v>-4.4380607440000004</v>
      </c>
      <c r="I1184">
        <f t="shared" si="90"/>
        <v>3121</v>
      </c>
      <c r="J1184">
        <f t="shared" si="91"/>
        <v>120</v>
      </c>
      <c r="K1184">
        <f t="shared" si="92"/>
        <v>66</v>
      </c>
      <c r="L1184">
        <f t="shared" si="93"/>
        <v>3.9314597952013627E-2</v>
      </c>
      <c r="N1184">
        <v>3121</v>
      </c>
      <c r="O1184">
        <v>120</v>
      </c>
      <c r="P1184">
        <v>66</v>
      </c>
      <c r="Q1184">
        <v>3.9314597952013627E-2</v>
      </c>
      <c r="T1184">
        <v>3121</v>
      </c>
      <c r="U1184">
        <v>120</v>
      </c>
      <c r="V1184">
        <v>66</v>
      </c>
      <c r="W1184">
        <f t="shared" si="94"/>
        <v>-3.6706854020479862</v>
      </c>
    </row>
    <row r="1185" spans="1:23" x14ac:dyDescent="0.25">
      <c r="A1185">
        <v>3261</v>
      </c>
      <c r="B1185">
        <v>120</v>
      </c>
      <c r="C1185">
        <v>69</v>
      </c>
      <c r="D1185">
        <v>-3.9792289510000001</v>
      </c>
      <c r="I1185">
        <f t="shared" si="90"/>
        <v>3261</v>
      </c>
      <c r="J1185">
        <f t="shared" si="91"/>
        <v>120</v>
      </c>
      <c r="K1185">
        <f t="shared" si="92"/>
        <v>69</v>
      </c>
      <c r="L1185">
        <f t="shared" si="93"/>
        <v>5.0859780925348028E-2</v>
      </c>
      <c r="N1185">
        <v>3261</v>
      </c>
      <c r="O1185">
        <v>120</v>
      </c>
      <c r="P1185">
        <v>69</v>
      </c>
      <c r="Q1185">
        <v>5.0859780925348028E-2</v>
      </c>
      <c r="T1185">
        <v>3261</v>
      </c>
      <c r="U1185">
        <v>120</v>
      </c>
      <c r="V1185">
        <v>69</v>
      </c>
      <c r="W1185">
        <f t="shared" si="94"/>
        <v>-3.659140219074652</v>
      </c>
    </row>
    <row r="1186" spans="1:23" x14ac:dyDescent="0.25">
      <c r="A1186">
        <v>3401</v>
      </c>
      <c r="B1186">
        <v>120</v>
      </c>
      <c r="C1186">
        <v>72</v>
      </c>
      <c r="D1186" t="s">
        <v>2</v>
      </c>
      <c r="I1186">
        <f t="shared" si="90"/>
        <v>3401</v>
      </c>
      <c r="J1186">
        <f t="shared" si="91"/>
        <v>120</v>
      </c>
      <c r="K1186">
        <f t="shared" si="92"/>
        <v>72</v>
      </c>
      <c r="L1186" t="e">
        <f t="shared" si="93"/>
        <v>#VALUE!</v>
      </c>
      <c r="N1186">
        <v>3401</v>
      </c>
      <c r="O1186">
        <v>120</v>
      </c>
      <c r="P1186">
        <v>72</v>
      </c>
      <c r="Q1186" t="s">
        <v>2</v>
      </c>
      <c r="T1186">
        <v>3401</v>
      </c>
      <c r="U1186">
        <v>120</v>
      </c>
      <c r="V1186">
        <v>72</v>
      </c>
      <c r="W1186" t="e">
        <f t="shared" si="94"/>
        <v>#VALUE!</v>
      </c>
    </row>
    <row r="1187" spans="1:23" x14ac:dyDescent="0.25">
      <c r="A1187">
        <v>3541</v>
      </c>
      <c r="B1187">
        <v>120</v>
      </c>
      <c r="C1187">
        <v>75</v>
      </c>
      <c r="D1187" t="s">
        <v>2</v>
      </c>
      <c r="I1187">
        <f t="shared" si="90"/>
        <v>3541</v>
      </c>
      <c r="J1187">
        <f t="shared" si="91"/>
        <v>120</v>
      </c>
      <c r="K1187">
        <f t="shared" si="92"/>
        <v>75</v>
      </c>
      <c r="L1187" t="e">
        <f t="shared" si="93"/>
        <v>#VALUE!</v>
      </c>
      <c r="N1187">
        <v>3541</v>
      </c>
      <c r="O1187">
        <v>120</v>
      </c>
      <c r="P1187">
        <v>75</v>
      </c>
      <c r="Q1187" t="s">
        <v>2</v>
      </c>
      <c r="T1187">
        <v>3541</v>
      </c>
      <c r="U1187">
        <v>120</v>
      </c>
      <c r="V1187">
        <v>75</v>
      </c>
      <c r="W1187" t="e">
        <f t="shared" si="94"/>
        <v>#VALUE!</v>
      </c>
    </row>
    <row r="1188" spans="1:23" x14ac:dyDescent="0.25">
      <c r="A1188">
        <v>3681</v>
      </c>
      <c r="B1188">
        <v>120</v>
      </c>
      <c r="C1188">
        <v>78</v>
      </c>
      <c r="D1188" t="s">
        <v>2</v>
      </c>
      <c r="I1188">
        <f t="shared" si="90"/>
        <v>3681</v>
      </c>
      <c r="J1188">
        <f t="shared" si="91"/>
        <v>120</v>
      </c>
      <c r="K1188">
        <f t="shared" si="92"/>
        <v>78</v>
      </c>
      <c r="L1188" t="e">
        <f t="shared" si="93"/>
        <v>#VALUE!</v>
      </c>
      <c r="N1188">
        <v>3681</v>
      </c>
      <c r="O1188">
        <v>120</v>
      </c>
      <c r="P1188">
        <v>78</v>
      </c>
      <c r="Q1188" t="s">
        <v>2</v>
      </c>
      <c r="T1188">
        <v>3681</v>
      </c>
      <c r="U1188">
        <v>120</v>
      </c>
      <c r="V1188">
        <v>78</v>
      </c>
      <c r="W1188" t="e">
        <f t="shared" si="94"/>
        <v>#VALUE!</v>
      </c>
    </row>
    <row r="1189" spans="1:23" x14ac:dyDescent="0.25">
      <c r="A1189">
        <v>3821</v>
      </c>
      <c r="B1189">
        <v>120</v>
      </c>
      <c r="C1189">
        <v>81</v>
      </c>
      <c r="D1189" t="s">
        <v>2</v>
      </c>
      <c r="I1189">
        <f t="shared" si="90"/>
        <v>3821</v>
      </c>
      <c r="J1189">
        <f t="shared" si="91"/>
        <v>120</v>
      </c>
      <c r="K1189">
        <f t="shared" si="92"/>
        <v>81</v>
      </c>
      <c r="L1189" t="e">
        <f t="shared" si="93"/>
        <v>#VALUE!</v>
      </c>
      <c r="N1189">
        <v>3821</v>
      </c>
      <c r="O1189">
        <v>120</v>
      </c>
      <c r="P1189">
        <v>81</v>
      </c>
      <c r="Q1189" t="s">
        <v>2</v>
      </c>
      <c r="T1189">
        <v>3821</v>
      </c>
      <c r="U1189">
        <v>120</v>
      </c>
      <c r="V1189">
        <v>81</v>
      </c>
      <c r="W1189" t="e">
        <f t="shared" si="94"/>
        <v>#VALUE!</v>
      </c>
    </row>
    <row r="1190" spans="1:23" x14ac:dyDescent="0.25">
      <c r="A1190">
        <v>3961</v>
      </c>
      <c r="B1190">
        <v>120</v>
      </c>
      <c r="C1190">
        <v>84</v>
      </c>
      <c r="D1190" t="s">
        <v>2</v>
      </c>
      <c r="I1190">
        <f t="shared" si="90"/>
        <v>3961</v>
      </c>
      <c r="J1190">
        <f t="shared" si="91"/>
        <v>120</v>
      </c>
      <c r="K1190">
        <f t="shared" si="92"/>
        <v>84</v>
      </c>
      <c r="L1190" t="e">
        <f t="shared" si="93"/>
        <v>#VALUE!</v>
      </c>
      <c r="N1190">
        <v>3961</v>
      </c>
      <c r="O1190">
        <v>120</v>
      </c>
      <c r="P1190">
        <v>84</v>
      </c>
      <c r="Q1190" t="s">
        <v>2</v>
      </c>
      <c r="T1190">
        <v>3961</v>
      </c>
      <c r="U1190">
        <v>120</v>
      </c>
      <c r="V1190">
        <v>84</v>
      </c>
      <c r="W1190" t="e">
        <f t="shared" si="94"/>
        <v>#VALUE!</v>
      </c>
    </row>
    <row r="1191" spans="1:23" x14ac:dyDescent="0.25">
      <c r="A1191">
        <v>42</v>
      </c>
      <c r="B1191">
        <v>123</v>
      </c>
      <c r="C1191">
        <v>0</v>
      </c>
      <c r="D1191" t="s">
        <v>2</v>
      </c>
      <c r="I1191">
        <f t="shared" si="90"/>
        <v>42</v>
      </c>
      <c r="J1191">
        <f t="shared" si="91"/>
        <v>123</v>
      </c>
      <c r="K1191">
        <f t="shared" si="92"/>
        <v>0</v>
      </c>
      <c r="L1191" t="e">
        <f t="shared" si="93"/>
        <v>#VALUE!</v>
      </c>
      <c r="N1191">
        <v>42</v>
      </c>
      <c r="O1191">
        <v>123</v>
      </c>
      <c r="P1191">
        <v>0</v>
      </c>
      <c r="Q1191" t="s">
        <v>2</v>
      </c>
      <c r="T1191">
        <v>42</v>
      </c>
      <c r="U1191">
        <v>123</v>
      </c>
      <c r="V1191">
        <v>0</v>
      </c>
      <c r="W1191" t="e">
        <f t="shared" si="94"/>
        <v>#VALUE!</v>
      </c>
    </row>
    <row r="1192" spans="1:23" x14ac:dyDescent="0.25">
      <c r="A1192">
        <v>182</v>
      </c>
      <c r="B1192">
        <v>123</v>
      </c>
      <c r="C1192">
        <v>3</v>
      </c>
      <c r="D1192">
        <v>-4.7046823260000004</v>
      </c>
      <c r="I1192">
        <f t="shared" si="90"/>
        <v>182</v>
      </c>
      <c r="J1192">
        <f t="shared" si="91"/>
        <v>123</v>
      </c>
      <c r="K1192">
        <f t="shared" si="92"/>
        <v>3</v>
      </c>
      <c r="L1192">
        <f t="shared" si="93"/>
        <v>3.4037136209199251E-2</v>
      </c>
      <c r="N1192">
        <v>182</v>
      </c>
      <c r="O1192">
        <v>123</v>
      </c>
      <c r="P1192">
        <v>3</v>
      </c>
      <c r="Q1192">
        <v>3.4037136209199251E-2</v>
      </c>
      <c r="T1192">
        <v>182</v>
      </c>
      <c r="U1192">
        <v>123</v>
      </c>
      <c r="V1192">
        <v>3</v>
      </c>
      <c r="W1192">
        <f t="shared" si="94"/>
        <v>-3.6759628637908008</v>
      </c>
    </row>
    <row r="1193" spans="1:23" x14ac:dyDescent="0.25">
      <c r="A1193">
        <v>322</v>
      </c>
      <c r="B1193">
        <v>123</v>
      </c>
      <c r="C1193">
        <v>6</v>
      </c>
      <c r="D1193">
        <v>-5.4189876339999996</v>
      </c>
      <c r="I1193">
        <f t="shared" si="90"/>
        <v>322</v>
      </c>
      <c r="J1193">
        <f t="shared" si="91"/>
        <v>123</v>
      </c>
      <c r="K1193">
        <f t="shared" si="92"/>
        <v>6</v>
      </c>
      <c r="L1193">
        <f t="shared" si="93"/>
        <v>2.35539986334578E-2</v>
      </c>
      <c r="N1193">
        <v>322</v>
      </c>
      <c r="O1193">
        <v>123</v>
      </c>
      <c r="P1193">
        <v>6</v>
      </c>
      <c r="Q1193">
        <v>2.35539986334578E-2</v>
      </c>
      <c r="T1193">
        <v>322</v>
      </c>
      <c r="U1193">
        <v>123</v>
      </c>
      <c r="V1193">
        <v>6</v>
      </c>
      <c r="W1193">
        <f t="shared" si="94"/>
        <v>-3.6864460013665421</v>
      </c>
    </row>
    <row r="1194" spans="1:23" x14ac:dyDescent="0.25">
      <c r="A1194">
        <v>462</v>
      </c>
      <c r="B1194">
        <v>123</v>
      </c>
      <c r="C1194">
        <v>9</v>
      </c>
      <c r="D1194">
        <v>-6.2446565009999997</v>
      </c>
      <c r="I1194">
        <f t="shared" si="90"/>
        <v>462</v>
      </c>
      <c r="J1194">
        <f t="shared" si="91"/>
        <v>123</v>
      </c>
      <c r="K1194">
        <f t="shared" si="92"/>
        <v>9</v>
      </c>
      <c r="L1194">
        <f t="shared" si="93"/>
        <v>1.5846431595832346E-2</v>
      </c>
      <c r="N1194">
        <v>462</v>
      </c>
      <c r="O1194">
        <v>123</v>
      </c>
      <c r="P1194">
        <v>9</v>
      </c>
      <c r="Q1194">
        <v>1.5846431595832346E-2</v>
      </c>
      <c r="T1194">
        <v>462</v>
      </c>
      <c r="U1194">
        <v>123</v>
      </c>
      <c r="V1194">
        <v>9</v>
      </c>
      <c r="W1194">
        <f t="shared" si="94"/>
        <v>-3.6941535684041678</v>
      </c>
    </row>
    <row r="1195" spans="1:23" x14ac:dyDescent="0.25">
      <c r="A1195">
        <v>602</v>
      </c>
      <c r="B1195">
        <v>123</v>
      </c>
      <c r="C1195">
        <v>12</v>
      </c>
      <c r="D1195">
        <v>-6.3055150879999999</v>
      </c>
      <c r="I1195">
        <f t="shared" si="90"/>
        <v>602</v>
      </c>
      <c r="J1195">
        <f t="shared" si="91"/>
        <v>123</v>
      </c>
      <c r="K1195">
        <f t="shared" si="92"/>
        <v>12</v>
      </c>
      <c r="L1195">
        <f t="shared" si="93"/>
        <v>1.5407490263734907E-2</v>
      </c>
      <c r="N1195">
        <v>602</v>
      </c>
      <c r="O1195">
        <v>123</v>
      </c>
      <c r="P1195">
        <v>12</v>
      </c>
      <c r="Q1195">
        <v>1.5407490263734907E-2</v>
      </c>
      <c r="T1195">
        <v>602</v>
      </c>
      <c r="U1195">
        <v>123</v>
      </c>
      <c r="V1195">
        <v>12</v>
      </c>
      <c r="W1195">
        <f t="shared" si="94"/>
        <v>-3.6945925097362649</v>
      </c>
    </row>
    <row r="1196" spans="1:23" x14ac:dyDescent="0.25">
      <c r="A1196">
        <v>742</v>
      </c>
      <c r="B1196">
        <v>123</v>
      </c>
      <c r="C1196">
        <v>15</v>
      </c>
      <c r="D1196">
        <v>-5.6659329420000004</v>
      </c>
      <c r="I1196">
        <f t="shared" si="90"/>
        <v>742</v>
      </c>
      <c r="J1196">
        <f t="shared" si="91"/>
        <v>123</v>
      </c>
      <c r="K1196">
        <f t="shared" si="92"/>
        <v>15</v>
      </c>
      <c r="L1196">
        <f t="shared" si="93"/>
        <v>2.085642354518474E-2</v>
      </c>
      <c r="N1196">
        <v>742</v>
      </c>
      <c r="O1196">
        <v>123</v>
      </c>
      <c r="P1196">
        <v>15</v>
      </c>
      <c r="Q1196">
        <v>2.085642354518474E-2</v>
      </c>
      <c r="T1196">
        <v>742</v>
      </c>
      <c r="U1196">
        <v>123</v>
      </c>
      <c r="V1196">
        <v>15</v>
      </c>
      <c r="W1196">
        <f t="shared" si="94"/>
        <v>-3.6891435764548151</v>
      </c>
    </row>
    <row r="1197" spans="1:23" x14ac:dyDescent="0.25">
      <c r="A1197">
        <v>882</v>
      </c>
      <c r="B1197">
        <v>123</v>
      </c>
      <c r="C1197">
        <v>18</v>
      </c>
      <c r="D1197">
        <v>-5.1700527919999999</v>
      </c>
      <c r="I1197">
        <f t="shared" si="90"/>
        <v>882</v>
      </c>
      <c r="J1197">
        <f t="shared" si="91"/>
        <v>123</v>
      </c>
      <c r="K1197">
        <f t="shared" si="92"/>
        <v>18</v>
      </c>
      <c r="L1197">
        <f t="shared" si="93"/>
        <v>2.6702512585496999E-2</v>
      </c>
      <c r="N1197">
        <v>882</v>
      </c>
      <c r="O1197">
        <v>123</v>
      </c>
      <c r="P1197">
        <v>18</v>
      </c>
      <c r="Q1197">
        <v>2.6702512585496999E-2</v>
      </c>
      <c r="T1197">
        <v>882</v>
      </c>
      <c r="U1197">
        <v>123</v>
      </c>
      <c r="V1197">
        <v>18</v>
      </c>
      <c r="W1197">
        <f t="shared" si="94"/>
        <v>-3.683297487414503</v>
      </c>
    </row>
    <row r="1198" spans="1:23" x14ac:dyDescent="0.25">
      <c r="A1198">
        <v>1022</v>
      </c>
      <c r="B1198">
        <v>123</v>
      </c>
      <c r="C1198">
        <v>21</v>
      </c>
      <c r="D1198">
        <v>-4.9252980690000001</v>
      </c>
      <c r="I1198">
        <f t="shared" si="90"/>
        <v>1022</v>
      </c>
      <c r="J1198">
        <f t="shared" si="91"/>
        <v>123</v>
      </c>
      <c r="K1198">
        <f t="shared" si="92"/>
        <v>21</v>
      </c>
      <c r="L1198">
        <f t="shared" si="93"/>
        <v>3.0296533762084587E-2</v>
      </c>
      <c r="N1198">
        <v>1022</v>
      </c>
      <c r="O1198">
        <v>123</v>
      </c>
      <c r="P1198">
        <v>21</v>
      </c>
      <c r="Q1198">
        <v>3.0296533762084587E-2</v>
      </c>
      <c r="T1198">
        <v>1022</v>
      </c>
      <c r="U1198">
        <v>123</v>
      </c>
      <c r="V1198">
        <v>21</v>
      </c>
      <c r="W1198">
        <f t="shared" si="94"/>
        <v>-3.6797034662379153</v>
      </c>
    </row>
    <row r="1199" spans="1:23" x14ac:dyDescent="0.25">
      <c r="A1199">
        <v>1162</v>
      </c>
      <c r="B1199">
        <v>123</v>
      </c>
      <c r="C1199">
        <v>24</v>
      </c>
      <c r="D1199">
        <v>-4.7742069159999998</v>
      </c>
      <c r="I1199">
        <f t="shared" si="90"/>
        <v>1162</v>
      </c>
      <c r="J1199">
        <f t="shared" si="91"/>
        <v>123</v>
      </c>
      <c r="K1199">
        <f t="shared" si="92"/>
        <v>24</v>
      </c>
      <c r="L1199">
        <f t="shared" si="93"/>
        <v>3.280206441373873E-2</v>
      </c>
      <c r="N1199">
        <v>1162</v>
      </c>
      <c r="O1199">
        <v>123</v>
      </c>
      <c r="P1199">
        <v>24</v>
      </c>
      <c r="Q1199">
        <v>3.280206441373873E-2</v>
      </c>
      <c r="T1199">
        <v>1162</v>
      </c>
      <c r="U1199">
        <v>123</v>
      </c>
      <c r="V1199">
        <v>24</v>
      </c>
      <c r="W1199">
        <f t="shared" si="94"/>
        <v>-3.6771979355862614</v>
      </c>
    </row>
    <row r="1200" spans="1:23" x14ac:dyDescent="0.25">
      <c r="A1200">
        <v>1302</v>
      </c>
      <c r="B1200">
        <v>123</v>
      </c>
      <c r="C1200">
        <v>27</v>
      </c>
      <c r="D1200">
        <v>-4.6578354700000002</v>
      </c>
      <c r="I1200">
        <f t="shared" si="90"/>
        <v>1302</v>
      </c>
      <c r="J1200">
        <f t="shared" si="91"/>
        <v>123</v>
      </c>
      <c r="K1200">
        <f t="shared" si="92"/>
        <v>27</v>
      </c>
      <c r="L1200">
        <f t="shared" si="93"/>
        <v>3.4900491652226161E-2</v>
      </c>
      <c r="N1200">
        <v>1302</v>
      </c>
      <c r="O1200">
        <v>123</v>
      </c>
      <c r="P1200">
        <v>27</v>
      </c>
      <c r="Q1200">
        <v>3.4900491652226161E-2</v>
      </c>
      <c r="T1200">
        <v>1302</v>
      </c>
      <c r="U1200">
        <v>123</v>
      </c>
      <c r="V1200">
        <v>27</v>
      </c>
      <c r="W1200">
        <f t="shared" si="94"/>
        <v>-3.675099508347774</v>
      </c>
    </row>
    <row r="1201" spans="1:23" x14ac:dyDescent="0.25">
      <c r="A1201">
        <v>1442</v>
      </c>
      <c r="B1201">
        <v>123</v>
      </c>
      <c r="C1201">
        <v>30</v>
      </c>
      <c r="D1201">
        <v>-4.8197166759999996</v>
      </c>
      <c r="I1201">
        <f t="shared" si="90"/>
        <v>1442</v>
      </c>
      <c r="J1201">
        <f t="shared" si="91"/>
        <v>123</v>
      </c>
      <c r="K1201">
        <f t="shared" si="92"/>
        <v>30</v>
      </c>
      <c r="L1201">
        <f t="shared" si="93"/>
        <v>3.202235712490803E-2</v>
      </c>
      <c r="N1201">
        <v>1442</v>
      </c>
      <c r="O1201">
        <v>123</v>
      </c>
      <c r="P1201">
        <v>30</v>
      </c>
      <c r="Q1201">
        <v>3.202235712490803E-2</v>
      </c>
      <c r="T1201">
        <v>1442</v>
      </c>
      <c r="U1201">
        <v>123</v>
      </c>
      <c r="V1201">
        <v>30</v>
      </c>
      <c r="W1201">
        <f t="shared" si="94"/>
        <v>-3.6779776428750921</v>
      </c>
    </row>
    <row r="1202" spans="1:23" x14ac:dyDescent="0.25">
      <c r="A1202">
        <v>1582</v>
      </c>
      <c r="B1202">
        <v>123</v>
      </c>
      <c r="C1202">
        <v>33</v>
      </c>
      <c r="D1202">
        <v>-5.1584533600000002</v>
      </c>
      <c r="I1202">
        <f t="shared" si="90"/>
        <v>1582</v>
      </c>
      <c r="J1202">
        <f t="shared" si="91"/>
        <v>123</v>
      </c>
      <c r="K1202">
        <f t="shared" si="92"/>
        <v>33</v>
      </c>
      <c r="L1202">
        <f t="shared" si="93"/>
        <v>2.6861007215969897E-2</v>
      </c>
      <c r="N1202">
        <v>1582</v>
      </c>
      <c r="O1202">
        <v>123</v>
      </c>
      <c r="P1202">
        <v>33</v>
      </c>
      <c r="Q1202">
        <v>2.6861007215969897E-2</v>
      </c>
      <c r="T1202">
        <v>1582</v>
      </c>
      <c r="U1202">
        <v>123</v>
      </c>
      <c r="V1202">
        <v>33</v>
      </c>
      <c r="W1202">
        <f t="shared" si="94"/>
        <v>-3.6831389927840301</v>
      </c>
    </row>
    <row r="1203" spans="1:23" x14ac:dyDescent="0.25">
      <c r="A1203">
        <v>1722</v>
      </c>
      <c r="B1203">
        <v>123</v>
      </c>
      <c r="C1203">
        <v>36</v>
      </c>
      <c r="D1203">
        <v>-5.5024661019999996</v>
      </c>
      <c r="I1203">
        <f t="shared" si="90"/>
        <v>1722</v>
      </c>
      <c r="J1203">
        <f t="shared" si="91"/>
        <v>123</v>
      </c>
      <c r="K1203">
        <f t="shared" si="92"/>
        <v>36</v>
      </c>
      <c r="L1203">
        <f t="shared" si="93"/>
        <v>2.2598184661606562E-2</v>
      </c>
      <c r="N1203">
        <v>1722</v>
      </c>
      <c r="O1203">
        <v>123</v>
      </c>
      <c r="P1203">
        <v>36</v>
      </c>
      <c r="Q1203">
        <v>2.2598184661606562E-2</v>
      </c>
      <c r="T1203">
        <v>1722</v>
      </c>
      <c r="U1203">
        <v>123</v>
      </c>
      <c r="V1203">
        <v>36</v>
      </c>
      <c r="W1203">
        <f t="shared" si="94"/>
        <v>-3.6874018153383936</v>
      </c>
    </row>
    <row r="1204" spans="1:23" x14ac:dyDescent="0.25">
      <c r="A1204">
        <v>1862</v>
      </c>
      <c r="B1204">
        <v>123</v>
      </c>
      <c r="C1204">
        <v>39</v>
      </c>
      <c r="D1204">
        <v>-4.8062580380000002</v>
      </c>
      <c r="I1204">
        <f t="shared" si="90"/>
        <v>1862</v>
      </c>
      <c r="J1204">
        <f t="shared" si="91"/>
        <v>123</v>
      </c>
      <c r="K1204">
        <f t="shared" si="92"/>
        <v>39</v>
      </c>
      <c r="L1204">
        <f t="shared" si="93"/>
        <v>3.2250629344958044E-2</v>
      </c>
      <c r="N1204">
        <v>1862</v>
      </c>
      <c r="O1204">
        <v>123</v>
      </c>
      <c r="P1204">
        <v>39</v>
      </c>
      <c r="Q1204">
        <v>3.2250629344958044E-2</v>
      </c>
      <c r="T1204">
        <v>1862</v>
      </c>
      <c r="U1204">
        <v>123</v>
      </c>
      <c r="V1204">
        <v>39</v>
      </c>
      <c r="W1204">
        <f t="shared" si="94"/>
        <v>-3.6777493706550417</v>
      </c>
    </row>
    <row r="1205" spans="1:23" x14ac:dyDescent="0.25">
      <c r="A1205">
        <v>2002</v>
      </c>
      <c r="B1205">
        <v>123</v>
      </c>
      <c r="C1205">
        <v>42</v>
      </c>
      <c r="D1205">
        <v>-4.1509132080000004</v>
      </c>
      <c r="I1205">
        <f t="shared" si="90"/>
        <v>2002</v>
      </c>
      <c r="J1205">
        <f t="shared" si="91"/>
        <v>123</v>
      </c>
      <c r="K1205">
        <f t="shared" si="92"/>
        <v>42</v>
      </c>
      <c r="L1205">
        <f t="shared" si="93"/>
        <v>4.6121631145301392E-2</v>
      </c>
      <c r="N1205">
        <v>2002</v>
      </c>
      <c r="O1205">
        <v>123</v>
      </c>
      <c r="P1205">
        <v>42</v>
      </c>
      <c r="Q1205">
        <v>4.6121631145301392E-2</v>
      </c>
      <c r="T1205">
        <v>2002</v>
      </c>
      <c r="U1205">
        <v>123</v>
      </c>
      <c r="V1205">
        <v>42</v>
      </c>
      <c r="W1205">
        <f t="shared" si="94"/>
        <v>-3.6638783688546988</v>
      </c>
    </row>
    <row r="1206" spans="1:23" x14ac:dyDescent="0.25">
      <c r="A1206">
        <v>2142</v>
      </c>
      <c r="B1206">
        <v>123</v>
      </c>
      <c r="C1206">
        <v>45</v>
      </c>
      <c r="D1206">
        <v>-3.6728147980000001</v>
      </c>
      <c r="I1206">
        <f t="shared" si="90"/>
        <v>2142</v>
      </c>
      <c r="J1206">
        <f t="shared" si="91"/>
        <v>123</v>
      </c>
      <c r="K1206">
        <f t="shared" si="92"/>
        <v>45</v>
      </c>
      <c r="L1206">
        <f t="shared" si="93"/>
        <v>6.0833959074285501E-2</v>
      </c>
      <c r="N1206">
        <v>2142</v>
      </c>
      <c r="O1206">
        <v>123</v>
      </c>
      <c r="P1206">
        <v>45</v>
      </c>
      <c r="Q1206">
        <v>6.0833959074285501E-2</v>
      </c>
      <c r="T1206">
        <v>2142</v>
      </c>
      <c r="U1206">
        <v>123</v>
      </c>
      <c r="V1206">
        <v>45</v>
      </c>
      <c r="W1206">
        <f t="shared" si="94"/>
        <v>-3.6491660409257145</v>
      </c>
    </row>
    <row r="1207" spans="1:23" x14ac:dyDescent="0.25">
      <c r="A1207">
        <v>2282</v>
      </c>
      <c r="B1207">
        <v>123</v>
      </c>
      <c r="C1207">
        <v>48</v>
      </c>
      <c r="D1207">
        <v>-3.4685870809999999</v>
      </c>
      <c r="I1207">
        <f t="shared" si="90"/>
        <v>2282</v>
      </c>
      <c r="J1207">
        <f t="shared" si="91"/>
        <v>123</v>
      </c>
      <c r="K1207">
        <f t="shared" si="92"/>
        <v>48</v>
      </c>
      <c r="L1207">
        <f t="shared" si="93"/>
        <v>6.877928413501079E-2</v>
      </c>
      <c r="N1207">
        <v>2282</v>
      </c>
      <c r="O1207">
        <v>123</v>
      </c>
      <c r="P1207">
        <v>48</v>
      </c>
      <c r="Q1207">
        <v>6.877928413501079E-2</v>
      </c>
      <c r="T1207">
        <v>2282</v>
      </c>
      <c r="U1207">
        <v>123</v>
      </c>
      <c r="V1207">
        <v>48</v>
      </c>
      <c r="W1207">
        <f t="shared" si="94"/>
        <v>-3.6412207158649892</v>
      </c>
    </row>
    <row r="1208" spans="1:23" x14ac:dyDescent="0.25">
      <c r="A1208">
        <v>2422</v>
      </c>
      <c r="B1208">
        <v>123</v>
      </c>
      <c r="C1208">
        <v>51</v>
      </c>
      <c r="D1208">
        <v>-3.5492137719999999</v>
      </c>
      <c r="I1208">
        <f t="shared" si="90"/>
        <v>2422</v>
      </c>
      <c r="J1208">
        <f t="shared" si="91"/>
        <v>123</v>
      </c>
      <c r="K1208">
        <f t="shared" si="92"/>
        <v>51</v>
      </c>
      <c r="L1208">
        <f t="shared" si="93"/>
        <v>6.5503620897702425E-2</v>
      </c>
      <c r="N1208">
        <v>2422</v>
      </c>
      <c r="O1208">
        <v>123</v>
      </c>
      <c r="P1208">
        <v>51</v>
      </c>
      <c r="Q1208">
        <v>6.5503620897702425E-2</v>
      </c>
      <c r="T1208">
        <v>2422</v>
      </c>
      <c r="U1208">
        <v>123</v>
      </c>
      <c r="V1208">
        <v>51</v>
      </c>
      <c r="W1208">
        <f t="shared" si="94"/>
        <v>-3.6444963791022977</v>
      </c>
    </row>
    <row r="1209" spans="1:23" x14ac:dyDescent="0.25">
      <c r="A1209">
        <v>2562</v>
      </c>
      <c r="B1209">
        <v>123</v>
      </c>
      <c r="C1209">
        <v>54</v>
      </c>
      <c r="D1209">
        <v>-3.949010651</v>
      </c>
      <c r="I1209">
        <f t="shared" si="90"/>
        <v>2562</v>
      </c>
      <c r="J1209">
        <f t="shared" si="91"/>
        <v>123</v>
      </c>
      <c r="K1209">
        <f t="shared" si="92"/>
        <v>54</v>
      </c>
      <c r="L1209">
        <f t="shared" si="93"/>
        <v>5.1752365011865788E-2</v>
      </c>
      <c r="N1209">
        <v>2562</v>
      </c>
      <c r="O1209">
        <v>123</v>
      </c>
      <c r="P1209">
        <v>54</v>
      </c>
      <c r="Q1209">
        <v>5.1752365011865788E-2</v>
      </c>
      <c r="T1209">
        <v>2562</v>
      </c>
      <c r="U1209">
        <v>123</v>
      </c>
      <c r="V1209">
        <v>54</v>
      </c>
      <c r="W1209">
        <f t="shared" si="94"/>
        <v>-3.6582476349881343</v>
      </c>
    </row>
    <row r="1210" spans="1:23" x14ac:dyDescent="0.25">
      <c r="A1210">
        <v>2702</v>
      </c>
      <c r="B1210">
        <v>123</v>
      </c>
      <c r="C1210">
        <v>57</v>
      </c>
      <c r="D1210">
        <v>-4.546448206</v>
      </c>
      <c r="I1210">
        <f t="shared" si="90"/>
        <v>2702</v>
      </c>
      <c r="J1210">
        <f t="shared" si="91"/>
        <v>123</v>
      </c>
      <c r="K1210">
        <f t="shared" si="92"/>
        <v>57</v>
      </c>
      <c r="L1210">
        <f t="shared" si="93"/>
        <v>3.7059756360606717E-2</v>
      </c>
      <c r="N1210">
        <v>2702</v>
      </c>
      <c r="O1210">
        <v>123</v>
      </c>
      <c r="P1210">
        <v>57</v>
      </c>
      <c r="Q1210">
        <v>3.7059756360606717E-2</v>
      </c>
      <c r="T1210">
        <v>2702</v>
      </c>
      <c r="U1210">
        <v>123</v>
      </c>
      <c r="V1210">
        <v>57</v>
      </c>
      <c r="W1210">
        <f t="shared" si="94"/>
        <v>-3.6729402436393932</v>
      </c>
    </row>
    <row r="1211" spans="1:23" x14ac:dyDescent="0.25">
      <c r="A1211">
        <v>2842</v>
      </c>
      <c r="B1211">
        <v>123</v>
      </c>
      <c r="C1211">
        <v>60</v>
      </c>
      <c r="D1211">
        <v>-4.9851703729999999</v>
      </c>
      <c r="I1211">
        <f t="shared" si="90"/>
        <v>2842</v>
      </c>
      <c r="J1211">
        <f t="shared" si="91"/>
        <v>123</v>
      </c>
      <c r="K1211">
        <f t="shared" si="92"/>
        <v>60</v>
      </c>
      <c r="L1211">
        <f t="shared" si="93"/>
        <v>2.9366911810848679E-2</v>
      </c>
      <c r="N1211">
        <v>2842</v>
      </c>
      <c r="O1211">
        <v>123</v>
      </c>
      <c r="P1211">
        <v>60</v>
      </c>
      <c r="Q1211">
        <v>2.9366911810848679E-2</v>
      </c>
      <c r="T1211">
        <v>2842</v>
      </c>
      <c r="U1211">
        <v>123</v>
      </c>
      <c r="V1211">
        <v>60</v>
      </c>
      <c r="W1211">
        <f t="shared" si="94"/>
        <v>-3.6806330881891514</v>
      </c>
    </row>
    <row r="1212" spans="1:23" x14ac:dyDescent="0.25">
      <c r="A1212">
        <v>2982</v>
      </c>
      <c r="B1212">
        <v>123</v>
      </c>
      <c r="C1212">
        <v>63</v>
      </c>
      <c r="D1212">
        <v>-4.9671152899999997</v>
      </c>
      <c r="I1212">
        <f t="shared" si="90"/>
        <v>2982</v>
      </c>
      <c r="J1212">
        <f t="shared" si="91"/>
        <v>123</v>
      </c>
      <c r="K1212">
        <f t="shared" si="92"/>
        <v>63</v>
      </c>
      <c r="L1212">
        <f t="shared" si="93"/>
        <v>2.9643640593835025E-2</v>
      </c>
      <c r="N1212">
        <v>2982</v>
      </c>
      <c r="O1212">
        <v>123</v>
      </c>
      <c r="P1212">
        <v>63</v>
      </c>
      <c r="Q1212">
        <v>2.9643640593835025E-2</v>
      </c>
      <c r="T1212">
        <v>2982</v>
      </c>
      <c r="U1212">
        <v>123</v>
      </c>
      <c r="V1212">
        <v>63</v>
      </c>
      <c r="W1212">
        <f t="shared" si="94"/>
        <v>-3.680356359406165</v>
      </c>
    </row>
    <row r="1213" spans="1:23" x14ac:dyDescent="0.25">
      <c r="A1213">
        <v>3122</v>
      </c>
      <c r="B1213">
        <v>123</v>
      </c>
      <c r="C1213">
        <v>66</v>
      </c>
      <c r="D1213">
        <v>-4.5759141860000003</v>
      </c>
      <c r="I1213">
        <f t="shared" si="90"/>
        <v>3122</v>
      </c>
      <c r="J1213">
        <f t="shared" si="91"/>
        <v>123</v>
      </c>
      <c r="K1213">
        <f t="shared" si="92"/>
        <v>66</v>
      </c>
      <c r="L1213">
        <f t="shared" si="93"/>
        <v>3.6473503093582105E-2</v>
      </c>
      <c r="N1213">
        <v>3122</v>
      </c>
      <c r="O1213">
        <v>123</v>
      </c>
      <c r="P1213">
        <v>66</v>
      </c>
      <c r="Q1213">
        <v>3.6473503093582105E-2</v>
      </c>
      <c r="T1213">
        <v>3122</v>
      </c>
      <c r="U1213">
        <v>123</v>
      </c>
      <c r="V1213">
        <v>66</v>
      </c>
      <c r="W1213">
        <f t="shared" si="94"/>
        <v>-3.6735264969064181</v>
      </c>
    </row>
    <row r="1214" spans="1:23" x14ac:dyDescent="0.25">
      <c r="A1214">
        <v>3262</v>
      </c>
      <c r="B1214">
        <v>123</v>
      </c>
      <c r="C1214">
        <v>69</v>
      </c>
      <c r="D1214">
        <v>-4.0953895449999997</v>
      </c>
      <c r="I1214">
        <f t="shared" si="90"/>
        <v>3262</v>
      </c>
      <c r="J1214">
        <f t="shared" si="91"/>
        <v>123</v>
      </c>
      <c r="K1214">
        <f t="shared" si="92"/>
        <v>69</v>
      </c>
      <c r="L1214">
        <f t="shared" si="93"/>
        <v>4.7594344993623632E-2</v>
      </c>
      <c r="N1214">
        <v>3262</v>
      </c>
      <c r="O1214">
        <v>123</v>
      </c>
      <c r="P1214">
        <v>69</v>
      </c>
      <c r="Q1214">
        <v>4.7594344993623632E-2</v>
      </c>
      <c r="T1214">
        <v>3262</v>
      </c>
      <c r="U1214">
        <v>123</v>
      </c>
      <c r="V1214">
        <v>69</v>
      </c>
      <c r="W1214">
        <f t="shared" si="94"/>
        <v>-3.6624056550063764</v>
      </c>
    </row>
    <row r="1215" spans="1:23" x14ac:dyDescent="0.25">
      <c r="A1215">
        <v>3402</v>
      </c>
      <c r="B1215">
        <v>123</v>
      </c>
      <c r="C1215">
        <v>72</v>
      </c>
      <c r="D1215" t="s">
        <v>2</v>
      </c>
      <c r="I1215">
        <f t="shared" si="90"/>
        <v>3402</v>
      </c>
      <c r="J1215">
        <f t="shared" si="91"/>
        <v>123</v>
      </c>
      <c r="K1215">
        <f t="shared" si="92"/>
        <v>72</v>
      </c>
      <c r="L1215" t="e">
        <f t="shared" si="93"/>
        <v>#VALUE!</v>
      </c>
      <c r="N1215">
        <v>3402</v>
      </c>
      <c r="O1215">
        <v>123</v>
      </c>
      <c r="P1215">
        <v>72</v>
      </c>
      <c r="Q1215" t="s">
        <v>2</v>
      </c>
      <c r="T1215">
        <v>3402</v>
      </c>
      <c r="U1215">
        <v>123</v>
      </c>
      <c r="V1215">
        <v>72</v>
      </c>
      <c r="W1215" t="e">
        <f t="shared" si="94"/>
        <v>#VALUE!</v>
      </c>
    </row>
    <row r="1216" spans="1:23" x14ac:dyDescent="0.25">
      <c r="A1216">
        <v>3542</v>
      </c>
      <c r="B1216">
        <v>123</v>
      </c>
      <c r="C1216">
        <v>75</v>
      </c>
      <c r="D1216" t="s">
        <v>2</v>
      </c>
      <c r="I1216">
        <f t="shared" si="90"/>
        <v>3542</v>
      </c>
      <c r="J1216">
        <f t="shared" si="91"/>
        <v>123</v>
      </c>
      <c r="K1216">
        <f t="shared" si="92"/>
        <v>75</v>
      </c>
      <c r="L1216" t="e">
        <f t="shared" si="93"/>
        <v>#VALUE!</v>
      </c>
      <c r="N1216">
        <v>3542</v>
      </c>
      <c r="O1216">
        <v>123</v>
      </c>
      <c r="P1216">
        <v>75</v>
      </c>
      <c r="Q1216" t="s">
        <v>2</v>
      </c>
      <c r="T1216">
        <v>3542</v>
      </c>
      <c r="U1216">
        <v>123</v>
      </c>
      <c r="V1216">
        <v>75</v>
      </c>
      <c r="W1216" t="e">
        <f t="shared" si="94"/>
        <v>#VALUE!</v>
      </c>
    </row>
    <row r="1217" spans="1:23" x14ac:dyDescent="0.25">
      <c r="A1217">
        <v>3682</v>
      </c>
      <c r="B1217">
        <v>123</v>
      </c>
      <c r="C1217">
        <v>78</v>
      </c>
      <c r="D1217" t="s">
        <v>2</v>
      </c>
      <c r="I1217">
        <f t="shared" si="90"/>
        <v>3682</v>
      </c>
      <c r="J1217">
        <f t="shared" si="91"/>
        <v>123</v>
      </c>
      <c r="K1217">
        <f t="shared" si="92"/>
        <v>78</v>
      </c>
      <c r="L1217" t="e">
        <f t="shared" si="93"/>
        <v>#VALUE!</v>
      </c>
      <c r="N1217">
        <v>3682</v>
      </c>
      <c r="O1217">
        <v>123</v>
      </c>
      <c r="P1217">
        <v>78</v>
      </c>
      <c r="Q1217" t="s">
        <v>2</v>
      </c>
      <c r="T1217">
        <v>3682</v>
      </c>
      <c r="U1217">
        <v>123</v>
      </c>
      <c r="V1217">
        <v>78</v>
      </c>
      <c r="W1217" t="e">
        <f t="shared" si="94"/>
        <v>#VALUE!</v>
      </c>
    </row>
    <row r="1218" spans="1:23" x14ac:dyDescent="0.25">
      <c r="A1218">
        <v>3822</v>
      </c>
      <c r="B1218">
        <v>123</v>
      </c>
      <c r="C1218">
        <v>81</v>
      </c>
      <c r="D1218" t="s">
        <v>2</v>
      </c>
      <c r="I1218">
        <f t="shared" si="90"/>
        <v>3822</v>
      </c>
      <c r="J1218">
        <f t="shared" si="91"/>
        <v>123</v>
      </c>
      <c r="K1218">
        <f t="shared" si="92"/>
        <v>81</v>
      </c>
      <c r="L1218" t="e">
        <f t="shared" si="93"/>
        <v>#VALUE!</v>
      </c>
      <c r="N1218">
        <v>3822</v>
      </c>
      <c r="O1218">
        <v>123</v>
      </c>
      <c r="P1218">
        <v>81</v>
      </c>
      <c r="Q1218" t="s">
        <v>2</v>
      </c>
      <c r="T1218">
        <v>3822</v>
      </c>
      <c r="U1218">
        <v>123</v>
      </c>
      <c r="V1218">
        <v>81</v>
      </c>
      <c r="W1218" t="e">
        <f t="shared" si="94"/>
        <v>#VALUE!</v>
      </c>
    </row>
    <row r="1219" spans="1:23" x14ac:dyDescent="0.25">
      <c r="A1219">
        <v>3962</v>
      </c>
      <c r="B1219">
        <v>123</v>
      </c>
      <c r="C1219">
        <v>84</v>
      </c>
      <c r="D1219" t="s">
        <v>2</v>
      </c>
      <c r="I1219">
        <f t="shared" ref="I1219:I1282" si="95">A1219</f>
        <v>3962</v>
      </c>
      <c r="J1219">
        <f t="shared" ref="J1219:J1282" si="96">B1219</f>
        <v>123</v>
      </c>
      <c r="K1219">
        <f t="shared" ref="K1219:K1282" si="97">C1219</f>
        <v>84</v>
      </c>
      <c r="L1219" t="e">
        <f t="shared" ref="L1219:L1282" si="98">((D1219*G$1)+1)^(1/G$1)</f>
        <v>#VALUE!</v>
      </c>
      <c r="N1219">
        <v>3962</v>
      </c>
      <c r="O1219">
        <v>123</v>
      </c>
      <c r="P1219">
        <v>84</v>
      </c>
      <c r="Q1219" t="s">
        <v>2</v>
      </c>
      <c r="T1219">
        <v>3962</v>
      </c>
      <c r="U1219">
        <v>123</v>
      </c>
      <c r="V1219">
        <v>84</v>
      </c>
      <c r="W1219" t="e">
        <f t="shared" ref="W1219:W1282" si="99">L1219-R$1</f>
        <v>#VALUE!</v>
      </c>
    </row>
    <row r="1220" spans="1:23" x14ac:dyDescent="0.25">
      <c r="A1220">
        <v>43</v>
      </c>
      <c r="B1220">
        <v>126</v>
      </c>
      <c r="C1220">
        <v>0</v>
      </c>
      <c r="D1220" t="s">
        <v>2</v>
      </c>
      <c r="I1220">
        <f t="shared" si="95"/>
        <v>43</v>
      </c>
      <c r="J1220">
        <f t="shared" si="96"/>
        <v>126</v>
      </c>
      <c r="K1220">
        <f t="shared" si="97"/>
        <v>0</v>
      </c>
      <c r="L1220" t="e">
        <f t="shared" si="98"/>
        <v>#VALUE!</v>
      </c>
      <c r="N1220">
        <v>43</v>
      </c>
      <c r="O1220">
        <v>126</v>
      </c>
      <c r="P1220">
        <v>0</v>
      </c>
      <c r="Q1220" t="s">
        <v>2</v>
      </c>
      <c r="T1220">
        <v>43</v>
      </c>
      <c r="U1220">
        <v>126</v>
      </c>
      <c r="V1220">
        <v>0</v>
      </c>
      <c r="W1220" t="e">
        <f t="shared" si="99"/>
        <v>#VALUE!</v>
      </c>
    </row>
    <row r="1221" spans="1:23" x14ac:dyDescent="0.25">
      <c r="A1221">
        <v>183</v>
      </c>
      <c r="B1221">
        <v>126</v>
      </c>
      <c r="C1221">
        <v>3</v>
      </c>
      <c r="D1221">
        <v>-4.4381546690000002</v>
      </c>
      <c r="I1221">
        <f t="shared" si="95"/>
        <v>183</v>
      </c>
      <c r="J1221">
        <f t="shared" si="96"/>
        <v>126</v>
      </c>
      <c r="K1221">
        <f t="shared" si="97"/>
        <v>3</v>
      </c>
      <c r="L1221">
        <f t="shared" si="98"/>
        <v>3.9312574681834196E-2</v>
      </c>
      <c r="N1221">
        <v>183</v>
      </c>
      <c r="O1221">
        <v>126</v>
      </c>
      <c r="P1221">
        <v>3</v>
      </c>
      <c r="Q1221">
        <v>3.9312574681834196E-2</v>
      </c>
      <c r="T1221">
        <v>183</v>
      </c>
      <c r="U1221">
        <v>126</v>
      </c>
      <c r="V1221">
        <v>3</v>
      </c>
      <c r="W1221">
        <f t="shared" si="99"/>
        <v>-3.6706874253181656</v>
      </c>
    </row>
    <row r="1222" spans="1:23" x14ac:dyDescent="0.25">
      <c r="A1222">
        <v>323</v>
      </c>
      <c r="B1222">
        <v>126</v>
      </c>
      <c r="C1222">
        <v>6</v>
      </c>
      <c r="D1222">
        <v>-4.9877887860000003</v>
      </c>
      <c r="I1222">
        <f t="shared" si="95"/>
        <v>323</v>
      </c>
      <c r="J1222">
        <f t="shared" si="96"/>
        <v>126</v>
      </c>
      <c r="K1222">
        <f t="shared" si="97"/>
        <v>6</v>
      </c>
      <c r="L1222">
        <f t="shared" si="98"/>
        <v>2.9327034456408281E-2</v>
      </c>
      <c r="N1222">
        <v>323</v>
      </c>
      <c r="O1222">
        <v>126</v>
      </c>
      <c r="P1222">
        <v>6</v>
      </c>
      <c r="Q1222">
        <v>2.9327034456408281E-2</v>
      </c>
      <c r="T1222">
        <v>323</v>
      </c>
      <c r="U1222">
        <v>126</v>
      </c>
      <c r="V1222">
        <v>6</v>
      </c>
      <c r="W1222">
        <f t="shared" si="99"/>
        <v>-3.6806729655435917</v>
      </c>
    </row>
    <row r="1223" spans="1:23" x14ac:dyDescent="0.25">
      <c r="A1223">
        <v>463</v>
      </c>
      <c r="B1223">
        <v>126</v>
      </c>
      <c r="C1223">
        <v>9</v>
      </c>
      <c r="D1223">
        <v>-5.5258947249999997</v>
      </c>
      <c r="I1223">
        <f t="shared" si="95"/>
        <v>463</v>
      </c>
      <c r="J1223">
        <f t="shared" si="96"/>
        <v>126</v>
      </c>
      <c r="K1223">
        <f t="shared" si="97"/>
        <v>9</v>
      </c>
      <c r="L1223">
        <f t="shared" si="98"/>
        <v>2.2338245941201294E-2</v>
      </c>
      <c r="N1223">
        <v>463</v>
      </c>
      <c r="O1223">
        <v>126</v>
      </c>
      <c r="P1223">
        <v>9</v>
      </c>
      <c r="Q1223">
        <v>2.2338245941201294E-2</v>
      </c>
      <c r="T1223">
        <v>463</v>
      </c>
      <c r="U1223">
        <v>126</v>
      </c>
      <c r="V1223">
        <v>9</v>
      </c>
      <c r="W1223">
        <f t="shared" si="99"/>
        <v>-3.6876617540587988</v>
      </c>
    </row>
    <row r="1224" spans="1:23" x14ac:dyDescent="0.25">
      <c r="A1224">
        <v>603</v>
      </c>
      <c r="B1224">
        <v>126</v>
      </c>
      <c r="C1224">
        <v>12</v>
      </c>
      <c r="D1224">
        <v>-5.6642288470000004</v>
      </c>
      <c r="I1224">
        <f t="shared" si="95"/>
        <v>603</v>
      </c>
      <c r="J1224">
        <f t="shared" si="96"/>
        <v>126</v>
      </c>
      <c r="K1224">
        <f t="shared" si="97"/>
        <v>12</v>
      </c>
      <c r="L1224">
        <f t="shared" si="98"/>
        <v>2.087374161537504E-2</v>
      </c>
      <c r="N1224">
        <v>603</v>
      </c>
      <c r="O1224">
        <v>126</v>
      </c>
      <c r="P1224">
        <v>12</v>
      </c>
      <c r="Q1224">
        <v>2.087374161537504E-2</v>
      </c>
      <c r="T1224">
        <v>603</v>
      </c>
      <c r="U1224">
        <v>126</v>
      </c>
      <c r="V1224">
        <v>12</v>
      </c>
      <c r="W1224">
        <f t="shared" si="99"/>
        <v>-3.6891262583846247</v>
      </c>
    </row>
    <row r="1225" spans="1:23" x14ac:dyDescent="0.25">
      <c r="A1225">
        <v>743</v>
      </c>
      <c r="B1225">
        <v>126</v>
      </c>
      <c r="C1225">
        <v>15</v>
      </c>
      <c r="D1225">
        <v>-5.399773852</v>
      </c>
      <c r="I1225">
        <f t="shared" si="95"/>
        <v>743</v>
      </c>
      <c r="J1225">
        <f t="shared" si="96"/>
        <v>126</v>
      </c>
      <c r="K1225">
        <f t="shared" si="97"/>
        <v>15</v>
      </c>
      <c r="L1225">
        <f t="shared" si="98"/>
        <v>2.3780733440673777E-2</v>
      </c>
      <c r="N1225">
        <v>743</v>
      </c>
      <c r="O1225">
        <v>126</v>
      </c>
      <c r="P1225">
        <v>15</v>
      </c>
      <c r="Q1225">
        <v>2.3780733440673777E-2</v>
      </c>
      <c r="T1225">
        <v>743</v>
      </c>
      <c r="U1225">
        <v>126</v>
      </c>
      <c r="V1225">
        <v>15</v>
      </c>
      <c r="W1225">
        <f t="shared" si="99"/>
        <v>-3.6862192665593261</v>
      </c>
    </row>
    <row r="1226" spans="1:23" x14ac:dyDescent="0.25">
      <c r="A1226">
        <v>883</v>
      </c>
      <c r="B1226">
        <v>126</v>
      </c>
      <c r="C1226">
        <v>18</v>
      </c>
      <c r="D1226">
        <v>-5.1446933489999997</v>
      </c>
      <c r="I1226">
        <f t="shared" si="95"/>
        <v>883</v>
      </c>
      <c r="J1226">
        <f t="shared" si="96"/>
        <v>126</v>
      </c>
      <c r="K1226">
        <f t="shared" si="97"/>
        <v>18</v>
      </c>
      <c r="L1226">
        <f t="shared" si="98"/>
        <v>2.7050473027625949E-2</v>
      </c>
      <c r="N1226">
        <v>883</v>
      </c>
      <c r="O1226">
        <v>126</v>
      </c>
      <c r="P1226">
        <v>18</v>
      </c>
      <c r="Q1226">
        <v>2.7050473027625949E-2</v>
      </c>
      <c r="T1226">
        <v>883</v>
      </c>
      <c r="U1226">
        <v>126</v>
      </c>
      <c r="V1226">
        <v>18</v>
      </c>
      <c r="W1226">
        <f t="shared" si="99"/>
        <v>-3.682949526972374</v>
      </c>
    </row>
    <row r="1227" spans="1:23" x14ac:dyDescent="0.25">
      <c r="A1227">
        <v>1023</v>
      </c>
      <c r="B1227">
        <v>126</v>
      </c>
      <c r="C1227">
        <v>21</v>
      </c>
      <c r="D1227">
        <v>-5.0051363269999998</v>
      </c>
      <c r="I1227">
        <f t="shared" si="95"/>
        <v>1023</v>
      </c>
      <c r="J1227">
        <f t="shared" si="96"/>
        <v>126</v>
      </c>
      <c r="K1227">
        <f t="shared" si="97"/>
        <v>21</v>
      </c>
      <c r="L1227">
        <f t="shared" si="98"/>
        <v>2.906445452125881E-2</v>
      </c>
      <c r="N1227">
        <v>1023</v>
      </c>
      <c r="O1227">
        <v>126</v>
      </c>
      <c r="P1227">
        <v>21</v>
      </c>
      <c r="Q1227">
        <v>2.906445452125881E-2</v>
      </c>
      <c r="T1227">
        <v>1023</v>
      </c>
      <c r="U1227">
        <v>126</v>
      </c>
      <c r="V1227">
        <v>21</v>
      </c>
      <c r="W1227">
        <f t="shared" si="99"/>
        <v>-3.6809355454787411</v>
      </c>
    </row>
    <row r="1228" spans="1:23" x14ac:dyDescent="0.25">
      <c r="A1228">
        <v>1163</v>
      </c>
      <c r="B1228">
        <v>126</v>
      </c>
      <c r="C1228">
        <v>24</v>
      </c>
      <c r="D1228">
        <v>-4.7987989100000004</v>
      </c>
      <c r="I1228">
        <f t="shared" si="95"/>
        <v>1163</v>
      </c>
      <c r="J1228">
        <f t="shared" si="96"/>
        <v>126</v>
      </c>
      <c r="K1228">
        <f t="shared" si="97"/>
        <v>24</v>
      </c>
      <c r="L1228">
        <f t="shared" si="98"/>
        <v>3.2377974787894559E-2</v>
      </c>
      <c r="N1228">
        <v>1163</v>
      </c>
      <c r="O1228">
        <v>126</v>
      </c>
      <c r="P1228">
        <v>24</v>
      </c>
      <c r="Q1228">
        <v>3.2377974787894559E-2</v>
      </c>
      <c r="T1228">
        <v>1163</v>
      </c>
      <c r="U1228">
        <v>126</v>
      </c>
      <c r="V1228">
        <v>24</v>
      </c>
      <c r="W1228">
        <f t="shared" si="99"/>
        <v>-3.6776220252121052</v>
      </c>
    </row>
    <row r="1229" spans="1:23" x14ac:dyDescent="0.25">
      <c r="A1229">
        <v>1303</v>
      </c>
      <c r="B1229">
        <v>126</v>
      </c>
      <c r="C1229">
        <v>27</v>
      </c>
      <c r="D1229">
        <v>-4.499256291</v>
      </c>
      <c r="I1229">
        <f t="shared" si="95"/>
        <v>1303</v>
      </c>
      <c r="J1229">
        <f t="shared" si="96"/>
        <v>126</v>
      </c>
      <c r="K1229">
        <f t="shared" si="97"/>
        <v>27</v>
      </c>
      <c r="L1229">
        <f t="shared" si="98"/>
        <v>3.8022137521093541E-2</v>
      </c>
      <c r="N1229">
        <v>1303</v>
      </c>
      <c r="O1229">
        <v>126</v>
      </c>
      <c r="P1229">
        <v>27</v>
      </c>
      <c r="Q1229">
        <v>3.8022137521093541E-2</v>
      </c>
      <c r="T1229">
        <v>1303</v>
      </c>
      <c r="U1229">
        <v>126</v>
      </c>
      <c r="V1229">
        <v>27</v>
      </c>
      <c r="W1229">
        <f t="shared" si="99"/>
        <v>-3.6719778624789066</v>
      </c>
    </row>
    <row r="1230" spans="1:23" x14ac:dyDescent="0.25">
      <c r="A1230">
        <v>1443</v>
      </c>
      <c r="B1230">
        <v>126</v>
      </c>
      <c r="C1230">
        <v>30</v>
      </c>
      <c r="D1230">
        <v>-4.3234820120000004</v>
      </c>
      <c r="I1230">
        <f t="shared" si="95"/>
        <v>1443</v>
      </c>
      <c r="J1230">
        <f t="shared" si="96"/>
        <v>126</v>
      </c>
      <c r="K1230">
        <f t="shared" si="97"/>
        <v>30</v>
      </c>
      <c r="L1230">
        <f t="shared" si="98"/>
        <v>4.1877440880096074E-2</v>
      </c>
      <c r="N1230">
        <v>1443</v>
      </c>
      <c r="O1230">
        <v>126</v>
      </c>
      <c r="P1230">
        <v>30</v>
      </c>
      <c r="Q1230">
        <v>4.1877440880096074E-2</v>
      </c>
      <c r="T1230">
        <v>1443</v>
      </c>
      <c r="U1230">
        <v>126</v>
      </c>
      <c r="V1230">
        <v>30</v>
      </c>
      <c r="W1230">
        <f t="shared" si="99"/>
        <v>-3.668122559119904</v>
      </c>
    </row>
    <row r="1231" spans="1:23" x14ac:dyDescent="0.25">
      <c r="A1231">
        <v>1583</v>
      </c>
      <c r="B1231">
        <v>126</v>
      </c>
      <c r="C1231">
        <v>33</v>
      </c>
      <c r="D1231">
        <v>-4.206720765</v>
      </c>
      <c r="I1231">
        <f t="shared" si="95"/>
        <v>1583</v>
      </c>
      <c r="J1231">
        <f t="shared" si="96"/>
        <v>126</v>
      </c>
      <c r="K1231">
        <f t="shared" si="97"/>
        <v>33</v>
      </c>
      <c r="L1231">
        <f t="shared" si="98"/>
        <v>4.4695528040498464E-2</v>
      </c>
      <c r="N1231">
        <v>1583</v>
      </c>
      <c r="O1231">
        <v>126</v>
      </c>
      <c r="P1231">
        <v>33</v>
      </c>
      <c r="Q1231">
        <v>4.4695528040498464E-2</v>
      </c>
      <c r="T1231">
        <v>1583</v>
      </c>
      <c r="U1231">
        <v>126</v>
      </c>
      <c r="V1231">
        <v>33</v>
      </c>
      <c r="W1231">
        <f t="shared" si="99"/>
        <v>-3.6653044719595016</v>
      </c>
    </row>
    <row r="1232" spans="1:23" x14ac:dyDescent="0.25">
      <c r="A1232">
        <v>1723</v>
      </c>
      <c r="B1232">
        <v>126</v>
      </c>
      <c r="C1232">
        <v>36</v>
      </c>
      <c r="D1232">
        <v>-3.980548813</v>
      </c>
      <c r="I1232">
        <f t="shared" si="95"/>
        <v>1723</v>
      </c>
      <c r="J1232">
        <f t="shared" si="96"/>
        <v>126</v>
      </c>
      <c r="K1232">
        <f t="shared" si="97"/>
        <v>36</v>
      </c>
      <c r="L1232">
        <f t="shared" si="98"/>
        <v>5.0821212948576569E-2</v>
      </c>
      <c r="N1232">
        <v>1723</v>
      </c>
      <c r="O1232">
        <v>126</v>
      </c>
      <c r="P1232">
        <v>36</v>
      </c>
      <c r="Q1232">
        <v>5.0821212948576569E-2</v>
      </c>
      <c r="T1232">
        <v>1723</v>
      </c>
      <c r="U1232">
        <v>126</v>
      </c>
      <c r="V1232">
        <v>36</v>
      </c>
      <c r="W1232">
        <f t="shared" si="99"/>
        <v>-3.6591787870514234</v>
      </c>
    </row>
    <row r="1233" spans="1:23" x14ac:dyDescent="0.25">
      <c r="A1233">
        <v>1863</v>
      </c>
      <c r="B1233">
        <v>126</v>
      </c>
      <c r="C1233">
        <v>39</v>
      </c>
      <c r="D1233">
        <v>-3.5559808500000001</v>
      </c>
      <c r="I1233">
        <f t="shared" si="95"/>
        <v>1863</v>
      </c>
      <c r="J1233">
        <f t="shared" si="96"/>
        <v>126</v>
      </c>
      <c r="K1233">
        <f t="shared" si="97"/>
        <v>39</v>
      </c>
      <c r="L1233">
        <f t="shared" si="98"/>
        <v>6.5237202132572933E-2</v>
      </c>
      <c r="N1233">
        <v>1863</v>
      </c>
      <c r="O1233">
        <v>126</v>
      </c>
      <c r="P1233">
        <v>39</v>
      </c>
      <c r="Q1233">
        <v>6.5237202132572933E-2</v>
      </c>
      <c r="T1233">
        <v>1863</v>
      </c>
      <c r="U1233">
        <v>126</v>
      </c>
      <c r="V1233">
        <v>39</v>
      </c>
      <c r="W1233">
        <f t="shared" si="99"/>
        <v>-3.6447627978674269</v>
      </c>
    </row>
    <row r="1234" spans="1:23" x14ac:dyDescent="0.25">
      <c r="A1234">
        <v>2003</v>
      </c>
      <c r="B1234">
        <v>126</v>
      </c>
      <c r="C1234">
        <v>42</v>
      </c>
      <c r="D1234">
        <v>-3.1371778159999999</v>
      </c>
      <c r="I1234">
        <f t="shared" si="95"/>
        <v>2003</v>
      </c>
      <c r="J1234">
        <f t="shared" si="96"/>
        <v>126</v>
      </c>
      <c r="K1234">
        <f t="shared" si="97"/>
        <v>42</v>
      </c>
      <c r="L1234">
        <f t="shared" si="98"/>
        <v>8.4458666617480846E-2</v>
      </c>
      <c r="N1234">
        <v>2003</v>
      </c>
      <c r="O1234">
        <v>126</v>
      </c>
      <c r="P1234">
        <v>42</v>
      </c>
      <c r="Q1234">
        <v>8.4458666617480846E-2</v>
      </c>
      <c r="T1234">
        <v>2003</v>
      </c>
      <c r="U1234">
        <v>126</v>
      </c>
      <c r="V1234">
        <v>42</v>
      </c>
      <c r="W1234">
        <f t="shared" si="99"/>
        <v>-3.625541333382519</v>
      </c>
    </row>
    <row r="1235" spans="1:23" x14ac:dyDescent="0.25">
      <c r="A1235">
        <v>2143</v>
      </c>
      <c r="B1235">
        <v>126</v>
      </c>
      <c r="C1235">
        <v>45</v>
      </c>
      <c r="D1235">
        <v>-2.8236862720000002</v>
      </c>
      <c r="I1235">
        <f t="shared" si="95"/>
        <v>2143</v>
      </c>
      <c r="J1235">
        <f t="shared" si="96"/>
        <v>126</v>
      </c>
      <c r="K1235">
        <f t="shared" si="97"/>
        <v>45</v>
      </c>
      <c r="L1235">
        <f t="shared" si="98"/>
        <v>0.10333861036454957</v>
      </c>
      <c r="N1235">
        <v>2143</v>
      </c>
      <c r="O1235">
        <v>126</v>
      </c>
      <c r="P1235">
        <v>45</v>
      </c>
      <c r="Q1235">
        <v>0.10333861036454957</v>
      </c>
      <c r="T1235">
        <v>2143</v>
      </c>
      <c r="U1235">
        <v>126</v>
      </c>
      <c r="V1235">
        <v>45</v>
      </c>
      <c r="W1235">
        <f t="shared" si="99"/>
        <v>-3.6066613896354505</v>
      </c>
    </row>
    <row r="1236" spans="1:23" x14ac:dyDescent="0.25">
      <c r="A1236">
        <v>2283</v>
      </c>
      <c r="B1236">
        <v>126</v>
      </c>
      <c r="C1236">
        <v>48</v>
      </c>
      <c r="D1236">
        <v>-2.8325638240000002</v>
      </c>
      <c r="I1236">
        <f t="shared" si="95"/>
        <v>2283</v>
      </c>
      <c r="J1236">
        <f t="shared" si="96"/>
        <v>126</v>
      </c>
      <c r="K1236">
        <f t="shared" si="97"/>
        <v>48</v>
      </c>
      <c r="L1236">
        <f t="shared" si="98"/>
        <v>0.10273907793471575</v>
      </c>
      <c r="N1236">
        <v>2283</v>
      </c>
      <c r="O1236">
        <v>126</v>
      </c>
      <c r="P1236">
        <v>48</v>
      </c>
      <c r="Q1236">
        <v>0.10273907793471575</v>
      </c>
      <c r="T1236">
        <v>2283</v>
      </c>
      <c r="U1236">
        <v>126</v>
      </c>
      <c r="V1236">
        <v>48</v>
      </c>
      <c r="W1236">
        <f t="shared" si="99"/>
        <v>-3.6072609220652843</v>
      </c>
    </row>
    <row r="1237" spans="1:23" x14ac:dyDescent="0.25">
      <c r="A1237">
        <v>2423</v>
      </c>
      <c r="B1237">
        <v>126</v>
      </c>
      <c r="C1237">
        <v>51</v>
      </c>
      <c r="D1237">
        <v>-3.1805996670000001</v>
      </c>
      <c r="I1237">
        <f t="shared" si="95"/>
        <v>2423</v>
      </c>
      <c r="J1237">
        <f t="shared" si="96"/>
        <v>126</v>
      </c>
      <c r="K1237">
        <f t="shared" si="97"/>
        <v>51</v>
      </c>
      <c r="L1237">
        <f t="shared" si="98"/>
        <v>8.2179440532164819E-2</v>
      </c>
      <c r="N1237">
        <v>2423</v>
      </c>
      <c r="O1237">
        <v>126</v>
      </c>
      <c r="P1237">
        <v>51</v>
      </c>
      <c r="Q1237">
        <v>8.2179440532164819E-2</v>
      </c>
      <c r="T1237">
        <v>2423</v>
      </c>
      <c r="U1237">
        <v>126</v>
      </c>
      <c r="V1237">
        <v>51</v>
      </c>
      <c r="W1237">
        <f t="shared" si="99"/>
        <v>-3.627820559467835</v>
      </c>
    </row>
    <row r="1238" spans="1:23" x14ac:dyDescent="0.25">
      <c r="A1238">
        <v>2563</v>
      </c>
      <c r="B1238">
        <v>126</v>
      </c>
      <c r="C1238">
        <v>54</v>
      </c>
      <c r="D1238">
        <v>-3.7751534470000001</v>
      </c>
      <c r="I1238">
        <f t="shared" si="95"/>
        <v>2563</v>
      </c>
      <c r="J1238">
        <f t="shared" si="96"/>
        <v>126</v>
      </c>
      <c r="K1238">
        <f t="shared" si="97"/>
        <v>54</v>
      </c>
      <c r="L1238">
        <f t="shared" si="98"/>
        <v>5.7264081990630544E-2</v>
      </c>
      <c r="N1238">
        <v>2563</v>
      </c>
      <c r="O1238">
        <v>126</v>
      </c>
      <c r="P1238">
        <v>54</v>
      </c>
      <c r="Q1238">
        <v>5.7264081990630544E-2</v>
      </c>
      <c r="T1238">
        <v>2563</v>
      </c>
      <c r="U1238">
        <v>126</v>
      </c>
      <c r="V1238">
        <v>54</v>
      </c>
      <c r="W1238">
        <f t="shared" si="99"/>
        <v>-3.6527359180093693</v>
      </c>
    </row>
    <row r="1239" spans="1:23" x14ac:dyDescent="0.25">
      <c r="A1239">
        <v>2703</v>
      </c>
      <c r="B1239">
        <v>126</v>
      </c>
      <c r="C1239">
        <v>57</v>
      </c>
      <c r="D1239">
        <v>-4.479605877</v>
      </c>
      <c r="I1239">
        <f t="shared" si="95"/>
        <v>2703</v>
      </c>
      <c r="J1239">
        <f t="shared" si="96"/>
        <v>126</v>
      </c>
      <c r="K1239">
        <f t="shared" si="97"/>
        <v>57</v>
      </c>
      <c r="L1239">
        <f t="shared" si="98"/>
        <v>3.8431588476282592E-2</v>
      </c>
      <c r="N1239">
        <v>2703</v>
      </c>
      <c r="O1239">
        <v>126</v>
      </c>
      <c r="P1239">
        <v>57</v>
      </c>
      <c r="Q1239">
        <v>3.8431588476282592E-2</v>
      </c>
      <c r="T1239">
        <v>2703</v>
      </c>
      <c r="U1239">
        <v>126</v>
      </c>
      <c r="V1239">
        <v>57</v>
      </c>
      <c r="W1239">
        <f t="shared" si="99"/>
        <v>-3.6715684115237175</v>
      </c>
    </row>
    <row r="1240" spans="1:23" x14ac:dyDescent="0.25">
      <c r="A1240">
        <v>2843</v>
      </c>
      <c r="B1240">
        <v>126</v>
      </c>
      <c r="C1240">
        <v>60</v>
      </c>
      <c r="D1240">
        <v>-4.9904170099999998</v>
      </c>
      <c r="I1240">
        <f t="shared" si="95"/>
        <v>2843</v>
      </c>
      <c r="J1240">
        <f t="shared" si="96"/>
        <v>126</v>
      </c>
      <c r="K1240">
        <f t="shared" si="97"/>
        <v>60</v>
      </c>
      <c r="L1240">
        <f t="shared" si="98"/>
        <v>2.9287072245096815E-2</v>
      </c>
      <c r="N1240">
        <v>2843</v>
      </c>
      <c r="O1240">
        <v>126</v>
      </c>
      <c r="P1240">
        <v>60</v>
      </c>
      <c r="Q1240">
        <v>2.9287072245096815E-2</v>
      </c>
      <c r="T1240">
        <v>2843</v>
      </c>
      <c r="U1240">
        <v>126</v>
      </c>
      <c r="V1240">
        <v>60</v>
      </c>
      <c r="W1240">
        <f t="shared" si="99"/>
        <v>-3.6807129277549033</v>
      </c>
    </row>
    <row r="1241" spans="1:23" x14ac:dyDescent="0.25">
      <c r="A1241">
        <v>2983</v>
      </c>
      <c r="B1241">
        <v>126</v>
      </c>
      <c r="C1241">
        <v>63</v>
      </c>
      <c r="D1241">
        <v>-5.0865651749999996</v>
      </c>
      <c r="I1241">
        <f t="shared" si="95"/>
        <v>2983</v>
      </c>
      <c r="J1241">
        <f t="shared" si="96"/>
        <v>126</v>
      </c>
      <c r="K1241">
        <f t="shared" si="97"/>
        <v>63</v>
      </c>
      <c r="L1241">
        <f t="shared" si="98"/>
        <v>2.7868553276321473E-2</v>
      </c>
      <c r="N1241">
        <v>2983</v>
      </c>
      <c r="O1241">
        <v>126</v>
      </c>
      <c r="P1241">
        <v>63</v>
      </c>
      <c r="Q1241">
        <v>2.7868553276321473E-2</v>
      </c>
      <c r="T1241">
        <v>2983</v>
      </c>
      <c r="U1241">
        <v>126</v>
      </c>
      <c r="V1241">
        <v>63</v>
      </c>
      <c r="W1241">
        <f t="shared" si="99"/>
        <v>-3.6821314467236785</v>
      </c>
    </row>
    <row r="1242" spans="1:23" x14ac:dyDescent="0.25">
      <c r="A1242">
        <v>3123</v>
      </c>
      <c r="B1242">
        <v>126</v>
      </c>
      <c r="C1242">
        <v>66</v>
      </c>
      <c r="D1242">
        <v>-4.7605992720000003</v>
      </c>
      <c r="I1242">
        <f t="shared" si="95"/>
        <v>3123</v>
      </c>
      <c r="J1242">
        <f t="shared" si="96"/>
        <v>126</v>
      </c>
      <c r="K1242">
        <f t="shared" si="97"/>
        <v>66</v>
      </c>
      <c r="L1242">
        <f t="shared" si="98"/>
        <v>3.3039558929430037E-2</v>
      </c>
      <c r="N1242">
        <v>3123</v>
      </c>
      <c r="O1242">
        <v>126</v>
      </c>
      <c r="P1242">
        <v>66</v>
      </c>
      <c r="Q1242">
        <v>3.3039558929430037E-2</v>
      </c>
      <c r="T1242">
        <v>3123</v>
      </c>
      <c r="U1242">
        <v>126</v>
      </c>
      <c r="V1242">
        <v>66</v>
      </c>
      <c r="W1242">
        <f t="shared" si="99"/>
        <v>-3.6769604410705701</v>
      </c>
    </row>
    <row r="1243" spans="1:23" x14ac:dyDescent="0.25">
      <c r="A1243">
        <v>3263</v>
      </c>
      <c r="B1243">
        <v>126</v>
      </c>
      <c r="C1243">
        <v>69</v>
      </c>
      <c r="D1243">
        <v>-4.2552757999999997</v>
      </c>
      <c r="I1243">
        <f t="shared" si="95"/>
        <v>3263</v>
      </c>
      <c r="J1243">
        <f t="shared" si="96"/>
        <v>126</v>
      </c>
      <c r="K1243">
        <f t="shared" si="97"/>
        <v>69</v>
      </c>
      <c r="L1243">
        <f t="shared" si="98"/>
        <v>4.3497130668522919E-2</v>
      </c>
      <c r="N1243">
        <v>3263</v>
      </c>
      <c r="O1243">
        <v>126</v>
      </c>
      <c r="P1243">
        <v>69</v>
      </c>
      <c r="Q1243">
        <v>4.3497130668522919E-2</v>
      </c>
      <c r="T1243">
        <v>3263</v>
      </c>
      <c r="U1243">
        <v>126</v>
      </c>
      <c r="V1243">
        <v>69</v>
      </c>
      <c r="W1243">
        <f t="shared" si="99"/>
        <v>-3.666502869331477</v>
      </c>
    </row>
    <row r="1244" spans="1:23" x14ac:dyDescent="0.25">
      <c r="A1244">
        <v>3403</v>
      </c>
      <c r="B1244">
        <v>126</v>
      </c>
      <c r="C1244">
        <v>72</v>
      </c>
      <c r="D1244" t="s">
        <v>2</v>
      </c>
      <c r="I1244">
        <f t="shared" si="95"/>
        <v>3403</v>
      </c>
      <c r="J1244">
        <f t="shared" si="96"/>
        <v>126</v>
      </c>
      <c r="K1244">
        <f t="shared" si="97"/>
        <v>72</v>
      </c>
      <c r="L1244" t="e">
        <f t="shared" si="98"/>
        <v>#VALUE!</v>
      </c>
      <c r="N1244">
        <v>3403</v>
      </c>
      <c r="O1244">
        <v>126</v>
      </c>
      <c r="P1244">
        <v>72</v>
      </c>
      <c r="Q1244" t="s">
        <v>2</v>
      </c>
      <c r="T1244">
        <v>3403</v>
      </c>
      <c r="U1244">
        <v>126</v>
      </c>
      <c r="V1244">
        <v>72</v>
      </c>
      <c r="W1244" t="e">
        <f t="shared" si="99"/>
        <v>#VALUE!</v>
      </c>
    </row>
    <row r="1245" spans="1:23" x14ac:dyDescent="0.25">
      <c r="A1245">
        <v>3543</v>
      </c>
      <c r="B1245">
        <v>126</v>
      </c>
      <c r="C1245">
        <v>75</v>
      </c>
      <c r="D1245" t="s">
        <v>2</v>
      </c>
      <c r="I1245">
        <f t="shared" si="95"/>
        <v>3543</v>
      </c>
      <c r="J1245">
        <f t="shared" si="96"/>
        <v>126</v>
      </c>
      <c r="K1245">
        <f t="shared" si="97"/>
        <v>75</v>
      </c>
      <c r="L1245" t="e">
        <f t="shared" si="98"/>
        <v>#VALUE!</v>
      </c>
      <c r="N1245">
        <v>3543</v>
      </c>
      <c r="O1245">
        <v>126</v>
      </c>
      <c r="P1245">
        <v>75</v>
      </c>
      <c r="Q1245" t="s">
        <v>2</v>
      </c>
      <c r="T1245">
        <v>3543</v>
      </c>
      <c r="U1245">
        <v>126</v>
      </c>
      <c r="V1245">
        <v>75</v>
      </c>
      <c r="W1245" t="e">
        <f t="shared" si="99"/>
        <v>#VALUE!</v>
      </c>
    </row>
    <row r="1246" spans="1:23" x14ac:dyDescent="0.25">
      <c r="A1246">
        <v>3683</v>
      </c>
      <c r="B1246">
        <v>126</v>
      </c>
      <c r="C1246">
        <v>78</v>
      </c>
      <c r="D1246" t="s">
        <v>2</v>
      </c>
      <c r="I1246">
        <f t="shared" si="95"/>
        <v>3683</v>
      </c>
      <c r="J1246">
        <f t="shared" si="96"/>
        <v>126</v>
      </c>
      <c r="K1246">
        <f t="shared" si="97"/>
        <v>78</v>
      </c>
      <c r="L1246" t="e">
        <f t="shared" si="98"/>
        <v>#VALUE!</v>
      </c>
      <c r="N1246">
        <v>3683</v>
      </c>
      <c r="O1246">
        <v>126</v>
      </c>
      <c r="P1246">
        <v>78</v>
      </c>
      <c r="Q1246" t="s">
        <v>2</v>
      </c>
      <c r="T1246">
        <v>3683</v>
      </c>
      <c r="U1246">
        <v>126</v>
      </c>
      <c r="V1246">
        <v>78</v>
      </c>
      <c r="W1246" t="e">
        <f t="shared" si="99"/>
        <v>#VALUE!</v>
      </c>
    </row>
    <row r="1247" spans="1:23" x14ac:dyDescent="0.25">
      <c r="A1247">
        <v>3823</v>
      </c>
      <c r="B1247">
        <v>126</v>
      </c>
      <c r="C1247">
        <v>81</v>
      </c>
      <c r="D1247" t="s">
        <v>2</v>
      </c>
      <c r="I1247">
        <f t="shared" si="95"/>
        <v>3823</v>
      </c>
      <c r="J1247">
        <f t="shared" si="96"/>
        <v>126</v>
      </c>
      <c r="K1247">
        <f t="shared" si="97"/>
        <v>81</v>
      </c>
      <c r="L1247" t="e">
        <f t="shared" si="98"/>
        <v>#VALUE!</v>
      </c>
      <c r="N1247">
        <v>3823</v>
      </c>
      <c r="O1247">
        <v>126</v>
      </c>
      <c r="P1247">
        <v>81</v>
      </c>
      <c r="Q1247" t="s">
        <v>2</v>
      </c>
      <c r="T1247">
        <v>3823</v>
      </c>
      <c r="U1247">
        <v>126</v>
      </c>
      <c r="V1247">
        <v>81</v>
      </c>
      <c r="W1247" t="e">
        <f t="shared" si="99"/>
        <v>#VALUE!</v>
      </c>
    </row>
    <row r="1248" spans="1:23" x14ac:dyDescent="0.25">
      <c r="A1248">
        <v>3963</v>
      </c>
      <c r="B1248">
        <v>126</v>
      </c>
      <c r="C1248">
        <v>84</v>
      </c>
      <c r="D1248" t="s">
        <v>2</v>
      </c>
      <c r="I1248">
        <f t="shared" si="95"/>
        <v>3963</v>
      </c>
      <c r="J1248">
        <f t="shared" si="96"/>
        <v>126</v>
      </c>
      <c r="K1248">
        <f t="shared" si="97"/>
        <v>84</v>
      </c>
      <c r="L1248" t="e">
        <f t="shared" si="98"/>
        <v>#VALUE!</v>
      </c>
      <c r="N1248">
        <v>3963</v>
      </c>
      <c r="O1248">
        <v>126</v>
      </c>
      <c r="P1248">
        <v>84</v>
      </c>
      <c r="Q1248" t="s">
        <v>2</v>
      </c>
      <c r="T1248">
        <v>3963</v>
      </c>
      <c r="U1248">
        <v>126</v>
      </c>
      <c r="V1248">
        <v>84</v>
      </c>
      <c r="W1248" t="e">
        <f t="shared" si="99"/>
        <v>#VALUE!</v>
      </c>
    </row>
    <row r="1249" spans="1:23" x14ac:dyDescent="0.25">
      <c r="A1249">
        <v>44</v>
      </c>
      <c r="B1249">
        <v>129</v>
      </c>
      <c r="C1249">
        <v>0</v>
      </c>
      <c r="D1249" t="s">
        <v>2</v>
      </c>
      <c r="I1249">
        <f t="shared" si="95"/>
        <v>44</v>
      </c>
      <c r="J1249">
        <f t="shared" si="96"/>
        <v>129</v>
      </c>
      <c r="K1249">
        <f t="shared" si="97"/>
        <v>0</v>
      </c>
      <c r="L1249" t="e">
        <f t="shared" si="98"/>
        <v>#VALUE!</v>
      </c>
      <c r="N1249">
        <v>44</v>
      </c>
      <c r="O1249">
        <v>129</v>
      </c>
      <c r="P1249">
        <v>0</v>
      </c>
      <c r="Q1249" t="s">
        <v>2</v>
      </c>
      <c r="T1249">
        <v>44</v>
      </c>
      <c r="U1249">
        <v>129</v>
      </c>
      <c r="V1249">
        <v>0</v>
      </c>
      <c r="W1249" t="e">
        <f t="shared" si="99"/>
        <v>#VALUE!</v>
      </c>
    </row>
    <row r="1250" spans="1:23" x14ac:dyDescent="0.25">
      <c r="A1250">
        <v>184</v>
      </c>
      <c r="B1250">
        <v>129</v>
      </c>
      <c r="C1250">
        <v>3</v>
      </c>
      <c r="D1250">
        <v>-3.8833244370000002</v>
      </c>
      <c r="I1250">
        <f t="shared" si="95"/>
        <v>184</v>
      </c>
      <c r="J1250">
        <f t="shared" si="96"/>
        <v>129</v>
      </c>
      <c r="K1250">
        <f t="shared" si="97"/>
        <v>3</v>
      </c>
      <c r="L1250">
        <f t="shared" si="98"/>
        <v>5.3757494032240699E-2</v>
      </c>
      <c r="N1250">
        <v>184</v>
      </c>
      <c r="O1250">
        <v>129</v>
      </c>
      <c r="P1250">
        <v>3</v>
      </c>
      <c r="Q1250">
        <v>5.3757494032240699E-2</v>
      </c>
      <c r="T1250">
        <v>184</v>
      </c>
      <c r="U1250">
        <v>129</v>
      </c>
      <c r="V1250">
        <v>3</v>
      </c>
      <c r="W1250">
        <f t="shared" si="99"/>
        <v>-3.6562425059677595</v>
      </c>
    </row>
    <row r="1251" spans="1:23" x14ac:dyDescent="0.25">
      <c r="A1251">
        <v>324</v>
      </c>
      <c r="B1251">
        <v>129</v>
      </c>
      <c r="C1251">
        <v>6</v>
      </c>
      <c r="D1251">
        <v>-4.1413693199999999</v>
      </c>
      <c r="I1251">
        <f t="shared" si="95"/>
        <v>324</v>
      </c>
      <c r="J1251">
        <f t="shared" si="96"/>
        <v>129</v>
      </c>
      <c r="K1251">
        <f t="shared" si="97"/>
        <v>6</v>
      </c>
      <c r="L1251">
        <f t="shared" si="98"/>
        <v>4.6370885420951094E-2</v>
      </c>
      <c r="N1251">
        <v>324</v>
      </c>
      <c r="O1251">
        <v>129</v>
      </c>
      <c r="P1251">
        <v>6</v>
      </c>
      <c r="Q1251">
        <v>4.6370885420951094E-2</v>
      </c>
      <c r="T1251">
        <v>324</v>
      </c>
      <c r="U1251">
        <v>129</v>
      </c>
      <c r="V1251">
        <v>6</v>
      </c>
      <c r="W1251">
        <f t="shared" si="99"/>
        <v>-3.6636291145790487</v>
      </c>
    </row>
    <row r="1252" spans="1:23" x14ac:dyDescent="0.25">
      <c r="A1252">
        <v>464</v>
      </c>
      <c r="B1252">
        <v>129</v>
      </c>
      <c r="C1252">
        <v>9</v>
      </c>
      <c r="D1252">
        <v>-4.3898044719999998</v>
      </c>
      <c r="I1252">
        <f t="shared" si="95"/>
        <v>464</v>
      </c>
      <c r="J1252">
        <f t="shared" si="96"/>
        <v>129</v>
      </c>
      <c r="K1252">
        <f t="shared" si="97"/>
        <v>9</v>
      </c>
      <c r="L1252">
        <f t="shared" si="98"/>
        <v>4.0370631755779894E-2</v>
      </c>
      <c r="N1252">
        <v>464</v>
      </c>
      <c r="O1252">
        <v>129</v>
      </c>
      <c r="P1252">
        <v>9</v>
      </c>
      <c r="Q1252">
        <v>4.0370631755779894E-2</v>
      </c>
      <c r="T1252">
        <v>464</v>
      </c>
      <c r="U1252">
        <v>129</v>
      </c>
      <c r="V1252">
        <v>9</v>
      </c>
      <c r="W1252">
        <f t="shared" si="99"/>
        <v>-3.66962936824422</v>
      </c>
    </row>
    <row r="1253" spans="1:23" x14ac:dyDescent="0.25">
      <c r="A1253">
        <v>604</v>
      </c>
      <c r="B1253">
        <v>129</v>
      </c>
      <c r="C1253">
        <v>12</v>
      </c>
      <c r="D1253">
        <v>-4.6020468479999996</v>
      </c>
      <c r="I1253">
        <f t="shared" si="95"/>
        <v>604</v>
      </c>
      <c r="J1253">
        <f t="shared" si="96"/>
        <v>129</v>
      </c>
      <c r="K1253">
        <f t="shared" si="97"/>
        <v>12</v>
      </c>
      <c r="L1253">
        <f t="shared" si="98"/>
        <v>3.5962751999176791E-2</v>
      </c>
      <c r="N1253">
        <v>604</v>
      </c>
      <c r="O1253">
        <v>129</v>
      </c>
      <c r="P1253">
        <v>12</v>
      </c>
      <c r="Q1253">
        <v>3.5962751999176791E-2</v>
      </c>
      <c r="T1253">
        <v>604</v>
      </c>
      <c r="U1253">
        <v>129</v>
      </c>
      <c r="V1253">
        <v>12</v>
      </c>
      <c r="W1253">
        <f t="shared" si="99"/>
        <v>-3.6740372480008232</v>
      </c>
    </row>
    <row r="1254" spans="1:23" x14ac:dyDescent="0.25">
      <c r="A1254">
        <v>744</v>
      </c>
      <c r="B1254">
        <v>129</v>
      </c>
      <c r="C1254">
        <v>15</v>
      </c>
      <c r="D1254">
        <v>-4.7394019910000003</v>
      </c>
      <c r="I1254">
        <f t="shared" si="95"/>
        <v>744</v>
      </c>
      <c r="J1254">
        <f t="shared" si="96"/>
        <v>129</v>
      </c>
      <c r="K1254">
        <f t="shared" si="97"/>
        <v>15</v>
      </c>
      <c r="L1254">
        <f t="shared" si="98"/>
        <v>3.3413590899324247E-2</v>
      </c>
      <c r="N1254">
        <v>744</v>
      </c>
      <c r="O1254">
        <v>129</v>
      </c>
      <c r="P1254">
        <v>15</v>
      </c>
      <c r="Q1254">
        <v>3.3413590899324247E-2</v>
      </c>
      <c r="T1254">
        <v>744</v>
      </c>
      <c r="U1254">
        <v>129</v>
      </c>
      <c r="V1254">
        <v>15</v>
      </c>
      <c r="W1254">
        <f t="shared" si="99"/>
        <v>-3.6765864091006759</v>
      </c>
    </row>
    <row r="1255" spans="1:23" x14ac:dyDescent="0.25">
      <c r="A1255">
        <v>884</v>
      </c>
      <c r="B1255">
        <v>129</v>
      </c>
      <c r="C1255">
        <v>18</v>
      </c>
      <c r="D1255">
        <v>-4.8602834279999998</v>
      </c>
      <c r="I1255">
        <f t="shared" si="95"/>
        <v>884</v>
      </c>
      <c r="J1255">
        <f t="shared" si="96"/>
        <v>129</v>
      </c>
      <c r="K1255">
        <f t="shared" si="97"/>
        <v>18</v>
      </c>
      <c r="L1255">
        <f t="shared" si="98"/>
        <v>3.1345805154834878E-2</v>
      </c>
      <c r="N1255">
        <v>884</v>
      </c>
      <c r="O1255">
        <v>129</v>
      </c>
      <c r="P1255">
        <v>18</v>
      </c>
      <c r="Q1255">
        <v>3.1345805154834878E-2</v>
      </c>
      <c r="T1255">
        <v>884</v>
      </c>
      <c r="U1255">
        <v>129</v>
      </c>
      <c r="V1255">
        <v>18</v>
      </c>
      <c r="W1255">
        <f t="shared" si="99"/>
        <v>-3.6786541948451652</v>
      </c>
    </row>
    <row r="1256" spans="1:23" x14ac:dyDescent="0.25">
      <c r="A1256">
        <v>1024</v>
      </c>
      <c r="B1256">
        <v>129</v>
      </c>
      <c r="C1256">
        <v>21</v>
      </c>
      <c r="D1256">
        <v>-4.8832792439999997</v>
      </c>
      <c r="I1256">
        <f t="shared" si="95"/>
        <v>1024</v>
      </c>
      <c r="J1256">
        <f t="shared" si="96"/>
        <v>129</v>
      </c>
      <c r="K1256">
        <f t="shared" si="97"/>
        <v>21</v>
      </c>
      <c r="L1256">
        <f t="shared" si="98"/>
        <v>3.0969822395505307E-2</v>
      </c>
      <c r="N1256">
        <v>1024</v>
      </c>
      <c r="O1256">
        <v>129</v>
      </c>
      <c r="P1256">
        <v>21</v>
      </c>
      <c r="Q1256">
        <v>3.0969822395505307E-2</v>
      </c>
      <c r="T1256">
        <v>1024</v>
      </c>
      <c r="U1256">
        <v>129</v>
      </c>
      <c r="V1256">
        <v>21</v>
      </c>
      <c r="W1256">
        <f t="shared" si="99"/>
        <v>-3.6790301776044947</v>
      </c>
    </row>
    <row r="1257" spans="1:23" x14ac:dyDescent="0.25">
      <c r="A1257">
        <v>1164</v>
      </c>
      <c r="B1257">
        <v>129</v>
      </c>
      <c r="C1257">
        <v>24</v>
      </c>
      <c r="D1257">
        <v>-4.6917922670000003</v>
      </c>
      <c r="I1257">
        <f t="shared" si="95"/>
        <v>1164</v>
      </c>
      <c r="J1257">
        <f t="shared" si="96"/>
        <v>129</v>
      </c>
      <c r="K1257">
        <f t="shared" si="97"/>
        <v>24</v>
      </c>
      <c r="L1257">
        <f t="shared" si="98"/>
        <v>3.427214028852802E-2</v>
      </c>
      <c r="N1257">
        <v>1164</v>
      </c>
      <c r="O1257">
        <v>129</v>
      </c>
      <c r="P1257">
        <v>24</v>
      </c>
      <c r="Q1257">
        <v>3.427214028852802E-2</v>
      </c>
      <c r="T1257">
        <v>1164</v>
      </c>
      <c r="U1257">
        <v>129</v>
      </c>
      <c r="V1257">
        <v>24</v>
      </c>
      <c r="W1257">
        <f t="shared" si="99"/>
        <v>-3.675727859711472</v>
      </c>
    </row>
    <row r="1258" spans="1:23" x14ac:dyDescent="0.25">
      <c r="A1258">
        <v>1304</v>
      </c>
      <c r="B1258">
        <v>129</v>
      </c>
      <c r="C1258">
        <v>27</v>
      </c>
      <c r="D1258">
        <v>-4.2655653640000004</v>
      </c>
      <c r="I1258">
        <f t="shared" si="95"/>
        <v>1304</v>
      </c>
      <c r="J1258">
        <f t="shared" si="96"/>
        <v>129</v>
      </c>
      <c r="K1258">
        <f t="shared" si="97"/>
        <v>27</v>
      </c>
      <c r="L1258">
        <f t="shared" si="98"/>
        <v>4.3248088010788832E-2</v>
      </c>
      <c r="N1258">
        <v>1304</v>
      </c>
      <c r="O1258">
        <v>129</v>
      </c>
      <c r="P1258">
        <v>27</v>
      </c>
      <c r="Q1258">
        <v>4.3248088010788832E-2</v>
      </c>
      <c r="T1258">
        <v>1304</v>
      </c>
      <c r="U1258">
        <v>129</v>
      </c>
      <c r="V1258">
        <v>27</v>
      </c>
      <c r="W1258">
        <f t="shared" si="99"/>
        <v>-3.6667519119892109</v>
      </c>
    </row>
    <row r="1259" spans="1:23" x14ac:dyDescent="0.25">
      <c r="A1259">
        <v>1444</v>
      </c>
      <c r="B1259">
        <v>129</v>
      </c>
      <c r="C1259">
        <v>30</v>
      </c>
      <c r="D1259">
        <v>-3.7117140239999999</v>
      </c>
      <c r="I1259">
        <f t="shared" si="95"/>
        <v>1444</v>
      </c>
      <c r="J1259">
        <f t="shared" si="96"/>
        <v>129</v>
      </c>
      <c r="K1259">
        <f t="shared" si="97"/>
        <v>30</v>
      </c>
      <c r="L1259">
        <f t="shared" si="98"/>
        <v>5.9446778490194786E-2</v>
      </c>
      <c r="N1259">
        <v>1444</v>
      </c>
      <c r="O1259">
        <v>129</v>
      </c>
      <c r="P1259">
        <v>30</v>
      </c>
      <c r="Q1259">
        <v>5.9446778490194786E-2</v>
      </c>
      <c r="T1259">
        <v>1444</v>
      </c>
      <c r="U1259">
        <v>129</v>
      </c>
      <c r="V1259">
        <v>30</v>
      </c>
      <c r="W1259">
        <f t="shared" si="99"/>
        <v>-3.6505532215098051</v>
      </c>
    </row>
    <row r="1260" spans="1:23" x14ac:dyDescent="0.25">
      <c r="A1260">
        <v>1584</v>
      </c>
      <c r="B1260">
        <v>129</v>
      </c>
      <c r="C1260">
        <v>33</v>
      </c>
      <c r="D1260">
        <v>-3.0790415310000001</v>
      </c>
      <c r="I1260">
        <f t="shared" si="95"/>
        <v>1584</v>
      </c>
      <c r="J1260">
        <f t="shared" si="96"/>
        <v>129</v>
      </c>
      <c r="K1260">
        <f t="shared" si="97"/>
        <v>33</v>
      </c>
      <c r="L1260">
        <f t="shared" si="98"/>
        <v>8.7628748114661897E-2</v>
      </c>
      <c r="N1260">
        <v>1584</v>
      </c>
      <c r="O1260">
        <v>129</v>
      </c>
      <c r="P1260">
        <v>33</v>
      </c>
      <c r="Q1260">
        <v>8.7628748114661897E-2</v>
      </c>
      <c r="T1260">
        <v>1584</v>
      </c>
      <c r="U1260">
        <v>129</v>
      </c>
      <c r="V1260">
        <v>33</v>
      </c>
      <c r="W1260">
        <f t="shared" si="99"/>
        <v>-3.6223712518853382</v>
      </c>
    </row>
    <row r="1261" spans="1:23" x14ac:dyDescent="0.25">
      <c r="A1261">
        <v>1724</v>
      </c>
      <c r="B1261">
        <v>129</v>
      </c>
      <c r="C1261">
        <v>36</v>
      </c>
      <c r="D1261">
        <v>-2.4731446930000001</v>
      </c>
      <c r="I1261">
        <f t="shared" si="95"/>
        <v>1724</v>
      </c>
      <c r="J1261">
        <f t="shared" si="96"/>
        <v>129</v>
      </c>
      <c r="K1261">
        <f t="shared" si="97"/>
        <v>36</v>
      </c>
      <c r="L1261">
        <f t="shared" si="98"/>
        <v>0.13070509420682622</v>
      </c>
      <c r="N1261">
        <v>1724</v>
      </c>
      <c r="O1261">
        <v>129</v>
      </c>
      <c r="P1261">
        <v>36</v>
      </c>
      <c r="Q1261">
        <v>0.13070509420682622</v>
      </c>
      <c r="T1261">
        <v>1724</v>
      </c>
      <c r="U1261">
        <v>129</v>
      </c>
      <c r="V1261">
        <v>36</v>
      </c>
      <c r="W1261">
        <f t="shared" si="99"/>
        <v>-3.5792949057931738</v>
      </c>
    </row>
    <row r="1262" spans="1:23" x14ac:dyDescent="0.25">
      <c r="A1262">
        <v>1864</v>
      </c>
      <c r="B1262">
        <v>129</v>
      </c>
      <c r="C1262">
        <v>39</v>
      </c>
      <c r="D1262">
        <v>-2.1139691809999999</v>
      </c>
      <c r="I1262">
        <f t="shared" si="95"/>
        <v>1864</v>
      </c>
      <c r="J1262">
        <f t="shared" si="96"/>
        <v>129</v>
      </c>
      <c r="K1262">
        <f t="shared" si="97"/>
        <v>39</v>
      </c>
      <c r="L1262">
        <f t="shared" si="98"/>
        <v>0.16814074623986516</v>
      </c>
      <c r="N1262">
        <v>1864</v>
      </c>
      <c r="O1262">
        <v>129</v>
      </c>
      <c r="P1262">
        <v>39</v>
      </c>
      <c r="Q1262">
        <v>0.16814074623986516</v>
      </c>
      <c r="T1262">
        <v>1864</v>
      </c>
      <c r="U1262">
        <v>129</v>
      </c>
      <c r="V1262">
        <v>39</v>
      </c>
      <c r="W1262">
        <f t="shared" si="99"/>
        <v>-3.5418592537601348</v>
      </c>
    </row>
    <row r="1263" spans="1:23" x14ac:dyDescent="0.25">
      <c r="A1263">
        <v>2004</v>
      </c>
      <c r="B1263">
        <v>129</v>
      </c>
      <c r="C1263">
        <v>42</v>
      </c>
      <c r="D1263">
        <v>-1.963969869</v>
      </c>
      <c r="I1263">
        <f t="shared" si="95"/>
        <v>2004</v>
      </c>
      <c r="J1263">
        <f t="shared" si="96"/>
        <v>129</v>
      </c>
      <c r="K1263">
        <f t="shared" si="97"/>
        <v>42</v>
      </c>
      <c r="L1263">
        <f t="shared" si="98"/>
        <v>0.18746198894433402</v>
      </c>
      <c r="N1263">
        <v>2004</v>
      </c>
      <c r="O1263">
        <v>129</v>
      </c>
      <c r="P1263">
        <v>42</v>
      </c>
      <c r="Q1263">
        <v>0.18746198894433402</v>
      </c>
      <c r="T1263">
        <v>2004</v>
      </c>
      <c r="U1263">
        <v>129</v>
      </c>
      <c r="V1263">
        <v>42</v>
      </c>
      <c r="W1263">
        <f t="shared" si="99"/>
        <v>-3.5225380110556661</v>
      </c>
    </row>
    <row r="1264" spans="1:23" x14ac:dyDescent="0.25">
      <c r="A1264">
        <v>2144</v>
      </c>
      <c r="B1264">
        <v>129</v>
      </c>
      <c r="C1264">
        <v>45</v>
      </c>
      <c r="D1264">
        <v>-1.854275737</v>
      </c>
      <c r="I1264">
        <f t="shared" si="95"/>
        <v>2144</v>
      </c>
      <c r="J1264">
        <f t="shared" si="96"/>
        <v>129</v>
      </c>
      <c r="K1264">
        <f t="shared" si="97"/>
        <v>45</v>
      </c>
      <c r="L1264">
        <f t="shared" si="98"/>
        <v>0.2032707217117555</v>
      </c>
      <c r="N1264">
        <v>2144</v>
      </c>
      <c r="O1264">
        <v>129</v>
      </c>
      <c r="P1264">
        <v>45</v>
      </c>
      <c r="Q1264">
        <v>0.2032707217117555</v>
      </c>
      <c r="T1264">
        <v>2144</v>
      </c>
      <c r="U1264">
        <v>129</v>
      </c>
      <c r="V1264">
        <v>45</v>
      </c>
      <c r="W1264">
        <f t="shared" si="99"/>
        <v>-3.5067292782882444</v>
      </c>
    </row>
    <row r="1265" spans="1:23" x14ac:dyDescent="0.25">
      <c r="A1265">
        <v>2284</v>
      </c>
      <c r="B1265">
        <v>129</v>
      </c>
      <c r="C1265">
        <v>48</v>
      </c>
      <c r="D1265">
        <v>-2.0286015430000002</v>
      </c>
      <c r="I1265">
        <f t="shared" si="95"/>
        <v>2284</v>
      </c>
      <c r="J1265">
        <f t="shared" si="96"/>
        <v>129</v>
      </c>
      <c r="K1265">
        <f t="shared" si="97"/>
        <v>48</v>
      </c>
      <c r="L1265">
        <f t="shared" si="98"/>
        <v>0.17883030642524883</v>
      </c>
      <c r="N1265">
        <v>2284</v>
      </c>
      <c r="O1265">
        <v>129</v>
      </c>
      <c r="P1265">
        <v>48</v>
      </c>
      <c r="Q1265">
        <v>0.17883030642524883</v>
      </c>
      <c r="T1265">
        <v>2284</v>
      </c>
      <c r="U1265">
        <v>129</v>
      </c>
      <c r="V1265">
        <v>48</v>
      </c>
      <c r="W1265">
        <f t="shared" si="99"/>
        <v>-3.5311696935747512</v>
      </c>
    </row>
    <row r="1266" spans="1:23" x14ac:dyDescent="0.25">
      <c r="A1266">
        <v>2424</v>
      </c>
      <c r="B1266">
        <v>129</v>
      </c>
      <c r="C1266">
        <v>51</v>
      </c>
      <c r="D1266">
        <v>-2.6411551210000002</v>
      </c>
      <c r="I1266">
        <f t="shared" si="95"/>
        <v>2424</v>
      </c>
      <c r="J1266">
        <f t="shared" si="96"/>
        <v>129</v>
      </c>
      <c r="K1266">
        <f t="shared" si="97"/>
        <v>51</v>
      </c>
      <c r="L1266">
        <f t="shared" si="98"/>
        <v>0.11663649512060459</v>
      </c>
      <c r="N1266">
        <v>2424</v>
      </c>
      <c r="O1266">
        <v>129</v>
      </c>
      <c r="P1266">
        <v>51</v>
      </c>
      <c r="Q1266">
        <v>0.11663649512060459</v>
      </c>
      <c r="T1266">
        <v>2424</v>
      </c>
      <c r="U1266">
        <v>129</v>
      </c>
      <c r="V1266">
        <v>51</v>
      </c>
      <c r="W1266">
        <f t="shared" si="99"/>
        <v>-3.5933635048793953</v>
      </c>
    </row>
    <row r="1267" spans="1:23" x14ac:dyDescent="0.25">
      <c r="A1267">
        <v>2564</v>
      </c>
      <c r="B1267">
        <v>129</v>
      </c>
      <c r="C1267">
        <v>54</v>
      </c>
      <c r="D1267">
        <v>-3.516083734</v>
      </c>
      <c r="I1267">
        <f t="shared" si="95"/>
        <v>2564</v>
      </c>
      <c r="J1267">
        <f t="shared" si="96"/>
        <v>129</v>
      </c>
      <c r="K1267">
        <f t="shared" si="97"/>
        <v>54</v>
      </c>
      <c r="L1267">
        <f t="shared" si="98"/>
        <v>6.6826717077200157E-2</v>
      </c>
      <c r="N1267">
        <v>2564</v>
      </c>
      <c r="O1267">
        <v>129</v>
      </c>
      <c r="P1267">
        <v>54</v>
      </c>
      <c r="Q1267">
        <v>6.6826717077200157E-2</v>
      </c>
      <c r="T1267">
        <v>2564</v>
      </c>
      <c r="U1267">
        <v>129</v>
      </c>
      <c r="V1267">
        <v>54</v>
      </c>
      <c r="W1267">
        <f t="shared" si="99"/>
        <v>-3.6431732829227998</v>
      </c>
    </row>
    <row r="1268" spans="1:23" x14ac:dyDescent="0.25">
      <c r="A1268">
        <v>2704</v>
      </c>
      <c r="B1268">
        <v>129</v>
      </c>
      <c r="C1268">
        <v>57</v>
      </c>
      <c r="D1268">
        <v>-4.3622179829999999</v>
      </c>
      <c r="I1268">
        <f t="shared" si="95"/>
        <v>2704</v>
      </c>
      <c r="J1268">
        <f t="shared" si="96"/>
        <v>129</v>
      </c>
      <c r="K1268">
        <f t="shared" si="97"/>
        <v>57</v>
      </c>
      <c r="L1268">
        <f t="shared" si="98"/>
        <v>4.098943897243866E-2</v>
      </c>
      <c r="N1268">
        <v>2704</v>
      </c>
      <c r="O1268">
        <v>129</v>
      </c>
      <c r="P1268">
        <v>57</v>
      </c>
      <c r="Q1268">
        <v>4.098943897243866E-2</v>
      </c>
      <c r="T1268">
        <v>2704</v>
      </c>
      <c r="U1268">
        <v>129</v>
      </c>
      <c r="V1268">
        <v>57</v>
      </c>
      <c r="W1268">
        <f t="shared" si="99"/>
        <v>-3.6690105610275614</v>
      </c>
    </row>
    <row r="1269" spans="1:23" x14ac:dyDescent="0.25">
      <c r="A1269">
        <v>2844</v>
      </c>
      <c r="B1269">
        <v>129</v>
      </c>
      <c r="C1269">
        <v>60</v>
      </c>
      <c r="D1269">
        <v>-5.0296234330000003</v>
      </c>
      <c r="I1269">
        <f t="shared" si="95"/>
        <v>2844</v>
      </c>
      <c r="J1269">
        <f t="shared" si="96"/>
        <v>129</v>
      </c>
      <c r="K1269">
        <f t="shared" si="97"/>
        <v>60</v>
      </c>
      <c r="L1269">
        <f t="shared" si="98"/>
        <v>2.8698536522872114E-2</v>
      </c>
      <c r="N1269">
        <v>2844</v>
      </c>
      <c r="O1269">
        <v>129</v>
      </c>
      <c r="P1269">
        <v>60</v>
      </c>
      <c r="Q1269">
        <v>2.8698536522872114E-2</v>
      </c>
      <c r="T1269">
        <v>2844</v>
      </c>
      <c r="U1269">
        <v>129</v>
      </c>
      <c r="V1269">
        <v>60</v>
      </c>
      <c r="W1269">
        <f t="shared" si="99"/>
        <v>-3.6813014634771277</v>
      </c>
    </row>
    <row r="1270" spans="1:23" x14ac:dyDescent="0.25">
      <c r="A1270">
        <v>2984</v>
      </c>
      <c r="B1270">
        <v>129</v>
      </c>
      <c r="C1270">
        <v>63</v>
      </c>
      <c r="D1270">
        <v>-5.2011689690000003</v>
      </c>
      <c r="I1270">
        <f t="shared" si="95"/>
        <v>2984</v>
      </c>
      <c r="J1270">
        <f t="shared" si="96"/>
        <v>129</v>
      </c>
      <c r="K1270">
        <f t="shared" si="97"/>
        <v>63</v>
      </c>
      <c r="L1270">
        <f t="shared" si="98"/>
        <v>2.6282788426001538E-2</v>
      </c>
      <c r="N1270">
        <v>2984</v>
      </c>
      <c r="O1270">
        <v>129</v>
      </c>
      <c r="P1270">
        <v>63</v>
      </c>
      <c r="Q1270">
        <v>2.6282788426001538E-2</v>
      </c>
      <c r="T1270">
        <v>2984</v>
      </c>
      <c r="U1270">
        <v>129</v>
      </c>
      <c r="V1270">
        <v>63</v>
      </c>
      <c r="W1270">
        <f t="shared" si="99"/>
        <v>-3.6837172115739985</v>
      </c>
    </row>
    <row r="1271" spans="1:23" x14ac:dyDescent="0.25">
      <c r="A1271">
        <v>3124</v>
      </c>
      <c r="B1271">
        <v>129</v>
      </c>
      <c r="C1271">
        <v>66</v>
      </c>
      <c r="D1271">
        <v>-4.8731365029999996</v>
      </c>
      <c r="I1271">
        <f t="shared" si="95"/>
        <v>3124</v>
      </c>
      <c r="J1271">
        <f t="shared" si="96"/>
        <v>129</v>
      </c>
      <c r="K1271">
        <f t="shared" si="97"/>
        <v>66</v>
      </c>
      <c r="L1271">
        <f t="shared" si="98"/>
        <v>3.1134993726840643E-2</v>
      </c>
      <c r="N1271">
        <v>3124</v>
      </c>
      <c r="O1271">
        <v>129</v>
      </c>
      <c r="P1271">
        <v>66</v>
      </c>
      <c r="Q1271">
        <v>3.1134993726840643E-2</v>
      </c>
      <c r="T1271">
        <v>3124</v>
      </c>
      <c r="U1271">
        <v>129</v>
      </c>
      <c r="V1271">
        <v>66</v>
      </c>
      <c r="W1271">
        <f t="shared" si="99"/>
        <v>-3.6788650062731594</v>
      </c>
    </row>
    <row r="1272" spans="1:23" x14ac:dyDescent="0.25">
      <c r="A1272">
        <v>3264</v>
      </c>
      <c r="B1272">
        <v>129</v>
      </c>
      <c r="C1272">
        <v>69</v>
      </c>
      <c r="D1272">
        <v>-4.3475215309999999</v>
      </c>
      <c r="I1272">
        <f t="shared" si="95"/>
        <v>3264</v>
      </c>
      <c r="J1272">
        <f t="shared" si="96"/>
        <v>129</v>
      </c>
      <c r="K1272">
        <f t="shared" si="97"/>
        <v>69</v>
      </c>
      <c r="L1272">
        <f t="shared" si="98"/>
        <v>4.1323693457276121E-2</v>
      </c>
      <c r="N1272">
        <v>3264</v>
      </c>
      <c r="O1272">
        <v>129</v>
      </c>
      <c r="P1272">
        <v>69</v>
      </c>
      <c r="Q1272">
        <v>4.1323693457276121E-2</v>
      </c>
      <c r="T1272">
        <v>3264</v>
      </c>
      <c r="U1272">
        <v>129</v>
      </c>
      <c r="V1272">
        <v>69</v>
      </c>
      <c r="W1272">
        <f t="shared" si="99"/>
        <v>-3.6686763065427237</v>
      </c>
    </row>
    <row r="1273" spans="1:23" x14ac:dyDescent="0.25">
      <c r="A1273">
        <v>3404</v>
      </c>
      <c r="B1273">
        <v>129</v>
      </c>
      <c r="C1273">
        <v>72</v>
      </c>
      <c r="D1273" t="s">
        <v>2</v>
      </c>
      <c r="I1273">
        <f t="shared" si="95"/>
        <v>3404</v>
      </c>
      <c r="J1273">
        <f t="shared" si="96"/>
        <v>129</v>
      </c>
      <c r="K1273">
        <f t="shared" si="97"/>
        <v>72</v>
      </c>
      <c r="L1273" t="e">
        <f t="shared" si="98"/>
        <v>#VALUE!</v>
      </c>
      <c r="N1273">
        <v>3404</v>
      </c>
      <c r="O1273">
        <v>129</v>
      </c>
      <c r="P1273">
        <v>72</v>
      </c>
      <c r="Q1273" t="s">
        <v>2</v>
      </c>
      <c r="T1273">
        <v>3404</v>
      </c>
      <c r="U1273">
        <v>129</v>
      </c>
      <c r="V1273">
        <v>72</v>
      </c>
      <c r="W1273" t="e">
        <f t="shared" si="99"/>
        <v>#VALUE!</v>
      </c>
    </row>
    <row r="1274" spans="1:23" x14ac:dyDescent="0.25">
      <c r="A1274">
        <v>3544</v>
      </c>
      <c r="B1274">
        <v>129</v>
      </c>
      <c r="C1274">
        <v>75</v>
      </c>
      <c r="D1274" t="s">
        <v>2</v>
      </c>
      <c r="I1274">
        <f t="shared" si="95"/>
        <v>3544</v>
      </c>
      <c r="J1274">
        <f t="shared" si="96"/>
        <v>129</v>
      </c>
      <c r="K1274">
        <f t="shared" si="97"/>
        <v>75</v>
      </c>
      <c r="L1274" t="e">
        <f t="shared" si="98"/>
        <v>#VALUE!</v>
      </c>
      <c r="N1274">
        <v>3544</v>
      </c>
      <c r="O1274">
        <v>129</v>
      </c>
      <c r="P1274">
        <v>75</v>
      </c>
      <c r="Q1274" t="s">
        <v>2</v>
      </c>
      <c r="T1274">
        <v>3544</v>
      </c>
      <c r="U1274">
        <v>129</v>
      </c>
      <c r="V1274">
        <v>75</v>
      </c>
      <c r="W1274" t="e">
        <f t="shared" si="99"/>
        <v>#VALUE!</v>
      </c>
    </row>
    <row r="1275" spans="1:23" x14ac:dyDescent="0.25">
      <c r="A1275">
        <v>3684</v>
      </c>
      <c r="B1275">
        <v>129</v>
      </c>
      <c r="C1275">
        <v>78</v>
      </c>
      <c r="D1275" t="s">
        <v>2</v>
      </c>
      <c r="I1275">
        <f t="shared" si="95"/>
        <v>3684</v>
      </c>
      <c r="J1275">
        <f t="shared" si="96"/>
        <v>129</v>
      </c>
      <c r="K1275">
        <f t="shared" si="97"/>
        <v>78</v>
      </c>
      <c r="L1275" t="e">
        <f t="shared" si="98"/>
        <v>#VALUE!</v>
      </c>
      <c r="N1275">
        <v>3684</v>
      </c>
      <c r="O1275">
        <v>129</v>
      </c>
      <c r="P1275">
        <v>78</v>
      </c>
      <c r="Q1275" t="s">
        <v>2</v>
      </c>
      <c r="T1275">
        <v>3684</v>
      </c>
      <c r="U1275">
        <v>129</v>
      </c>
      <c r="V1275">
        <v>78</v>
      </c>
      <c r="W1275" t="e">
        <f t="shared" si="99"/>
        <v>#VALUE!</v>
      </c>
    </row>
    <row r="1276" spans="1:23" x14ac:dyDescent="0.25">
      <c r="A1276">
        <v>3824</v>
      </c>
      <c r="B1276">
        <v>129</v>
      </c>
      <c r="C1276">
        <v>81</v>
      </c>
      <c r="D1276" t="s">
        <v>2</v>
      </c>
      <c r="I1276">
        <f t="shared" si="95"/>
        <v>3824</v>
      </c>
      <c r="J1276">
        <f t="shared" si="96"/>
        <v>129</v>
      </c>
      <c r="K1276">
        <f t="shared" si="97"/>
        <v>81</v>
      </c>
      <c r="L1276" t="e">
        <f t="shared" si="98"/>
        <v>#VALUE!</v>
      </c>
      <c r="N1276">
        <v>3824</v>
      </c>
      <c r="O1276">
        <v>129</v>
      </c>
      <c r="P1276">
        <v>81</v>
      </c>
      <c r="Q1276" t="s">
        <v>2</v>
      </c>
      <c r="T1276">
        <v>3824</v>
      </c>
      <c r="U1276">
        <v>129</v>
      </c>
      <c r="V1276">
        <v>81</v>
      </c>
      <c r="W1276" t="e">
        <f t="shared" si="99"/>
        <v>#VALUE!</v>
      </c>
    </row>
    <row r="1277" spans="1:23" x14ac:dyDescent="0.25">
      <c r="A1277">
        <v>3964</v>
      </c>
      <c r="B1277">
        <v>129</v>
      </c>
      <c r="C1277">
        <v>84</v>
      </c>
      <c r="D1277" t="s">
        <v>2</v>
      </c>
      <c r="I1277">
        <f t="shared" si="95"/>
        <v>3964</v>
      </c>
      <c r="J1277">
        <f t="shared" si="96"/>
        <v>129</v>
      </c>
      <c r="K1277">
        <f t="shared" si="97"/>
        <v>84</v>
      </c>
      <c r="L1277" t="e">
        <f t="shared" si="98"/>
        <v>#VALUE!</v>
      </c>
      <c r="N1277">
        <v>3964</v>
      </c>
      <c r="O1277">
        <v>129</v>
      </c>
      <c r="P1277">
        <v>84</v>
      </c>
      <c r="Q1277" t="s">
        <v>2</v>
      </c>
      <c r="T1277">
        <v>3964</v>
      </c>
      <c r="U1277">
        <v>129</v>
      </c>
      <c r="V1277">
        <v>84</v>
      </c>
      <c r="W1277" t="e">
        <f t="shared" si="99"/>
        <v>#VALUE!</v>
      </c>
    </row>
    <row r="1278" spans="1:23" x14ac:dyDescent="0.25">
      <c r="A1278">
        <v>45</v>
      </c>
      <c r="B1278">
        <v>132</v>
      </c>
      <c r="C1278">
        <v>0</v>
      </c>
      <c r="D1278" t="s">
        <v>2</v>
      </c>
      <c r="I1278">
        <f t="shared" si="95"/>
        <v>45</v>
      </c>
      <c r="J1278">
        <f t="shared" si="96"/>
        <v>132</v>
      </c>
      <c r="K1278">
        <f t="shared" si="97"/>
        <v>0</v>
      </c>
      <c r="L1278" t="e">
        <f t="shared" si="98"/>
        <v>#VALUE!</v>
      </c>
      <c r="N1278">
        <v>45</v>
      </c>
      <c r="O1278">
        <v>132</v>
      </c>
      <c r="P1278">
        <v>0</v>
      </c>
      <c r="Q1278" t="s">
        <v>2</v>
      </c>
      <c r="T1278">
        <v>45</v>
      </c>
      <c r="U1278">
        <v>132</v>
      </c>
      <c r="V1278">
        <v>0</v>
      </c>
      <c r="W1278" t="e">
        <f t="shared" si="99"/>
        <v>#VALUE!</v>
      </c>
    </row>
    <row r="1279" spans="1:23" x14ac:dyDescent="0.25">
      <c r="A1279">
        <v>185</v>
      </c>
      <c r="B1279">
        <v>132</v>
      </c>
      <c r="C1279">
        <v>3</v>
      </c>
      <c r="D1279">
        <v>-3.2386571179999999</v>
      </c>
      <c r="I1279">
        <f t="shared" si="95"/>
        <v>185</v>
      </c>
      <c r="J1279">
        <f t="shared" si="96"/>
        <v>132</v>
      </c>
      <c r="K1279">
        <f t="shared" si="97"/>
        <v>3</v>
      </c>
      <c r="L1279">
        <f t="shared" si="98"/>
        <v>7.9244910916990208E-2</v>
      </c>
      <c r="N1279">
        <v>185</v>
      </c>
      <c r="O1279">
        <v>132</v>
      </c>
      <c r="P1279">
        <v>3</v>
      </c>
      <c r="Q1279">
        <v>7.9244910916990208E-2</v>
      </c>
      <c r="T1279">
        <v>185</v>
      </c>
      <c r="U1279">
        <v>132</v>
      </c>
      <c r="V1279">
        <v>3</v>
      </c>
      <c r="W1279">
        <f t="shared" si="99"/>
        <v>-3.6307550890830096</v>
      </c>
    </row>
    <row r="1280" spans="1:23" x14ac:dyDescent="0.25">
      <c r="A1280">
        <v>325</v>
      </c>
      <c r="B1280">
        <v>132</v>
      </c>
      <c r="C1280">
        <v>6</v>
      </c>
      <c r="D1280">
        <v>-3.2090234089999998</v>
      </c>
      <c r="I1280">
        <f t="shared" si="95"/>
        <v>325</v>
      </c>
      <c r="J1280">
        <f t="shared" si="96"/>
        <v>132</v>
      </c>
      <c r="K1280">
        <f t="shared" si="97"/>
        <v>6</v>
      </c>
      <c r="L1280">
        <f t="shared" si="98"/>
        <v>8.0726941780471198E-2</v>
      </c>
      <c r="N1280">
        <v>325</v>
      </c>
      <c r="O1280">
        <v>132</v>
      </c>
      <c r="P1280">
        <v>6</v>
      </c>
      <c r="Q1280">
        <v>8.0726941780471198E-2</v>
      </c>
      <c r="T1280">
        <v>325</v>
      </c>
      <c r="U1280">
        <v>132</v>
      </c>
      <c r="V1280">
        <v>6</v>
      </c>
      <c r="W1280">
        <f t="shared" si="99"/>
        <v>-3.6292730582195287</v>
      </c>
    </row>
    <row r="1281" spans="1:23" x14ac:dyDescent="0.25">
      <c r="A1281">
        <v>465</v>
      </c>
      <c r="B1281">
        <v>132</v>
      </c>
      <c r="C1281">
        <v>9</v>
      </c>
      <c r="D1281">
        <v>-3.2476108680000002</v>
      </c>
      <c r="I1281">
        <f t="shared" si="95"/>
        <v>465</v>
      </c>
      <c r="J1281">
        <f t="shared" si="96"/>
        <v>132</v>
      </c>
      <c r="K1281">
        <f t="shared" si="97"/>
        <v>9</v>
      </c>
      <c r="L1281">
        <f t="shared" si="98"/>
        <v>7.8803482035840144E-2</v>
      </c>
      <c r="N1281">
        <v>465</v>
      </c>
      <c r="O1281">
        <v>132</v>
      </c>
      <c r="P1281">
        <v>9</v>
      </c>
      <c r="Q1281">
        <v>7.8803482035840144E-2</v>
      </c>
      <c r="T1281">
        <v>465</v>
      </c>
      <c r="U1281">
        <v>132</v>
      </c>
      <c r="V1281">
        <v>9</v>
      </c>
      <c r="W1281">
        <f t="shared" si="99"/>
        <v>-3.6311965179641597</v>
      </c>
    </row>
    <row r="1282" spans="1:23" x14ac:dyDescent="0.25">
      <c r="A1282">
        <v>605</v>
      </c>
      <c r="B1282">
        <v>132</v>
      </c>
      <c r="C1282">
        <v>12</v>
      </c>
      <c r="D1282">
        <v>-3.493009093</v>
      </c>
      <c r="I1282">
        <f t="shared" si="95"/>
        <v>605</v>
      </c>
      <c r="J1282">
        <f t="shared" si="96"/>
        <v>132</v>
      </c>
      <c r="K1282">
        <f t="shared" si="97"/>
        <v>12</v>
      </c>
      <c r="L1282">
        <f t="shared" si="98"/>
        <v>6.776697827744517E-2</v>
      </c>
      <c r="N1282">
        <v>605</v>
      </c>
      <c r="O1282">
        <v>132</v>
      </c>
      <c r="P1282">
        <v>12</v>
      </c>
      <c r="Q1282">
        <v>6.776697827744517E-2</v>
      </c>
      <c r="T1282">
        <v>605</v>
      </c>
      <c r="U1282">
        <v>132</v>
      </c>
      <c r="V1282">
        <v>12</v>
      </c>
      <c r="W1282">
        <f t="shared" si="99"/>
        <v>-3.6422330217225549</v>
      </c>
    </row>
    <row r="1283" spans="1:23" x14ac:dyDescent="0.25">
      <c r="A1283">
        <v>745</v>
      </c>
      <c r="B1283">
        <v>132</v>
      </c>
      <c r="C1283">
        <v>15</v>
      </c>
      <c r="D1283">
        <v>-3.9467981910000001</v>
      </c>
      <c r="I1283">
        <f t="shared" ref="I1283:I1346" si="100">A1283</f>
        <v>745</v>
      </c>
      <c r="J1283">
        <f t="shared" ref="J1283:J1346" si="101">B1283</f>
        <v>132</v>
      </c>
      <c r="K1283">
        <f t="shared" ref="K1283:K1346" si="102">C1283</f>
        <v>15</v>
      </c>
      <c r="L1283">
        <f t="shared" ref="L1283:L1346" si="103">((D1283*G$1)+1)^(1/G$1)</f>
        <v>5.1818443183449067E-2</v>
      </c>
      <c r="N1283">
        <v>745</v>
      </c>
      <c r="O1283">
        <v>132</v>
      </c>
      <c r="P1283">
        <v>15</v>
      </c>
      <c r="Q1283">
        <v>5.1818443183449067E-2</v>
      </c>
      <c r="T1283">
        <v>745</v>
      </c>
      <c r="U1283">
        <v>132</v>
      </c>
      <c r="V1283">
        <v>15</v>
      </c>
      <c r="W1283">
        <f t="shared" ref="W1283:W1346" si="104">L1283-R$1</f>
        <v>-3.658181556816551</v>
      </c>
    </row>
    <row r="1284" spans="1:23" x14ac:dyDescent="0.25">
      <c r="A1284">
        <v>885</v>
      </c>
      <c r="B1284">
        <v>132</v>
      </c>
      <c r="C1284">
        <v>18</v>
      </c>
      <c r="D1284">
        <v>-4.4736897720000002</v>
      </c>
      <c r="I1284">
        <f t="shared" si="100"/>
        <v>885</v>
      </c>
      <c r="J1284">
        <f t="shared" si="101"/>
        <v>132</v>
      </c>
      <c r="K1284">
        <f t="shared" si="102"/>
        <v>18</v>
      </c>
      <c r="L1284">
        <f t="shared" si="103"/>
        <v>3.8555883580510472E-2</v>
      </c>
      <c r="N1284">
        <v>885</v>
      </c>
      <c r="O1284">
        <v>132</v>
      </c>
      <c r="P1284">
        <v>18</v>
      </c>
      <c r="Q1284">
        <v>3.8555883580510472E-2</v>
      </c>
      <c r="T1284">
        <v>885</v>
      </c>
      <c r="U1284">
        <v>132</v>
      </c>
      <c r="V1284">
        <v>18</v>
      </c>
      <c r="W1284">
        <f t="shared" si="104"/>
        <v>-3.6714441164194893</v>
      </c>
    </row>
    <row r="1285" spans="1:23" x14ac:dyDescent="0.25">
      <c r="A1285">
        <v>1025</v>
      </c>
      <c r="B1285">
        <v>132</v>
      </c>
      <c r="C1285">
        <v>21</v>
      </c>
      <c r="D1285">
        <v>-4.7967107320000002</v>
      </c>
      <c r="I1285">
        <f t="shared" si="100"/>
        <v>1025</v>
      </c>
      <c r="J1285">
        <f t="shared" si="101"/>
        <v>132</v>
      </c>
      <c r="K1285">
        <f t="shared" si="102"/>
        <v>21</v>
      </c>
      <c r="L1285">
        <f t="shared" si="103"/>
        <v>3.2413731836924822E-2</v>
      </c>
      <c r="N1285">
        <v>1025</v>
      </c>
      <c r="O1285">
        <v>132</v>
      </c>
      <c r="P1285">
        <v>21</v>
      </c>
      <c r="Q1285">
        <v>3.2413731836924822E-2</v>
      </c>
      <c r="T1285">
        <v>1025</v>
      </c>
      <c r="U1285">
        <v>132</v>
      </c>
      <c r="V1285">
        <v>21</v>
      </c>
      <c r="W1285">
        <f t="shared" si="104"/>
        <v>-3.6775862681630751</v>
      </c>
    </row>
    <row r="1286" spans="1:23" x14ac:dyDescent="0.25">
      <c r="A1286">
        <v>1165</v>
      </c>
      <c r="B1286">
        <v>132</v>
      </c>
      <c r="C1286">
        <v>24</v>
      </c>
      <c r="D1286">
        <v>-4.7098959239999996</v>
      </c>
      <c r="I1286">
        <f t="shared" si="100"/>
        <v>1165</v>
      </c>
      <c r="J1286">
        <f t="shared" si="101"/>
        <v>132</v>
      </c>
      <c r="K1286">
        <f t="shared" si="102"/>
        <v>24</v>
      </c>
      <c r="L1286">
        <f t="shared" si="103"/>
        <v>3.3942628012888075E-2</v>
      </c>
      <c r="N1286">
        <v>1165</v>
      </c>
      <c r="O1286">
        <v>132</v>
      </c>
      <c r="P1286">
        <v>24</v>
      </c>
      <c r="Q1286">
        <v>3.3942628012888075E-2</v>
      </c>
      <c r="T1286">
        <v>1165</v>
      </c>
      <c r="U1286">
        <v>132</v>
      </c>
      <c r="V1286">
        <v>24</v>
      </c>
      <c r="W1286">
        <f t="shared" si="104"/>
        <v>-3.6760573719871119</v>
      </c>
    </row>
    <row r="1287" spans="1:23" x14ac:dyDescent="0.25">
      <c r="A1287">
        <v>1305</v>
      </c>
      <c r="B1287">
        <v>132</v>
      </c>
      <c r="C1287">
        <v>27</v>
      </c>
      <c r="D1287">
        <v>-4.1411506119999997</v>
      </c>
      <c r="I1287">
        <f t="shared" si="100"/>
        <v>1305</v>
      </c>
      <c r="J1287">
        <f t="shared" si="101"/>
        <v>132</v>
      </c>
      <c r="K1287">
        <f t="shared" si="102"/>
        <v>27</v>
      </c>
      <c r="L1287">
        <f t="shared" si="103"/>
        <v>4.637661603551374E-2</v>
      </c>
      <c r="N1287">
        <v>1305</v>
      </c>
      <c r="O1287">
        <v>132</v>
      </c>
      <c r="P1287">
        <v>27</v>
      </c>
      <c r="Q1287">
        <v>4.637661603551374E-2</v>
      </c>
      <c r="T1287">
        <v>1305</v>
      </c>
      <c r="U1287">
        <v>132</v>
      </c>
      <c r="V1287">
        <v>27</v>
      </c>
      <c r="W1287">
        <f t="shared" si="104"/>
        <v>-3.6636233839644863</v>
      </c>
    </row>
    <row r="1288" spans="1:23" x14ac:dyDescent="0.25">
      <c r="A1288">
        <v>1445</v>
      </c>
      <c r="B1288">
        <v>132</v>
      </c>
      <c r="C1288">
        <v>30</v>
      </c>
      <c r="D1288">
        <v>-3.189202157</v>
      </c>
      <c r="I1288">
        <f t="shared" si="100"/>
        <v>1445</v>
      </c>
      <c r="J1288">
        <f t="shared" si="101"/>
        <v>132</v>
      </c>
      <c r="K1288">
        <f t="shared" si="102"/>
        <v>30</v>
      </c>
      <c r="L1288">
        <f t="shared" si="103"/>
        <v>8.1736592826041288E-2</v>
      </c>
      <c r="N1288">
        <v>1445</v>
      </c>
      <c r="O1288">
        <v>132</v>
      </c>
      <c r="P1288">
        <v>30</v>
      </c>
      <c r="Q1288">
        <v>8.1736592826041288E-2</v>
      </c>
      <c r="T1288">
        <v>1445</v>
      </c>
      <c r="U1288">
        <v>132</v>
      </c>
      <c r="V1288">
        <v>30</v>
      </c>
      <c r="W1288">
        <f t="shared" si="104"/>
        <v>-3.6282634071739586</v>
      </c>
    </row>
    <row r="1289" spans="1:23" x14ac:dyDescent="0.25">
      <c r="A1289">
        <v>1585</v>
      </c>
      <c r="B1289">
        <v>132</v>
      </c>
      <c r="C1289">
        <v>33</v>
      </c>
      <c r="D1289">
        <v>-2.0427697359999999</v>
      </c>
      <c r="I1289">
        <f t="shared" si="100"/>
        <v>1585</v>
      </c>
      <c r="J1289">
        <f t="shared" si="101"/>
        <v>132</v>
      </c>
      <c r="K1289">
        <f t="shared" si="102"/>
        <v>33</v>
      </c>
      <c r="L1289">
        <f t="shared" si="103"/>
        <v>0.17700160930889267</v>
      </c>
      <c r="N1289">
        <v>1585</v>
      </c>
      <c r="O1289">
        <v>132</v>
      </c>
      <c r="P1289">
        <v>33</v>
      </c>
      <c r="Q1289">
        <v>0.17700160930889267</v>
      </c>
      <c r="T1289">
        <v>1585</v>
      </c>
      <c r="U1289">
        <v>132</v>
      </c>
      <c r="V1289">
        <v>33</v>
      </c>
      <c r="W1289">
        <f t="shared" si="104"/>
        <v>-3.5329983906911071</v>
      </c>
    </row>
    <row r="1290" spans="1:23" x14ac:dyDescent="0.25">
      <c r="A1290">
        <v>1725</v>
      </c>
      <c r="B1290">
        <v>132</v>
      </c>
      <c r="C1290">
        <v>36</v>
      </c>
      <c r="D1290">
        <v>-0.98045216499999999</v>
      </c>
      <c r="I1290">
        <f t="shared" si="100"/>
        <v>1725</v>
      </c>
      <c r="J1290">
        <f t="shared" si="101"/>
        <v>132</v>
      </c>
      <c r="K1290">
        <f t="shared" si="102"/>
        <v>36</v>
      </c>
      <c r="L1290">
        <f t="shared" si="103"/>
        <v>0.40630027422619031</v>
      </c>
      <c r="N1290">
        <v>1725</v>
      </c>
      <c r="O1290">
        <v>132</v>
      </c>
      <c r="P1290">
        <v>36</v>
      </c>
      <c r="Q1290">
        <v>0.40630027422619031</v>
      </c>
      <c r="T1290">
        <v>1725</v>
      </c>
      <c r="U1290">
        <v>132</v>
      </c>
      <c r="V1290">
        <v>36</v>
      </c>
      <c r="W1290">
        <f t="shared" si="104"/>
        <v>-3.3036997257738099</v>
      </c>
    </row>
    <row r="1291" spans="1:23" x14ac:dyDescent="0.25">
      <c r="A1291">
        <v>1865</v>
      </c>
      <c r="B1291">
        <v>132</v>
      </c>
      <c r="C1291">
        <v>39</v>
      </c>
      <c r="D1291">
        <v>-0.83173312499999996</v>
      </c>
      <c r="I1291">
        <f t="shared" si="100"/>
        <v>1865</v>
      </c>
      <c r="J1291">
        <f t="shared" si="101"/>
        <v>132</v>
      </c>
      <c r="K1291">
        <f t="shared" si="102"/>
        <v>39</v>
      </c>
      <c r="L1291">
        <f t="shared" si="103"/>
        <v>0.46145218756722806</v>
      </c>
      <c r="N1291">
        <v>1865</v>
      </c>
      <c r="O1291">
        <v>132</v>
      </c>
      <c r="P1291">
        <v>39</v>
      </c>
      <c r="Q1291">
        <v>0.46145218756722806</v>
      </c>
      <c r="T1291">
        <v>1865</v>
      </c>
      <c r="U1291">
        <v>132</v>
      </c>
      <c r="V1291">
        <v>39</v>
      </c>
      <c r="W1291">
        <f t="shared" si="104"/>
        <v>-3.248547812432772</v>
      </c>
    </row>
    <row r="1292" spans="1:23" x14ac:dyDescent="0.25">
      <c r="A1292">
        <v>2005</v>
      </c>
      <c r="B1292">
        <v>132</v>
      </c>
      <c r="C1292">
        <v>42</v>
      </c>
      <c r="D1292">
        <v>-0.93405494</v>
      </c>
      <c r="I1292">
        <f t="shared" si="100"/>
        <v>2005</v>
      </c>
      <c r="J1292">
        <f t="shared" si="101"/>
        <v>132</v>
      </c>
      <c r="K1292">
        <f t="shared" si="102"/>
        <v>42</v>
      </c>
      <c r="L1292">
        <f t="shared" si="103"/>
        <v>0.42262309478181764</v>
      </c>
      <c r="N1292">
        <v>2005</v>
      </c>
      <c r="O1292">
        <v>132</v>
      </c>
      <c r="P1292">
        <v>42</v>
      </c>
      <c r="Q1292">
        <v>0.42262309478181764</v>
      </c>
      <c r="T1292">
        <v>2005</v>
      </c>
      <c r="U1292">
        <v>132</v>
      </c>
      <c r="V1292">
        <v>42</v>
      </c>
      <c r="W1292">
        <f t="shared" si="104"/>
        <v>-3.2873769052181823</v>
      </c>
    </row>
    <row r="1293" spans="1:23" x14ac:dyDescent="0.25">
      <c r="A1293">
        <v>2145</v>
      </c>
      <c r="B1293">
        <v>132</v>
      </c>
      <c r="C1293">
        <v>45</v>
      </c>
      <c r="D1293">
        <v>-0.98917340899999995</v>
      </c>
      <c r="I1293">
        <f t="shared" si="100"/>
        <v>2145</v>
      </c>
      <c r="J1293">
        <f t="shared" si="101"/>
        <v>132</v>
      </c>
      <c r="K1293">
        <f t="shared" si="102"/>
        <v>45</v>
      </c>
      <c r="L1293">
        <f t="shared" si="103"/>
        <v>0.40331616903249834</v>
      </c>
      <c r="N1293">
        <v>2145</v>
      </c>
      <c r="O1293">
        <v>132</v>
      </c>
      <c r="P1293">
        <v>45</v>
      </c>
      <c r="Q1293">
        <v>0.40331616903249834</v>
      </c>
      <c r="T1293">
        <v>2145</v>
      </c>
      <c r="U1293">
        <v>132</v>
      </c>
      <c r="V1293">
        <v>45</v>
      </c>
      <c r="W1293">
        <f t="shared" si="104"/>
        <v>-3.3066838309675015</v>
      </c>
    </row>
    <row r="1294" spans="1:23" x14ac:dyDescent="0.25">
      <c r="A1294">
        <v>2285</v>
      </c>
      <c r="B1294">
        <v>132</v>
      </c>
      <c r="C1294">
        <v>48</v>
      </c>
      <c r="D1294">
        <v>-1.163610958</v>
      </c>
      <c r="I1294">
        <f t="shared" si="100"/>
        <v>2285</v>
      </c>
      <c r="J1294">
        <f t="shared" si="101"/>
        <v>132</v>
      </c>
      <c r="K1294">
        <f t="shared" si="102"/>
        <v>48</v>
      </c>
      <c r="L1294">
        <f t="shared" si="103"/>
        <v>0.348751339737078</v>
      </c>
      <c r="N1294">
        <v>2285</v>
      </c>
      <c r="O1294">
        <v>132</v>
      </c>
      <c r="P1294">
        <v>48</v>
      </c>
      <c r="Q1294">
        <v>0.348751339737078</v>
      </c>
      <c r="T1294">
        <v>2285</v>
      </c>
      <c r="U1294">
        <v>132</v>
      </c>
      <c r="V1294">
        <v>48</v>
      </c>
      <c r="W1294">
        <f t="shared" si="104"/>
        <v>-3.3612486602629219</v>
      </c>
    </row>
    <row r="1295" spans="1:23" x14ac:dyDescent="0.25">
      <c r="A1295">
        <v>2425</v>
      </c>
      <c r="B1295">
        <v>132</v>
      </c>
      <c r="C1295">
        <v>51</v>
      </c>
      <c r="D1295">
        <v>-1.993257407</v>
      </c>
      <c r="I1295">
        <f t="shared" si="100"/>
        <v>2425</v>
      </c>
      <c r="J1295">
        <f t="shared" si="101"/>
        <v>132</v>
      </c>
      <c r="K1295">
        <f t="shared" si="102"/>
        <v>51</v>
      </c>
      <c r="L1295">
        <f t="shared" si="103"/>
        <v>0.18349073975051949</v>
      </c>
      <c r="N1295">
        <v>2425</v>
      </c>
      <c r="O1295">
        <v>132</v>
      </c>
      <c r="P1295">
        <v>51</v>
      </c>
      <c r="Q1295">
        <v>0.18349073975051949</v>
      </c>
      <c r="T1295">
        <v>2425</v>
      </c>
      <c r="U1295">
        <v>132</v>
      </c>
      <c r="V1295">
        <v>51</v>
      </c>
      <c r="W1295">
        <f t="shared" si="104"/>
        <v>-3.5265092602494805</v>
      </c>
    </row>
    <row r="1296" spans="1:23" x14ac:dyDescent="0.25">
      <c r="A1296">
        <v>2565</v>
      </c>
      <c r="B1296">
        <v>132</v>
      </c>
      <c r="C1296">
        <v>54</v>
      </c>
      <c r="D1296">
        <v>-3.046881162</v>
      </c>
      <c r="I1296">
        <f t="shared" si="100"/>
        <v>2565</v>
      </c>
      <c r="J1296">
        <f t="shared" si="101"/>
        <v>132</v>
      </c>
      <c r="K1296">
        <f t="shared" si="102"/>
        <v>54</v>
      </c>
      <c r="L1296">
        <f t="shared" si="103"/>
        <v>8.9442982622685588E-2</v>
      </c>
      <c r="N1296">
        <v>2565</v>
      </c>
      <c r="O1296">
        <v>132</v>
      </c>
      <c r="P1296">
        <v>54</v>
      </c>
      <c r="Q1296">
        <v>8.9442982622685588E-2</v>
      </c>
      <c r="T1296">
        <v>2565</v>
      </c>
      <c r="U1296">
        <v>132</v>
      </c>
      <c r="V1296">
        <v>54</v>
      </c>
      <c r="W1296">
        <f t="shared" si="104"/>
        <v>-3.6205570173773145</v>
      </c>
    </row>
    <row r="1297" spans="1:23" x14ac:dyDescent="0.25">
      <c r="A1297">
        <v>2705</v>
      </c>
      <c r="B1297">
        <v>132</v>
      </c>
      <c r="C1297">
        <v>57</v>
      </c>
      <c r="D1297">
        <v>-3.9880685119999999</v>
      </c>
      <c r="I1297">
        <f t="shared" si="100"/>
        <v>2705</v>
      </c>
      <c r="J1297">
        <f t="shared" si="101"/>
        <v>132</v>
      </c>
      <c r="K1297">
        <f t="shared" si="102"/>
        <v>57</v>
      </c>
      <c r="L1297">
        <f t="shared" si="103"/>
        <v>5.0602138720430186E-2</v>
      </c>
      <c r="N1297">
        <v>2705</v>
      </c>
      <c r="O1297">
        <v>132</v>
      </c>
      <c r="P1297">
        <v>57</v>
      </c>
      <c r="Q1297">
        <v>5.0602138720430186E-2</v>
      </c>
      <c r="T1297">
        <v>2705</v>
      </c>
      <c r="U1297">
        <v>132</v>
      </c>
      <c r="V1297">
        <v>57</v>
      </c>
      <c r="W1297">
        <f t="shared" si="104"/>
        <v>-3.6593978612795697</v>
      </c>
    </row>
    <row r="1298" spans="1:23" x14ac:dyDescent="0.25">
      <c r="A1298">
        <v>2845</v>
      </c>
      <c r="B1298">
        <v>132</v>
      </c>
      <c r="C1298">
        <v>60</v>
      </c>
      <c r="D1298">
        <v>-4.9014328840000001</v>
      </c>
      <c r="I1298">
        <f t="shared" si="100"/>
        <v>2845</v>
      </c>
      <c r="J1298">
        <f t="shared" si="101"/>
        <v>132</v>
      </c>
      <c r="K1298">
        <f t="shared" si="102"/>
        <v>60</v>
      </c>
      <c r="L1298">
        <f t="shared" si="103"/>
        <v>3.0676782898282528E-2</v>
      </c>
      <c r="N1298">
        <v>2845</v>
      </c>
      <c r="O1298">
        <v>132</v>
      </c>
      <c r="P1298">
        <v>60</v>
      </c>
      <c r="Q1298">
        <v>3.0676782898282528E-2</v>
      </c>
      <c r="T1298">
        <v>2845</v>
      </c>
      <c r="U1298">
        <v>132</v>
      </c>
      <c r="V1298">
        <v>60</v>
      </c>
      <c r="W1298">
        <f t="shared" si="104"/>
        <v>-3.6793232171017176</v>
      </c>
    </row>
    <row r="1299" spans="1:23" x14ac:dyDescent="0.25">
      <c r="A1299">
        <v>2985</v>
      </c>
      <c r="B1299">
        <v>132</v>
      </c>
      <c r="C1299">
        <v>63</v>
      </c>
      <c r="D1299">
        <v>-5.1004459339999997</v>
      </c>
      <c r="I1299">
        <f t="shared" si="100"/>
        <v>2985</v>
      </c>
      <c r="J1299">
        <f t="shared" si="101"/>
        <v>132</v>
      </c>
      <c r="K1299">
        <f t="shared" si="102"/>
        <v>63</v>
      </c>
      <c r="L1299">
        <f t="shared" si="103"/>
        <v>2.7670562805766605E-2</v>
      </c>
      <c r="N1299">
        <v>2985</v>
      </c>
      <c r="O1299">
        <v>132</v>
      </c>
      <c r="P1299">
        <v>63</v>
      </c>
      <c r="Q1299">
        <v>2.7670562805766605E-2</v>
      </c>
      <c r="T1299">
        <v>2985</v>
      </c>
      <c r="U1299">
        <v>132</v>
      </c>
      <c r="V1299">
        <v>63</v>
      </c>
      <c r="W1299">
        <f t="shared" si="104"/>
        <v>-3.6823294371942334</v>
      </c>
    </row>
    <row r="1300" spans="1:23" x14ac:dyDescent="0.25">
      <c r="A1300">
        <v>3125</v>
      </c>
      <c r="B1300">
        <v>132</v>
      </c>
      <c r="C1300">
        <v>66</v>
      </c>
      <c r="D1300">
        <v>-4.667944941</v>
      </c>
      <c r="I1300">
        <f t="shared" si="100"/>
        <v>3125</v>
      </c>
      <c r="J1300">
        <f t="shared" si="101"/>
        <v>132</v>
      </c>
      <c r="K1300">
        <f t="shared" si="102"/>
        <v>66</v>
      </c>
      <c r="L1300">
        <f t="shared" si="103"/>
        <v>3.471200394104746E-2</v>
      </c>
      <c r="N1300">
        <v>3125</v>
      </c>
      <c r="O1300">
        <v>132</v>
      </c>
      <c r="P1300">
        <v>66</v>
      </c>
      <c r="Q1300">
        <v>3.471200394104746E-2</v>
      </c>
      <c r="T1300">
        <v>3125</v>
      </c>
      <c r="U1300">
        <v>132</v>
      </c>
      <c r="V1300">
        <v>66</v>
      </c>
      <c r="W1300">
        <f t="shared" si="104"/>
        <v>-3.6752879960589526</v>
      </c>
    </row>
    <row r="1301" spans="1:23" x14ac:dyDescent="0.25">
      <c r="A1301">
        <v>3265</v>
      </c>
      <c r="B1301">
        <v>132</v>
      </c>
      <c r="C1301">
        <v>69</v>
      </c>
      <c r="D1301">
        <v>-4.1887092529999999</v>
      </c>
      <c r="I1301">
        <f t="shared" si="100"/>
        <v>3265</v>
      </c>
      <c r="J1301">
        <f t="shared" si="101"/>
        <v>132</v>
      </c>
      <c r="K1301">
        <f t="shared" si="102"/>
        <v>69</v>
      </c>
      <c r="L1301">
        <f t="shared" si="103"/>
        <v>4.5150002747777598E-2</v>
      </c>
      <c r="N1301">
        <v>3265</v>
      </c>
      <c r="O1301">
        <v>132</v>
      </c>
      <c r="P1301">
        <v>69</v>
      </c>
      <c r="Q1301">
        <v>4.5150002747777598E-2</v>
      </c>
      <c r="T1301">
        <v>3265</v>
      </c>
      <c r="U1301">
        <v>132</v>
      </c>
      <c r="V1301">
        <v>69</v>
      </c>
      <c r="W1301">
        <f t="shared" si="104"/>
        <v>-3.6648499972522224</v>
      </c>
    </row>
    <row r="1302" spans="1:23" x14ac:dyDescent="0.25">
      <c r="A1302">
        <v>3405</v>
      </c>
      <c r="B1302">
        <v>132</v>
      </c>
      <c r="C1302">
        <v>72</v>
      </c>
      <c r="D1302" t="s">
        <v>2</v>
      </c>
      <c r="I1302">
        <f t="shared" si="100"/>
        <v>3405</v>
      </c>
      <c r="J1302">
        <f t="shared" si="101"/>
        <v>132</v>
      </c>
      <c r="K1302">
        <f t="shared" si="102"/>
        <v>72</v>
      </c>
      <c r="L1302" t="e">
        <f t="shared" si="103"/>
        <v>#VALUE!</v>
      </c>
      <c r="N1302">
        <v>3405</v>
      </c>
      <c r="O1302">
        <v>132</v>
      </c>
      <c r="P1302">
        <v>72</v>
      </c>
      <c r="Q1302" t="s">
        <v>2</v>
      </c>
      <c r="T1302">
        <v>3405</v>
      </c>
      <c r="U1302">
        <v>132</v>
      </c>
      <c r="V1302">
        <v>72</v>
      </c>
      <c r="W1302" t="e">
        <f t="shared" si="104"/>
        <v>#VALUE!</v>
      </c>
    </row>
    <row r="1303" spans="1:23" x14ac:dyDescent="0.25">
      <c r="A1303">
        <v>3545</v>
      </c>
      <c r="B1303">
        <v>132</v>
      </c>
      <c r="C1303">
        <v>75</v>
      </c>
      <c r="D1303" t="s">
        <v>2</v>
      </c>
      <c r="I1303">
        <f t="shared" si="100"/>
        <v>3545</v>
      </c>
      <c r="J1303">
        <f t="shared" si="101"/>
        <v>132</v>
      </c>
      <c r="K1303">
        <f t="shared" si="102"/>
        <v>75</v>
      </c>
      <c r="L1303" t="e">
        <f t="shared" si="103"/>
        <v>#VALUE!</v>
      </c>
      <c r="N1303">
        <v>3545</v>
      </c>
      <c r="O1303">
        <v>132</v>
      </c>
      <c r="P1303">
        <v>75</v>
      </c>
      <c r="Q1303" t="s">
        <v>2</v>
      </c>
      <c r="T1303">
        <v>3545</v>
      </c>
      <c r="U1303">
        <v>132</v>
      </c>
      <c r="V1303">
        <v>75</v>
      </c>
      <c r="W1303" t="e">
        <f t="shared" si="104"/>
        <v>#VALUE!</v>
      </c>
    </row>
    <row r="1304" spans="1:23" x14ac:dyDescent="0.25">
      <c r="A1304">
        <v>3685</v>
      </c>
      <c r="B1304">
        <v>132</v>
      </c>
      <c r="C1304">
        <v>78</v>
      </c>
      <c r="D1304" t="s">
        <v>2</v>
      </c>
      <c r="I1304">
        <f t="shared" si="100"/>
        <v>3685</v>
      </c>
      <c r="J1304">
        <f t="shared" si="101"/>
        <v>132</v>
      </c>
      <c r="K1304">
        <f t="shared" si="102"/>
        <v>78</v>
      </c>
      <c r="L1304" t="e">
        <f t="shared" si="103"/>
        <v>#VALUE!</v>
      </c>
      <c r="N1304">
        <v>3685</v>
      </c>
      <c r="O1304">
        <v>132</v>
      </c>
      <c r="P1304">
        <v>78</v>
      </c>
      <c r="Q1304" t="s">
        <v>2</v>
      </c>
      <c r="T1304">
        <v>3685</v>
      </c>
      <c r="U1304">
        <v>132</v>
      </c>
      <c r="V1304">
        <v>78</v>
      </c>
      <c r="W1304" t="e">
        <f t="shared" si="104"/>
        <v>#VALUE!</v>
      </c>
    </row>
    <row r="1305" spans="1:23" x14ac:dyDescent="0.25">
      <c r="A1305">
        <v>3825</v>
      </c>
      <c r="B1305">
        <v>132</v>
      </c>
      <c r="C1305">
        <v>81</v>
      </c>
      <c r="D1305" t="s">
        <v>2</v>
      </c>
      <c r="I1305">
        <f t="shared" si="100"/>
        <v>3825</v>
      </c>
      <c r="J1305">
        <f t="shared" si="101"/>
        <v>132</v>
      </c>
      <c r="K1305">
        <f t="shared" si="102"/>
        <v>81</v>
      </c>
      <c r="L1305" t="e">
        <f t="shared" si="103"/>
        <v>#VALUE!</v>
      </c>
      <c r="N1305">
        <v>3825</v>
      </c>
      <c r="O1305">
        <v>132</v>
      </c>
      <c r="P1305">
        <v>81</v>
      </c>
      <c r="Q1305" t="s">
        <v>2</v>
      </c>
      <c r="T1305">
        <v>3825</v>
      </c>
      <c r="U1305">
        <v>132</v>
      </c>
      <c r="V1305">
        <v>81</v>
      </c>
      <c r="W1305" t="e">
        <f t="shared" si="104"/>
        <v>#VALUE!</v>
      </c>
    </row>
    <row r="1306" spans="1:23" x14ac:dyDescent="0.25">
      <c r="A1306">
        <v>3965</v>
      </c>
      <c r="B1306">
        <v>132</v>
      </c>
      <c r="C1306">
        <v>84</v>
      </c>
      <c r="D1306" t="s">
        <v>2</v>
      </c>
      <c r="I1306">
        <f t="shared" si="100"/>
        <v>3965</v>
      </c>
      <c r="J1306">
        <f t="shared" si="101"/>
        <v>132</v>
      </c>
      <c r="K1306">
        <f t="shared" si="102"/>
        <v>84</v>
      </c>
      <c r="L1306" t="e">
        <f t="shared" si="103"/>
        <v>#VALUE!</v>
      </c>
      <c r="N1306">
        <v>3965</v>
      </c>
      <c r="O1306">
        <v>132</v>
      </c>
      <c r="P1306">
        <v>84</v>
      </c>
      <c r="Q1306" t="s">
        <v>2</v>
      </c>
      <c r="T1306">
        <v>3965</v>
      </c>
      <c r="U1306">
        <v>132</v>
      </c>
      <c r="V1306">
        <v>84</v>
      </c>
      <c r="W1306" t="e">
        <f t="shared" si="104"/>
        <v>#VALUE!</v>
      </c>
    </row>
    <row r="1307" spans="1:23" x14ac:dyDescent="0.25">
      <c r="A1307">
        <v>46</v>
      </c>
      <c r="B1307">
        <v>135</v>
      </c>
      <c r="C1307">
        <v>0</v>
      </c>
      <c r="D1307" t="s">
        <v>2</v>
      </c>
      <c r="I1307">
        <f t="shared" si="100"/>
        <v>46</v>
      </c>
      <c r="J1307">
        <f t="shared" si="101"/>
        <v>135</v>
      </c>
      <c r="K1307">
        <f t="shared" si="102"/>
        <v>0</v>
      </c>
      <c r="L1307" t="e">
        <f t="shared" si="103"/>
        <v>#VALUE!</v>
      </c>
      <c r="N1307">
        <v>46</v>
      </c>
      <c r="O1307">
        <v>135</v>
      </c>
      <c r="P1307">
        <v>0</v>
      </c>
      <c r="Q1307" t="s">
        <v>2</v>
      </c>
      <c r="T1307">
        <v>46</v>
      </c>
      <c r="U1307">
        <v>135</v>
      </c>
      <c r="V1307">
        <v>0</v>
      </c>
      <c r="W1307" t="e">
        <f t="shared" si="104"/>
        <v>#VALUE!</v>
      </c>
    </row>
    <row r="1308" spans="1:23" x14ac:dyDescent="0.25">
      <c r="A1308">
        <v>186</v>
      </c>
      <c r="B1308">
        <v>135</v>
      </c>
      <c r="C1308">
        <v>3</v>
      </c>
      <c r="D1308">
        <v>-2.6857917919999998</v>
      </c>
      <c r="I1308">
        <f t="shared" si="100"/>
        <v>186</v>
      </c>
      <c r="J1308">
        <f t="shared" si="101"/>
        <v>135</v>
      </c>
      <c r="K1308">
        <f t="shared" si="102"/>
        <v>3</v>
      </c>
      <c r="L1308">
        <f t="shared" si="103"/>
        <v>0.11320580620519148</v>
      </c>
      <c r="N1308">
        <v>186</v>
      </c>
      <c r="O1308">
        <v>135</v>
      </c>
      <c r="P1308">
        <v>3</v>
      </c>
      <c r="Q1308">
        <v>0.11320580620519148</v>
      </c>
      <c r="T1308">
        <v>186</v>
      </c>
      <c r="U1308">
        <v>135</v>
      </c>
      <c r="V1308">
        <v>3</v>
      </c>
      <c r="W1308">
        <f t="shared" si="104"/>
        <v>-3.5967941937948087</v>
      </c>
    </row>
    <row r="1309" spans="1:23" x14ac:dyDescent="0.25">
      <c r="A1309">
        <v>326</v>
      </c>
      <c r="B1309">
        <v>135</v>
      </c>
      <c r="C1309">
        <v>6</v>
      </c>
      <c r="D1309">
        <v>-2.3802758919999998</v>
      </c>
      <c r="I1309">
        <f t="shared" si="100"/>
        <v>326</v>
      </c>
      <c r="J1309">
        <f t="shared" si="101"/>
        <v>135</v>
      </c>
      <c r="K1309">
        <f t="shared" si="102"/>
        <v>6</v>
      </c>
      <c r="L1309">
        <f t="shared" si="103"/>
        <v>0.13934355078558841</v>
      </c>
      <c r="N1309">
        <v>326</v>
      </c>
      <c r="O1309">
        <v>135</v>
      </c>
      <c r="P1309">
        <v>6</v>
      </c>
      <c r="Q1309">
        <v>0.13934355078558841</v>
      </c>
      <c r="T1309">
        <v>326</v>
      </c>
      <c r="U1309">
        <v>135</v>
      </c>
      <c r="V1309">
        <v>6</v>
      </c>
      <c r="W1309">
        <f t="shared" si="104"/>
        <v>-3.5706564492144115</v>
      </c>
    </row>
    <row r="1310" spans="1:23" x14ac:dyDescent="0.25">
      <c r="A1310">
        <v>466</v>
      </c>
      <c r="B1310">
        <v>135</v>
      </c>
      <c r="C1310">
        <v>9</v>
      </c>
      <c r="D1310">
        <v>-2.1515816920000002</v>
      </c>
      <c r="I1310">
        <f t="shared" si="100"/>
        <v>466</v>
      </c>
      <c r="J1310">
        <f t="shared" si="101"/>
        <v>135</v>
      </c>
      <c r="K1310">
        <f t="shared" si="102"/>
        <v>9</v>
      </c>
      <c r="L1310">
        <f t="shared" si="103"/>
        <v>0.16367249891275015</v>
      </c>
      <c r="N1310">
        <v>466</v>
      </c>
      <c r="O1310">
        <v>135</v>
      </c>
      <c r="P1310">
        <v>9</v>
      </c>
      <c r="Q1310">
        <v>0.16367249891275015</v>
      </c>
      <c r="T1310">
        <v>466</v>
      </c>
      <c r="U1310">
        <v>135</v>
      </c>
      <c r="V1310">
        <v>9</v>
      </c>
      <c r="W1310">
        <f t="shared" si="104"/>
        <v>-3.5463275010872497</v>
      </c>
    </row>
    <row r="1311" spans="1:23" x14ac:dyDescent="0.25">
      <c r="A1311">
        <v>606</v>
      </c>
      <c r="B1311">
        <v>135</v>
      </c>
      <c r="C1311">
        <v>12</v>
      </c>
      <c r="D1311">
        <v>-2.3346333000000001</v>
      </c>
      <c r="I1311">
        <f t="shared" si="100"/>
        <v>606</v>
      </c>
      <c r="J1311">
        <f t="shared" si="101"/>
        <v>135</v>
      </c>
      <c r="K1311">
        <f t="shared" si="102"/>
        <v>12</v>
      </c>
      <c r="L1311">
        <f t="shared" si="103"/>
        <v>0.14383654132640822</v>
      </c>
      <c r="N1311">
        <v>606</v>
      </c>
      <c r="O1311">
        <v>135</v>
      </c>
      <c r="P1311">
        <v>12</v>
      </c>
      <c r="Q1311">
        <v>0.14383654132640822</v>
      </c>
      <c r="T1311">
        <v>606</v>
      </c>
      <c r="U1311">
        <v>135</v>
      </c>
      <c r="V1311">
        <v>12</v>
      </c>
      <c r="W1311">
        <f t="shared" si="104"/>
        <v>-3.566163458673592</v>
      </c>
    </row>
    <row r="1312" spans="1:23" x14ac:dyDescent="0.25">
      <c r="A1312">
        <v>746</v>
      </c>
      <c r="B1312">
        <v>135</v>
      </c>
      <c r="C1312">
        <v>15</v>
      </c>
      <c r="D1312">
        <v>-3.154581442</v>
      </c>
      <c r="I1312">
        <f t="shared" si="100"/>
        <v>746</v>
      </c>
      <c r="J1312">
        <f t="shared" si="101"/>
        <v>135</v>
      </c>
      <c r="K1312">
        <f t="shared" si="102"/>
        <v>15</v>
      </c>
      <c r="L1312">
        <f t="shared" si="103"/>
        <v>8.3536254943993762E-2</v>
      </c>
      <c r="N1312">
        <v>746</v>
      </c>
      <c r="O1312">
        <v>135</v>
      </c>
      <c r="P1312">
        <v>15</v>
      </c>
      <c r="Q1312">
        <v>8.3536254943993762E-2</v>
      </c>
      <c r="T1312">
        <v>746</v>
      </c>
      <c r="U1312">
        <v>135</v>
      </c>
      <c r="V1312">
        <v>15</v>
      </c>
      <c r="W1312">
        <f t="shared" si="104"/>
        <v>-3.626463745056006</v>
      </c>
    </row>
    <row r="1313" spans="1:23" x14ac:dyDescent="0.25">
      <c r="A1313">
        <v>886</v>
      </c>
      <c r="B1313">
        <v>135</v>
      </c>
      <c r="C1313">
        <v>18</v>
      </c>
      <c r="D1313">
        <v>-4.1376541170000003</v>
      </c>
      <c r="I1313">
        <f t="shared" si="100"/>
        <v>886</v>
      </c>
      <c r="J1313">
        <f t="shared" si="101"/>
        <v>135</v>
      </c>
      <c r="K1313">
        <f t="shared" si="102"/>
        <v>18</v>
      </c>
      <c r="L1313">
        <f t="shared" si="103"/>
        <v>4.6468345777906962E-2</v>
      </c>
      <c r="N1313">
        <v>886</v>
      </c>
      <c r="O1313">
        <v>135</v>
      </c>
      <c r="P1313">
        <v>18</v>
      </c>
      <c r="Q1313">
        <v>4.6468345777906962E-2</v>
      </c>
      <c r="T1313">
        <v>886</v>
      </c>
      <c r="U1313">
        <v>135</v>
      </c>
      <c r="V1313">
        <v>18</v>
      </c>
      <c r="W1313">
        <f t="shared" si="104"/>
        <v>-3.6635316542220928</v>
      </c>
    </row>
    <row r="1314" spans="1:23" x14ac:dyDescent="0.25">
      <c r="A1314">
        <v>1026</v>
      </c>
      <c r="B1314">
        <v>135</v>
      </c>
      <c r="C1314">
        <v>21</v>
      </c>
      <c r="D1314">
        <v>-4.9538668149999996</v>
      </c>
      <c r="I1314">
        <f t="shared" si="100"/>
        <v>1026</v>
      </c>
      <c r="J1314">
        <f t="shared" si="101"/>
        <v>135</v>
      </c>
      <c r="K1314">
        <f t="shared" si="102"/>
        <v>21</v>
      </c>
      <c r="L1314">
        <f t="shared" si="103"/>
        <v>2.9848667186868669E-2</v>
      </c>
      <c r="N1314">
        <v>1026</v>
      </c>
      <c r="O1314">
        <v>135</v>
      </c>
      <c r="P1314">
        <v>21</v>
      </c>
      <c r="Q1314">
        <v>2.9848667186868669E-2</v>
      </c>
      <c r="T1314">
        <v>1026</v>
      </c>
      <c r="U1314">
        <v>135</v>
      </c>
      <c r="V1314">
        <v>21</v>
      </c>
      <c r="W1314">
        <f t="shared" si="104"/>
        <v>-3.6801513328131312</v>
      </c>
    </row>
    <row r="1315" spans="1:23" x14ac:dyDescent="0.25">
      <c r="A1315">
        <v>1166</v>
      </c>
      <c r="B1315">
        <v>135</v>
      </c>
      <c r="C1315">
        <v>24</v>
      </c>
      <c r="D1315">
        <v>-5.1844153640000004</v>
      </c>
      <c r="I1315">
        <f t="shared" si="100"/>
        <v>1166</v>
      </c>
      <c r="J1315">
        <f t="shared" si="101"/>
        <v>135</v>
      </c>
      <c r="K1315">
        <f t="shared" si="102"/>
        <v>24</v>
      </c>
      <c r="L1315">
        <f t="shared" si="103"/>
        <v>2.6507796553102408E-2</v>
      </c>
      <c r="N1315">
        <v>1166</v>
      </c>
      <c r="O1315">
        <v>135</v>
      </c>
      <c r="P1315">
        <v>24</v>
      </c>
      <c r="Q1315">
        <v>2.6507796553102408E-2</v>
      </c>
      <c r="T1315">
        <v>1166</v>
      </c>
      <c r="U1315">
        <v>135</v>
      </c>
      <c r="V1315">
        <v>24</v>
      </c>
      <c r="W1315">
        <f t="shared" si="104"/>
        <v>-3.6834922034468978</v>
      </c>
    </row>
    <row r="1316" spans="1:23" x14ac:dyDescent="0.25">
      <c r="A1316">
        <v>1306</v>
      </c>
      <c r="B1316">
        <v>135</v>
      </c>
      <c r="C1316">
        <v>27</v>
      </c>
      <c r="D1316">
        <v>-4.2818807779999997</v>
      </c>
      <c r="I1316">
        <f t="shared" si="100"/>
        <v>1306</v>
      </c>
      <c r="J1316">
        <f t="shared" si="101"/>
        <v>135</v>
      </c>
      <c r="K1316">
        <f t="shared" si="102"/>
        <v>27</v>
      </c>
      <c r="L1316">
        <f t="shared" si="103"/>
        <v>4.2856656511584094E-2</v>
      </c>
      <c r="N1316">
        <v>1306</v>
      </c>
      <c r="O1316">
        <v>135</v>
      </c>
      <c r="P1316">
        <v>27</v>
      </c>
      <c r="Q1316">
        <v>4.2856656511584094E-2</v>
      </c>
      <c r="T1316">
        <v>1306</v>
      </c>
      <c r="U1316">
        <v>135</v>
      </c>
      <c r="V1316">
        <v>27</v>
      </c>
      <c r="W1316">
        <f t="shared" si="104"/>
        <v>-3.6671433434884158</v>
      </c>
    </row>
    <row r="1317" spans="1:23" x14ac:dyDescent="0.25">
      <c r="A1317">
        <v>1446</v>
      </c>
      <c r="B1317">
        <v>135</v>
      </c>
      <c r="C1317">
        <v>30</v>
      </c>
      <c r="D1317">
        <v>-2.988263581</v>
      </c>
      <c r="I1317">
        <f t="shared" si="100"/>
        <v>1446</v>
      </c>
      <c r="J1317">
        <f t="shared" si="101"/>
        <v>135</v>
      </c>
      <c r="K1317">
        <f t="shared" si="102"/>
        <v>30</v>
      </c>
      <c r="L1317">
        <f t="shared" si="103"/>
        <v>9.2865651881693462E-2</v>
      </c>
      <c r="N1317">
        <v>1446</v>
      </c>
      <c r="O1317">
        <v>135</v>
      </c>
      <c r="P1317">
        <v>30</v>
      </c>
      <c r="Q1317">
        <v>9.2865651881693462E-2</v>
      </c>
      <c r="T1317">
        <v>1446</v>
      </c>
      <c r="U1317">
        <v>135</v>
      </c>
      <c r="V1317">
        <v>30</v>
      </c>
      <c r="W1317">
        <f t="shared" si="104"/>
        <v>-3.6171343481183067</v>
      </c>
    </row>
    <row r="1318" spans="1:23" x14ac:dyDescent="0.25">
      <c r="A1318">
        <v>1586</v>
      </c>
      <c r="B1318">
        <v>135</v>
      </c>
      <c r="C1318">
        <v>33</v>
      </c>
      <c r="D1318">
        <v>-1.55347309</v>
      </c>
      <c r="I1318">
        <f t="shared" si="100"/>
        <v>1586</v>
      </c>
      <c r="J1318">
        <f t="shared" si="101"/>
        <v>135</v>
      </c>
      <c r="K1318">
        <f t="shared" si="102"/>
        <v>33</v>
      </c>
      <c r="L1318">
        <f t="shared" si="103"/>
        <v>0.25544757281146485</v>
      </c>
      <c r="N1318">
        <v>1586</v>
      </c>
      <c r="O1318">
        <v>135</v>
      </c>
      <c r="P1318">
        <v>33</v>
      </c>
      <c r="Q1318">
        <v>0.25544757281146485</v>
      </c>
      <c r="T1318">
        <v>1586</v>
      </c>
      <c r="U1318">
        <v>135</v>
      </c>
      <c r="V1318">
        <v>33</v>
      </c>
      <c r="W1318">
        <f t="shared" si="104"/>
        <v>-3.4545524271885353</v>
      </c>
    </row>
    <row r="1319" spans="1:23" x14ac:dyDescent="0.25">
      <c r="A1319">
        <v>1726</v>
      </c>
      <c r="B1319">
        <v>135</v>
      </c>
      <c r="C1319">
        <v>36</v>
      </c>
      <c r="D1319">
        <v>-0.28540201900000001</v>
      </c>
      <c r="I1319">
        <f t="shared" si="100"/>
        <v>1726</v>
      </c>
      <c r="J1319">
        <f t="shared" si="101"/>
        <v>135</v>
      </c>
      <c r="K1319">
        <f t="shared" si="102"/>
        <v>36</v>
      </c>
      <c r="L1319">
        <f t="shared" si="103"/>
        <v>0.75722977423613491</v>
      </c>
      <c r="N1319">
        <v>1726</v>
      </c>
      <c r="O1319">
        <v>135</v>
      </c>
      <c r="P1319">
        <v>36</v>
      </c>
      <c r="Q1319">
        <v>0.75722977423613491</v>
      </c>
      <c r="T1319">
        <v>1726</v>
      </c>
      <c r="U1319">
        <v>135</v>
      </c>
      <c r="V1319">
        <v>36</v>
      </c>
      <c r="W1319">
        <f t="shared" si="104"/>
        <v>-2.9527702257638651</v>
      </c>
    </row>
    <row r="1320" spans="1:23" x14ac:dyDescent="0.25">
      <c r="A1320">
        <v>1866</v>
      </c>
      <c r="B1320">
        <v>135</v>
      </c>
      <c r="C1320">
        <v>39</v>
      </c>
      <c r="D1320">
        <v>-0.18094223300000001</v>
      </c>
      <c r="I1320">
        <f t="shared" si="100"/>
        <v>1866</v>
      </c>
      <c r="J1320">
        <f t="shared" si="101"/>
        <v>135</v>
      </c>
      <c r="K1320">
        <f t="shared" si="102"/>
        <v>39</v>
      </c>
      <c r="L1320">
        <f t="shared" si="103"/>
        <v>0.83697116599601085</v>
      </c>
      <c r="N1320">
        <v>1866</v>
      </c>
      <c r="O1320">
        <v>135</v>
      </c>
      <c r="P1320">
        <v>39</v>
      </c>
      <c r="Q1320">
        <v>0.83697116599601085</v>
      </c>
      <c r="T1320">
        <v>1866</v>
      </c>
      <c r="U1320">
        <v>135</v>
      </c>
      <c r="V1320">
        <v>39</v>
      </c>
      <c r="W1320">
        <f t="shared" si="104"/>
        <v>-2.8730288340039891</v>
      </c>
    </row>
    <row r="1321" spans="1:23" x14ac:dyDescent="0.25">
      <c r="A1321">
        <v>2006</v>
      </c>
      <c r="B1321">
        <v>135</v>
      </c>
      <c r="C1321">
        <v>42</v>
      </c>
      <c r="D1321">
        <v>-0.35828275700000001</v>
      </c>
      <c r="I1321">
        <f t="shared" si="100"/>
        <v>2006</v>
      </c>
      <c r="J1321">
        <f t="shared" si="101"/>
        <v>135</v>
      </c>
      <c r="K1321">
        <f t="shared" si="102"/>
        <v>42</v>
      </c>
      <c r="L1321">
        <f t="shared" si="103"/>
        <v>0.70690714940765886</v>
      </c>
      <c r="N1321">
        <v>2006</v>
      </c>
      <c r="O1321">
        <v>135</v>
      </c>
      <c r="P1321">
        <v>42</v>
      </c>
      <c r="Q1321">
        <v>0.70690714940765886</v>
      </c>
      <c r="T1321">
        <v>2006</v>
      </c>
      <c r="U1321">
        <v>135</v>
      </c>
      <c r="V1321">
        <v>42</v>
      </c>
      <c r="W1321">
        <f t="shared" si="104"/>
        <v>-3.0030928505923411</v>
      </c>
    </row>
    <row r="1322" spans="1:23" x14ac:dyDescent="0.25">
      <c r="A1322">
        <v>2146</v>
      </c>
      <c r="B1322">
        <v>135</v>
      </c>
      <c r="C1322">
        <v>45</v>
      </c>
      <c r="D1322">
        <v>-0.54451203100000001</v>
      </c>
      <c r="I1322">
        <f t="shared" si="100"/>
        <v>2146</v>
      </c>
      <c r="J1322">
        <f t="shared" si="101"/>
        <v>135</v>
      </c>
      <c r="K1322">
        <f t="shared" si="102"/>
        <v>45</v>
      </c>
      <c r="L1322">
        <f t="shared" si="103"/>
        <v>0.59530433194189181</v>
      </c>
      <c r="N1322">
        <v>2146</v>
      </c>
      <c r="O1322">
        <v>135</v>
      </c>
      <c r="P1322">
        <v>45</v>
      </c>
      <c r="Q1322">
        <v>0.59530433194189181</v>
      </c>
      <c r="T1322">
        <v>2146</v>
      </c>
      <c r="U1322">
        <v>135</v>
      </c>
      <c r="V1322">
        <v>45</v>
      </c>
      <c r="W1322">
        <f t="shared" si="104"/>
        <v>-3.1146956680581082</v>
      </c>
    </row>
    <row r="1323" spans="1:23" x14ac:dyDescent="0.25">
      <c r="A1323">
        <v>2286</v>
      </c>
      <c r="B1323">
        <v>135</v>
      </c>
      <c r="C1323">
        <v>48</v>
      </c>
      <c r="D1323">
        <v>-0.84011681900000001</v>
      </c>
      <c r="I1323">
        <f t="shared" si="100"/>
        <v>2286</v>
      </c>
      <c r="J1323">
        <f t="shared" si="101"/>
        <v>135</v>
      </c>
      <c r="K1323">
        <f t="shared" si="102"/>
        <v>48</v>
      </c>
      <c r="L1323">
        <f t="shared" si="103"/>
        <v>0.45811595182611131</v>
      </c>
      <c r="N1323">
        <v>2286</v>
      </c>
      <c r="O1323">
        <v>135</v>
      </c>
      <c r="P1323">
        <v>48</v>
      </c>
      <c r="Q1323">
        <v>0.45811595182611131</v>
      </c>
      <c r="T1323">
        <v>2286</v>
      </c>
      <c r="U1323">
        <v>135</v>
      </c>
      <c r="V1323">
        <v>48</v>
      </c>
      <c r="W1323">
        <f t="shared" si="104"/>
        <v>-3.2518840481738884</v>
      </c>
    </row>
    <row r="1324" spans="1:23" x14ac:dyDescent="0.25">
      <c r="A1324">
        <v>2426</v>
      </c>
      <c r="B1324">
        <v>135</v>
      </c>
      <c r="C1324">
        <v>51</v>
      </c>
      <c r="D1324">
        <v>-1.6022111720000001</v>
      </c>
      <c r="I1324">
        <f t="shared" si="100"/>
        <v>2426</v>
      </c>
      <c r="J1324">
        <f t="shared" si="101"/>
        <v>135</v>
      </c>
      <c r="K1324">
        <f t="shared" si="102"/>
        <v>51</v>
      </c>
      <c r="L1324">
        <f t="shared" si="103"/>
        <v>0.24600022339438146</v>
      </c>
      <c r="N1324">
        <v>2426</v>
      </c>
      <c r="O1324">
        <v>135</v>
      </c>
      <c r="P1324">
        <v>51</v>
      </c>
      <c r="Q1324">
        <v>0.24600022339438146</v>
      </c>
      <c r="T1324">
        <v>2426</v>
      </c>
      <c r="U1324">
        <v>135</v>
      </c>
      <c r="V1324">
        <v>51</v>
      </c>
      <c r="W1324">
        <f t="shared" si="104"/>
        <v>-3.4639997766056183</v>
      </c>
    </row>
    <row r="1325" spans="1:23" x14ac:dyDescent="0.25">
      <c r="A1325">
        <v>2566</v>
      </c>
      <c r="B1325">
        <v>135</v>
      </c>
      <c r="C1325">
        <v>54</v>
      </c>
      <c r="D1325">
        <v>-2.4887347630000001</v>
      </c>
      <c r="I1325">
        <f t="shared" si="100"/>
        <v>2566</v>
      </c>
      <c r="J1325">
        <f t="shared" si="101"/>
        <v>135</v>
      </c>
      <c r="K1325">
        <f t="shared" si="102"/>
        <v>54</v>
      </c>
      <c r="L1325">
        <f t="shared" si="103"/>
        <v>0.12931796575021265</v>
      </c>
      <c r="N1325">
        <v>2566</v>
      </c>
      <c r="O1325">
        <v>135</v>
      </c>
      <c r="P1325">
        <v>54</v>
      </c>
      <c r="Q1325">
        <v>0.12931796575021265</v>
      </c>
      <c r="T1325">
        <v>2566</v>
      </c>
      <c r="U1325">
        <v>135</v>
      </c>
      <c r="V1325">
        <v>54</v>
      </c>
      <c r="W1325">
        <f t="shared" si="104"/>
        <v>-3.5806820342497874</v>
      </c>
    </row>
    <row r="1326" spans="1:23" x14ac:dyDescent="0.25">
      <c r="A1326">
        <v>2706</v>
      </c>
      <c r="B1326">
        <v>135</v>
      </c>
      <c r="C1326">
        <v>57</v>
      </c>
      <c r="D1326">
        <v>-3.2772325840000001</v>
      </c>
      <c r="I1326">
        <f t="shared" si="100"/>
        <v>2706</v>
      </c>
      <c r="J1326">
        <f t="shared" si="101"/>
        <v>135</v>
      </c>
      <c r="K1326">
        <f t="shared" si="102"/>
        <v>57</v>
      </c>
      <c r="L1326">
        <f t="shared" si="103"/>
        <v>7.7363740246940552E-2</v>
      </c>
      <c r="N1326">
        <v>2706</v>
      </c>
      <c r="O1326">
        <v>135</v>
      </c>
      <c r="P1326">
        <v>57</v>
      </c>
      <c r="Q1326">
        <v>7.7363740246940552E-2</v>
      </c>
      <c r="T1326">
        <v>2706</v>
      </c>
      <c r="U1326">
        <v>135</v>
      </c>
      <c r="V1326">
        <v>57</v>
      </c>
      <c r="W1326">
        <f t="shared" si="104"/>
        <v>-3.6326362597530593</v>
      </c>
    </row>
    <row r="1327" spans="1:23" x14ac:dyDescent="0.25">
      <c r="A1327">
        <v>2846</v>
      </c>
      <c r="B1327">
        <v>135</v>
      </c>
      <c r="C1327">
        <v>60</v>
      </c>
      <c r="D1327">
        <v>-3.9993159899999999</v>
      </c>
      <c r="I1327">
        <f t="shared" si="100"/>
        <v>2846</v>
      </c>
      <c r="J1327">
        <f t="shared" si="101"/>
        <v>135</v>
      </c>
      <c r="K1327">
        <f t="shared" si="102"/>
        <v>60</v>
      </c>
      <c r="L1327">
        <f t="shared" si="103"/>
        <v>5.0276548281890834E-2</v>
      </c>
      <c r="N1327">
        <v>2846</v>
      </c>
      <c r="O1327">
        <v>135</v>
      </c>
      <c r="P1327">
        <v>60</v>
      </c>
      <c r="Q1327">
        <v>5.0276548281890834E-2</v>
      </c>
      <c r="T1327">
        <v>2846</v>
      </c>
      <c r="U1327">
        <v>135</v>
      </c>
      <c r="V1327">
        <v>60</v>
      </c>
      <c r="W1327">
        <f t="shared" si="104"/>
        <v>-3.6597234517181092</v>
      </c>
    </row>
    <row r="1328" spans="1:23" x14ac:dyDescent="0.25">
      <c r="A1328">
        <v>2986</v>
      </c>
      <c r="B1328">
        <v>135</v>
      </c>
      <c r="C1328">
        <v>63</v>
      </c>
      <c r="D1328">
        <v>-4.2607836490000004</v>
      </c>
      <c r="I1328">
        <f t="shared" si="100"/>
        <v>2986</v>
      </c>
      <c r="J1328">
        <f t="shared" si="101"/>
        <v>135</v>
      </c>
      <c r="K1328">
        <f t="shared" si="102"/>
        <v>63</v>
      </c>
      <c r="L1328">
        <f t="shared" si="103"/>
        <v>4.336361097367572E-2</v>
      </c>
      <c r="N1328">
        <v>2986</v>
      </c>
      <c r="O1328">
        <v>135</v>
      </c>
      <c r="P1328">
        <v>63</v>
      </c>
      <c r="Q1328">
        <v>4.336361097367572E-2</v>
      </c>
      <c r="T1328">
        <v>2986</v>
      </c>
      <c r="U1328">
        <v>135</v>
      </c>
      <c r="V1328">
        <v>63</v>
      </c>
      <c r="W1328">
        <f t="shared" si="104"/>
        <v>-3.666636389026324</v>
      </c>
    </row>
    <row r="1329" spans="1:23" x14ac:dyDescent="0.25">
      <c r="A1329">
        <v>3126</v>
      </c>
      <c r="B1329">
        <v>135</v>
      </c>
      <c r="C1329">
        <v>66</v>
      </c>
      <c r="D1329">
        <v>-4.0609176700000003</v>
      </c>
      <c r="I1329">
        <f t="shared" si="100"/>
        <v>3126</v>
      </c>
      <c r="J1329">
        <f t="shared" si="101"/>
        <v>135</v>
      </c>
      <c r="K1329">
        <f t="shared" si="102"/>
        <v>66</v>
      </c>
      <c r="L1329">
        <f t="shared" si="103"/>
        <v>4.8536750776440464E-2</v>
      </c>
      <c r="N1329">
        <v>3126</v>
      </c>
      <c r="O1329">
        <v>135</v>
      </c>
      <c r="P1329">
        <v>66</v>
      </c>
      <c r="Q1329">
        <v>4.8536750776440464E-2</v>
      </c>
      <c r="T1329">
        <v>3126</v>
      </c>
      <c r="U1329">
        <v>135</v>
      </c>
      <c r="V1329">
        <v>66</v>
      </c>
      <c r="W1329">
        <f t="shared" si="104"/>
        <v>-3.6614632492235595</v>
      </c>
    </row>
    <row r="1330" spans="1:23" x14ac:dyDescent="0.25">
      <c r="A1330">
        <v>3266</v>
      </c>
      <c r="B1330">
        <v>135</v>
      </c>
      <c r="C1330">
        <v>69</v>
      </c>
      <c r="D1330">
        <v>-3.7753437989999998</v>
      </c>
      <c r="I1330">
        <f t="shared" si="100"/>
        <v>3266</v>
      </c>
      <c r="J1330">
        <f t="shared" si="101"/>
        <v>135</v>
      </c>
      <c r="K1330">
        <f t="shared" si="102"/>
        <v>69</v>
      </c>
      <c r="L1330">
        <f t="shared" si="103"/>
        <v>5.7257677195104328E-2</v>
      </c>
      <c r="N1330">
        <v>3266</v>
      </c>
      <c r="O1330">
        <v>135</v>
      </c>
      <c r="P1330">
        <v>69</v>
      </c>
      <c r="Q1330">
        <v>5.7257677195104328E-2</v>
      </c>
      <c r="T1330">
        <v>3266</v>
      </c>
      <c r="U1330">
        <v>135</v>
      </c>
      <c r="V1330">
        <v>69</v>
      </c>
      <c r="W1330">
        <f t="shared" si="104"/>
        <v>-3.6527423228048956</v>
      </c>
    </row>
    <row r="1331" spans="1:23" x14ac:dyDescent="0.25">
      <c r="A1331">
        <v>3406</v>
      </c>
      <c r="B1331">
        <v>135</v>
      </c>
      <c r="C1331">
        <v>72</v>
      </c>
      <c r="D1331" t="s">
        <v>2</v>
      </c>
      <c r="I1331">
        <f t="shared" si="100"/>
        <v>3406</v>
      </c>
      <c r="J1331">
        <f t="shared" si="101"/>
        <v>135</v>
      </c>
      <c r="K1331">
        <f t="shared" si="102"/>
        <v>72</v>
      </c>
      <c r="L1331" t="e">
        <f t="shared" si="103"/>
        <v>#VALUE!</v>
      </c>
      <c r="N1331">
        <v>3406</v>
      </c>
      <c r="O1331">
        <v>135</v>
      </c>
      <c r="P1331">
        <v>72</v>
      </c>
      <c r="Q1331" t="s">
        <v>2</v>
      </c>
      <c r="T1331">
        <v>3406</v>
      </c>
      <c r="U1331">
        <v>135</v>
      </c>
      <c r="V1331">
        <v>72</v>
      </c>
      <c r="W1331" t="e">
        <f t="shared" si="104"/>
        <v>#VALUE!</v>
      </c>
    </row>
    <row r="1332" spans="1:23" x14ac:dyDescent="0.25">
      <c r="A1332">
        <v>3546</v>
      </c>
      <c r="B1332">
        <v>135</v>
      </c>
      <c r="C1332">
        <v>75</v>
      </c>
      <c r="D1332" t="s">
        <v>2</v>
      </c>
      <c r="I1332">
        <f t="shared" si="100"/>
        <v>3546</v>
      </c>
      <c r="J1332">
        <f t="shared" si="101"/>
        <v>135</v>
      </c>
      <c r="K1332">
        <f t="shared" si="102"/>
        <v>75</v>
      </c>
      <c r="L1332" t="e">
        <f t="shared" si="103"/>
        <v>#VALUE!</v>
      </c>
      <c r="N1332">
        <v>3546</v>
      </c>
      <c r="O1332">
        <v>135</v>
      </c>
      <c r="P1332">
        <v>75</v>
      </c>
      <c r="Q1332" t="s">
        <v>2</v>
      </c>
      <c r="T1332">
        <v>3546</v>
      </c>
      <c r="U1332">
        <v>135</v>
      </c>
      <c r="V1332">
        <v>75</v>
      </c>
      <c r="W1332" t="e">
        <f t="shared" si="104"/>
        <v>#VALUE!</v>
      </c>
    </row>
    <row r="1333" spans="1:23" x14ac:dyDescent="0.25">
      <c r="A1333">
        <v>3686</v>
      </c>
      <c r="B1333">
        <v>135</v>
      </c>
      <c r="C1333">
        <v>78</v>
      </c>
      <c r="D1333" t="s">
        <v>2</v>
      </c>
      <c r="I1333">
        <f t="shared" si="100"/>
        <v>3686</v>
      </c>
      <c r="J1333">
        <f t="shared" si="101"/>
        <v>135</v>
      </c>
      <c r="K1333">
        <f t="shared" si="102"/>
        <v>78</v>
      </c>
      <c r="L1333" t="e">
        <f t="shared" si="103"/>
        <v>#VALUE!</v>
      </c>
      <c r="N1333">
        <v>3686</v>
      </c>
      <c r="O1333">
        <v>135</v>
      </c>
      <c r="P1333">
        <v>78</v>
      </c>
      <c r="Q1333" t="s">
        <v>2</v>
      </c>
      <c r="T1333">
        <v>3686</v>
      </c>
      <c r="U1333">
        <v>135</v>
      </c>
      <c r="V1333">
        <v>78</v>
      </c>
      <c r="W1333" t="e">
        <f t="shared" si="104"/>
        <v>#VALUE!</v>
      </c>
    </row>
    <row r="1334" spans="1:23" x14ac:dyDescent="0.25">
      <c r="A1334">
        <v>3826</v>
      </c>
      <c r="B1334">
        <v>135</v>
      </c>
      <c r="C1334">
        <v>81</v>
      </c>
      <c r="D1334" t="s">
        <v>2</v>
      </c>
      <c r="I1334">
        <f t="shared" si="100"/>
        <v>3826</v>
      </c>
      <c r="J1334">
        <f t="shared" si="101"/>
        <v>135</v>
      </c>
      <c r="K1334">
        <f t="shared" si="102"/>
        <v>81</v>
      </c>
      <c r="L1334" t="e">
        <f t="shared" si="103"/>
        <v>#VALUE!</v>
      </c>
      <c r="N1334">
        <v>3826</v>
      </c>
      <c r="O1334">
        <v>135</v>
      </c>
      <c r="P1334">
        <v>81</v>
      </c>
      <c r="Q1334" t="s">
        <v>2</v>
      </c>
      <c r="T1334">
        <v>3826</v>
      </c>
      <c r="U1334">
        <v>135</v>
      </c>
      <c r="V1334">
        <v>81</v>
      </c>
      <c r="W1334" t="e">
        <f t="shared" si="104"/>
        <v>#VALUE!</v>
      </c>
    </row>
    <row r="1335" spans="1:23" x14ac:dyDescent="0.25">
      <c r="A1335">
        <v>3966</v>
      </c>
      <c r="B1335">
        <v>135</v>
      </c>
      <c r="C1335">
        <v>84</v>
      </c>
      <c r="D1335" t="s">
        <v>2</v>
      </c>
      <c r="I1335">
        <f t="shared" si="100"/>
        <v>3966</v>
      </c>
      <c r="J1335">
        <f t="shared" si="101"/>
        <v>135</v>
      </c>
      <c r="K1335">
        <f t="shared" si="102"/>
        <v>84</v>
      </c>
      <c r="L1335" t="e">
        <f t="shared" si="103"/>
        <v>#VALUE!</v>
      </c>
      <c r="N1335">
        <v>3966</v>
      </c>
      <c r="O1335">
        <v>135</v>
      </c>
      <c r="P1335">
        <v>84</v>
      </c>
      <c r="Q1335" t="s">
        <v>2</v>
      </c>
      <c r="T1335">
        <v>3966</v>
      </c>
      <c r="U1335">
        <v>135</v>
      </c>
      <c r="V1335">
        <v>84</v>
      </c>
      <c r="W1335" t="e">
        <f t="shared" si="104"/>
        <v>#VALUE!</v>
      </c>
    </row>
    <row r="1336" spans="1:23" x14ac:dyDescent="0.25">
      <c r="A1336">
        <v>47</v>
      </c>
      <c r="B1336">
        <v>138</v>
      </c>
      <c r="C1336">
        <v>0</v>
      </c>
      <c r="D1336" t="s">
        <v>2</v>
      </c>
      <c r="I1336">
        <f t="shared" si="100"/>
        <v>47</v>
      </c>
      <c r="J1336">
        <f t="shared" si="101"/>
        <v>138</v>
      </c>
      <c r="K1336">
        <f t="shared" si="102"/>
        <v>0</v>
      </c>
      <c r="L1336" t="e">
        <f t="shared" si="103"/>
        <v>#VALUE!</v>
      </c>
      <c r="N1336">
        <v>47</v>
      </c>
      <c r="O1336">
        <v>138</v>
      </c>
      <c r="P1336">
        <v>0</v>
      </c>
      <c r="Q1336" t="s">
        <v>2</v>
      </c>
      <c r="T1336">
        <v>47</v>
      </c>
      <c r="U1336">
        <v>138</v>
      </c>
      <c r="V1336">
        <v>0</v>
      </c>
      <c r="W1336" t="e">
        <f t="shared" si="104"/>
        <v>#VALUE!</v>
      </c>
    </row>
    <row r="1337" spans="1:23" x14ac:dyDescent="0.25">
      <c r="A1337">
        <v>187</v>
      </c>
      <c r="B1337">
        <v>138</v>
      </c>
      <c r="C1337">
        <v>3</v>
      </c>
      <c r="D1337">
        <v>-2.3355226170000001</v>
      </c>
      <c r="I1337">
        <f t="shared" si="100"/>
        <v>187</v>
      </c>
      <c r="J1337">
        <f t="shared" si="101"/>
        <v>138</v>
      </c>
      <c r="K1337">
        <f t="shared" si="102"/>
        <v>3</v>
      </c>
      <c r="L1337">
        <f t="shared" si="103"/>
        <v>0.1437473717412141</v>
      </c>
      <c r="N1337">
        <v>187</v>
      </c>
      <c r="O1337">
        <v>138</v>
      </c>
      <c r="P1337">
        <v>3</v>
      </c>
      <c r="Q1337">
        <v>0.1437473717412141</v>
      </c>
      <c r="T1337">
        <v>187</v>
      </c>
      <c r="U1337">
        <v>138</v>
      </c>
      <c r="V1337">
        <v>3</v>
      </c>
      <c r="W1337">
        <f t="shared" si="104"/>
        <v>-3.5662526282587859</v>
      </c>
    </row>
    <row r="1338" spans="1:23" x14ac:dyDescent="0.25">
      <c r="A1338">
        <v>327</v>
      </c>
      <c r="B1338">
        <v>138</v>
      </c>
      <c r="C1338">
        <v>6</v>
      </c>
      <c r="D1338">
        <v>-1.8498598930000001</v>
      </c>
      <c r="I1338">
        <f t="shared" si="100"/>
        <v>327</v>
      </c>
      <c r="J1338">
        <f t="shared" si="101"/>
        <v>138</v>
      </c>
      <c r="K1338">
        <f t="shared" si="102"/>
        <v>6</v>
      </c>
      <c r="L1338">
        <f t="shared" si="103"/>
        <v>0.20393953976263518</v>
      </c>
      <c r="N1338">
        <v>327</v>
      </c>
      <c r="O1338">
        <v>138</v>
      </c>
      <c r="P1338">
        <v>6</v>
      </c>
      <c r="Q1338">
        <v>0.20393953976263518</v>
      </c>
      <c r="T1338">
        <v>327</v>
      </c>
      <c r="U1338">
        <v>138</v>
      </c>
      <c r="V1338">
        <v>6</v>
      </c>
      <c r="W1338">
        <f t="shared" si="104"/>
        <v>-3.5060604602373648</v>
      </c>
    </row>
    <row r="1339" spans="1:23" x14ac:dyDescent="0.25">
      <c r="A1339">
        <v>467</v>
      </c>
      <c r="B1339">
        <v>138</v>
      </c>
      <c r="C1339">
        <v>9</v>
      </c>
      <c r="D1339">
        <v>-1.468346304</v>
      </c>
      <c r="I1339">
        <f t="shared" si="100"/>
        <v>467</v>
      </c>
      <c r="J1339">
        <f t="shared" si="101"/>
        <v>138</v>
      </c>
      <c r="K1339">
        <f t="shared" si="102"/>
        <v>9</v>
      </c>
      <c r="L1339">
        <f t="shared" si="103"/>
        <v>0.27300169414259995</v>
      </c>
      <c r="N1339">
        <v>467</v>
      </c>
      <c r="O1339">
        <v>138</v>
      </c>
      <c r="P1339">
        <v>9</v>
      </c>
      <c r="Q1339">
        <v>0.27300169414259995</v>
      </c>
      <c r="T1339">
        <v>467</v>
      </c>
      <c r="U1339">
        <v>138</v>
      </c>
      <c r="V1339">
        <v>9</v>
      </c>
      <c r="W1339">
        <f t="shared" si="104"/>
        <v>-3.4369983058573998</v>
      </c>
    </row>
    <row r="1340" spans="1:23" x14ac:dyDescent="0.25">
      <c r="A1340">
        <v>607</v>
      </c>
      <c r="B1340">
        <v>138</v>
      </c>
      <c r="C1340">
        <v>12</v>
      </c>
      <c r="D1340">
        <v>-1.623356443</v>
      </c>
      <c r="I1340">
        <f t="shared" si="100"/>
        <v>607</v>
      </c>
      <c r="J1340">
        <f t="shared" si="101"/>
        <v>138</v>
      </c>
      <c r="K1340">
        <f t="shared" si="102"/>
        <v>12</v>
      </c>
      <c r="L1340">
        <f t="shared" si="103"/>
        <v>0.24203067572500905</v>
      </c>
      <c r="N1340">
        <v>607</v>
      </c>
      <c r="O1340">
        <v>138</v>
      </c>
      <c r="P1340">
        <v>12</v>
      </c>
      <c r="Q1340">
        <v>0.24203067572500905</v>
      </c>
      <c r="T1340">
        <v>607</v>
      </c>
      <c r="U1340">
        <v>138</v>
      </c>
      <c r="V1340">
        <v>12</v>
      </c>
      <c r="W1340">
        <f t="shared" si="104"/>
        <v>-3.4679693242749909</v>
      </c>
    </row>
    <row r="1341" spans="1:23" x14ac:dyDescent="0.25">
      <c r="A1341">
        <v>747</v>
      </c>
      <c r="B1341">
        <v>138</v>
      </c>
      <c r="C1341">
        <v>15</v>
      </c>
      <c r="D1341">
        <v>-2.6805896599999999</v>
      </c>
      <c r="I1341">
        <f t="shared" si="100"/>
        <v>747</v>
      </c>
      <c r="J1341">
        <f t="shared" si="101"/>
        <v>138</v>
      </c>
      <c r="K1341">
        <f t="shared" si="102"/>
        <v>15</v>
      </c>
      <c r="L1341">
        <f t="shared" si="103"/>
        <v>0.11359941185369811</v>
      </c>
      <c r="N1341">
        <v>747</v>
      </c>
      <c r="O1341">
        <v>138</v>
      </c>
      <c r="P1341">
        <v>15</v>
      </c>
      <c r="Q1341">
        <v>0.11359941185369811</v>
      </c>
      <c r="T1341">
        <v>747</v>
      </c>
      <c r="U1341">
        <v>138</v>
      </c>
      <c r="V1341">
        <v>15</v>
      </c>
      <c r="W1341">
        <f t="shared" si="104"/>
        <v>-3.5964005881463019</v>
      </c>
    </row>
    <row r="1342" spans="1:23" x14ac:dyDescent="0.25">
      <c r="A1342">
        <v>887</v>
      </c>
      <c r="B1342">
        <v>138</v>
      </c>
      <c r="C1342">
        <v>18</v>
      </c>
      <c r="D1342">
        <v>-3.902354136</v>
      </c>
      <c r="I1342">
        <f t="shared" si="100"/>
        <v>887</v>
      </c>
      <c r="J1342">
        <f t="shared" si="101"/>
        <v>138</v>
      </c>
      <c r="K1342">
        <f t="shared" si="102"/>
        <v>18</v>
      </c>
      <c r="L1342">
        <f t="shared" si="103"/>
        <v>5.3167262034687406E-2</v>
      </c>
      <c r="N1342">
        <v>887</v>
      </c>
      <c r="O1342">
        <v>138</v>
      </c>
      <c r="P1342">
        <v>18</v>
      </c>
      <c r="Q1342">
        <v>5.3167262034687406E-2</v>
      </c>
      <c r="T1342">
        <v>887</v>
      </c>
      <c r="U1342">
        <v>138</v>
      </c>
      <c r="V1342">
        <v>18</v>
      </c>
      <c r="W1342">
        <f t="shared" si="104"/>
        <v>-3.6568327379653125</v>
      </c>
    </row>
    <row r="1343" spans="1:23" x14ac:dyDescent="0.25">
      <c r="A1343">
        <v>1027</v>
      </c>
      <c r="B1343">
        <v>138</v>
      </c>
      <c r="C1343">
        <v>21</v>
      </c>
      <c r="D1343">
        <v>-4.9804704620000004</v>
      </c>
      <c r="I1343">
        <f t="shared" si="100"/>
        <v>1027</v>
      </c>
      <c r="J1343">
        <f t="shared" si="101"/>
        <v>138</v>
      </c>
      <c r="K1343">
        <f t="shared" si="102"/>
        <v>21</v>
      </c>
      <c r="L1343">
        <f t="shared" si="103"/>
        <v>2.9438650942415795E-2</v>
      </c>
      <c r="N1343">
        <v>1027</v>
      </c>
      <c r="O1343">
        <v>138</v>
      </c>
      <c r="P1343">
        <v>21</v>
      </c>
      <c r="Q1343">
        <v>2.9438650942415795E-2</v>
      </c>
      <c r="T1343">
        <v>1027</v>
      </c>
      <c r="U1343">
        <v>138</v>
      </c>
      <c r="V1343">
        <v>21</v>
      </c>
      <c r="W1343">
        <f t="shared" si="104"/>
        <v>-3.6805613490575841</v>
      </c>
    </row>
    <row r="1344" spans="1:23" x14ac:dyDescent="0.25">
      <c r="A1344">
        <v>1167</v>
      </c>
      <c r="B1344">
        <v>138</v>
      </c>
      <c r="C1344">
        <v>24</v>
      </c>
      <c r="D1344">
        <v>-5.3362780299999999</v>
      </c>
      <c r="I1344">
        <f t="shared" si="100"/>
        <v>1167</v>
      </c>
      <c r="J1344">
        <f t="shared" si="101"/>
        <v>138</v>
      </c>
      <c r="K1344">
        <f t="shared" si="102"/>
        <v>24</v>
      </c>
      <c r="L1344">
        <f t="shared" si="103"/>
        <v>2.4548656503424356E-2</v>
      </c>
      <c r="N1344">
        <v>1167</v>
      </c>
      <c r="O1344">
        <v>138</v>
      </c>
      <c r="P1344">
        <v>24</v>
      </c>
      <c r="Q1344">
        <v>2.4548656503424356E-2</v>
      </c>
      <c r="T1344">
        <v>1167</v>
      </c>
      <c r="U1344">
        <v>138</v>
      </c>
      <c r="V1344">
        <v>24</v>
      </c>
      <c r="W1344">
        <f t="shared" si="104"/>
        <v>-3.6854513434965757</v>
      </c>
    </row>
    <row r="1345" spans="1:23" x14ac:dyDescent="0.25">
      <c r="A1345">
        <v>1307</v>
      </c>
      <c r="B1345">
        <v>138</v>
      </c>
      <c r="C1345">
        <v>27</v>
      </c>
      <c r="D1345">
        <v>-4.4823463889999999</v>
      </c>
      <c r="I1345">
        <f t="shared" si="100"/>
        <v>1307</v>
      </c>
      <c r="J1345">
        <f t="shared" si="101"/>
        <v>138</v>
      </c>
      <c r="K1345">
        <f t="shared" si="102"/>
        <v>27</v>
      </c>
      <c r="L1345">
        <f t="shared" si="103"/>
        <v>3.8374172441092945E-2</v>
      </c>
      <c r="N1345">
        <v>1307</v>
      </c>
      <c r="O1345">
        <v>138</v>
      </c>
      <c r="P1345">
        <v>27</v>
      </c>
      <c r="Q1345">
        <v>3.8374172441092945E-2</v>
      </c>
      <c r="T1345">
        <v>1307</v>
      </c>
      <c r="U1345">
        <v>138</v>
      </c>
      <c r="V1345">
        <v>27</v>
      </c>
      <c r="W1345">
        <f t="shared" si="104"/>
        <v>-3.6716258275589069</v>
      </c>
    </row>
    <row r="1346" spans="1:23" x14ac:dyDescent="0.25">
      <c r="A1346">
        <v>1447</v>
      </c>
      <c r="B1346">
        <v>138</v>
      </c>
      <c r="C1346">
        <v>30</v>
      </c>
      <c r="D1346">
        <v>-3.1464816400000002</v>
      </c>
      <c r="I1346">
        <f t="shared" si="100"/>
        <v>1447</v>
      </c>
      <c r="J1346">
        <f t="shared" si="101"/>
        <v>138</v>
      </c>
      <c r="K1346">
        <f t="shared" si="102"/>
        <v>30</v>
      </c>
      <c r="L1346">
        <f t="shared" si="103"/>
        <v>8.3964059407476074E-2</v>
      </c>
      <c r="N1346">
        <v>1447</v>
      </c>
      <c r="O1346">
        <v>138</v>
      </c>
      <c r="P1346">
        <v>30</v>
      </c>
      <c r="Q1346">
        <v>8.3964059407476074E-2</v>
      </c>
      <c r="T1346">
        <v>1447</v>
      </c>
      <c r="U1346">
        <v>138</v>
      </c>
      <c r="V1346">
        <v>30</v>
      </c>
      <c r="W1346">
        <f t="shared" si="104"/>
        <v>-3.6260359405925238</v>
      </c>
    </row>
    <row r="1347" spans="1:23" x14ac:dyDescent="0.25">
      <c r="A1347">
        <v>1587</v>
      </c>
      <c r="B1347">
        <v>138</v>
      </c>
      <c r="C1347">
        <v>33</v>
      </c>
      <c r="D1347">
        <v>-1.793314031</v>
      </c>
      <c r="I1347">
        <f t="shared" ref="I1347:I1410" si="105">A1347</f>
        <v>1587</v>
      </c>
      <c r="J1347">
        <f t="shared" ref="J1347:J1410" si="106">B1347</f>
        <v>138</v>
      </c>
      <c r="K1347">
        <f t="shared" ref="K1347:K1410" si="107">C1347</f>
        <v>33</v>
      </c>
      <c r="L1347">
        <f t="shared" ref="L1347:L1410" si="108">((D1347*G$1)+1)^(1/G$1)</f>
        <v>0.21273887512205897</v>
      </c>
      <c r="N1347">
        <v>1587</v>
      </c>
      <c r="O1347">
        <v>138</v>
      </c>
      <c r="P1347">
        <v>33</v>
      </c>
      <c r="Q1347">
        <v>0.21273887512205897</v>
      </c>
      <c r="T1347">
        <v>1587</v>
      </c>
      <c r="U1347">
        <v>138</v>
      </c>
      <c r="V1347">
        <v>33</v>
      </c>
      <c r="W1347">
        <f t="shared" ref="W1347:W1410" si="109">L1347-R$1</f>
        <v>-3.4972611248779408</v>
      </c>
    </row>
    <row r="1348" spans="1:23" x14ac:dyDescent="0.25">
      <c r="A1348">
        <v>1727</v>
      </c>
      <c r="B1348">
        <v>138</v>
      </c>
      <c r="C1348">
        <v>36</v>
      </c>
      <c r="D1348">
        <v>-0.72735028800000001</v>
      </c>
      <c r="I1348">
        <f t="shared" si="105"/>
        <v>1727</v>
      </c>
      <c r="J1348">
        <f t="shared" si="106"/>
        <v>138</v>
      </c>
      <c r="K1348">
        <f t="shared" si="107"/>
        <v>36</v>
      </c>
      <c r="L1348">
        <f t="shared" si="108"/>
        <v>0.50550175149376342</v>
      </c>
      <c r="N1348">
        <v>1727</v>
      </c>
      <c r="O1348">
        <v>138</v>
      </c>
      <c r="P1348">
        <v>36</v>
      </c>
      <c r="Q1348">
        <v>0.50550175149376342</v>
      </c>
      <c r="T1348">
        <v>1727</v>
      </c>
      <c r="U1348">
        <v>138</v>
      </c>
      <c r="V1348">
        <v>36</v>
      </c>
      <c r="W1348">
        <f t="shared" si="109"/>
        <v>-3.2044982485062365</v>
      </c>
    </row>
    <row r="1349" spans="1:23" x14ac:dyDescent="0.25">
      <c r="A1349">
        <v>1867</v>
      </c>
      <c r="B1349">
        <v>138</v>
      </c>
      <c r="C1349">
        <v>39</v>
      </c>
      <c r="D1349">
        <v>-0.30130959000000002</v>
      </c>
      <c r="I1349">
        <f t="shared" si="105"/>
        <v>1867</v>
      </c>
      <c r="J1349">
        <f t="shared" si="106"/>
        <v>138</v>
      </c>
      <c r="K1349">
        <f t="shared" si="107"/>
        <v>39</v>
      </c>
      <c r="L1349">
        <f t="shared" si="108"/>
        <v>0.74589273220581254</v>
      </c>
      <c r="N1349">
        <v>1867</v>
      </c>
      <c r="O1349">
        <v>138</v>
      </c>
      <c r="P1349">
        <v>39</v>
      </c>
      <c r="Q1349">
        <v>0.74589273220581254</v>
      </c>
      <c r="T1349">
        <v>1867</v>
      </c>
      <c r="U1349">
        <v>138</v>
      </c>
      <c r="V1349">
        <v>39</v>
      </c>
      <c r="W1349">
        <f t="shared" si="109"/>
        <v>-2.9641072677941875</v>
      </c>
    </row>
    <row r="1350" spans="1:23" x14ac:dyDescent="0.25">
      <c r="A1350">
        <v>2007</v>
      </c>
      <c r="B1350">
        <v>138</v>
      </c>
      <c r="C1350">
        <v>42</v>
      </c>
      <c r="D1350">
        <v>-0.36637336300000001</v>
      </c>
      <c r="I1350">
        <f t="shared" si="105"/>
        <v>2007</v>
      </c>
      <c r="J1350">
        <f t="shared" si="106"/>
        <v>138</v>
      </c>
      <c r="K1350">
        <f t="shared" si="107"/>
        <v>42</v>
      </c>
      <c r="L1350">
        <f t="shared" si="108"/>
        <v>0.70156901615177902</v>
      </c>
      <c r="N1350">
        <v>2007</v>
      </c>
      <c r="O1350">
        <v>138</v>
      </c>
      <c r="P1350">
        <v>42</v>
      </c>
      <c r="Q1350">
        <v>0.70156901615177902</v>
      </c>
      <c r="T1350">
        <v>2007</v>
      </c>
      <c r="U1350">
        <v>138</v>
      </c>
      <c r="V1350">
        <v>42</v>
      </c>
      <c r="W1350">
        <f t="shared" si="109"/>
        <v>-3.0084309838482208</v>
      </c>
    </row>
    <row r="1351" spans="1:23" x14ac:dyDescent="0.25">
      <c r="A1351">
        <v>2147</v>
      </c>
      <c r="B1351">
        <v>138</v>
      </c>
      <c r="C1351">
        <v>45</v>
      </c>
      <c r="D1351">
        <v>-0.61744547500000002</v>
      </c>
      <c r="I1351">
        <f t="shared" si="105"/>
        <v>2147</v>
      </c>
      <c r="J1351">
        <f t="shared" si="106"/>
        <v>138</v>
      </c>
      <c r="K1351">
        <f t="shared" si="107"/>
        <v>45</v>
      </c>
      <c r="L1351">
        <f t="shared" si="108"/>
        <v>0.55738023275068249</v>
      </c>
      <c r="N1351">
        <v>2147</v>
      </c>
      <c r="O1351">
        <v>138</v>
      </c>
      <c r="P1351">
        <v>45</v>
      </c>
      <c r="Q1351">
        <v>0.55738023275068249</v>
      </c>
      <c r="T1351">
        <v>2147</v>
      </c>
      <c r="U1351">
        <v>138</v>
      </c>
      <c r="V1351">
        <v>45</v>
      </c>
      <c r="W1351">
        <f t="shared" si="109"/>
        <v>-3.1526197672493175</v>
      </c>
    </row>
    <row r="1352" spans="1:23" x14ac:dyDescent="0.25">
      <c r="A1352">
        <v>2287</v>
      </c>
      <c r="B1352">
        <v>138</v>
      </c>
      <c r="C1352">
        <v>48</v>
      </c>
      <c r="D1352">
        <v>-0.98324567500000004</v>
      </c>
      <c r="I1352">
        <f t="shared" si="105"/>
        <v>2287</v>
      </c>
      <c r="J1352">
        <f t="shared" si="106"/>
        <v>138</v>
      </c>
      <c r="K1352">
        <f t="shared" si="107"/>
        <v>48</v>
      </c>
      <c r="L1352">
        <f t="shared" si="108"/>
        <v>0.40534159117465191</v>
      </c>
      <c r="N1352">
        <v>2287</v>
      </c>
      <c r="O1352">
        <v>138</v>
      </c>
      <c r="P1352">
        <v>48</v>
      </c>
      <c r="Q1352">
        <v>0.40534159117465191</v>
      </c>
      <c r="T1352">
        <v>2287</v>
      </c>
      <c r="U1352">
        <v>138</v>
      </c>
      <c r="V1352">
        <v>48</v>
      </c>
      <c r="W1352">
        <f t="shared" si="109"/>
        <v>-3.3046584088253481</v>
      </c>
    </row>
    <row r="1353" spans="1:23" x14ac:dyDescent="0.25">
      <c r="A1353">
        <v>2427</v>
      </c>
      <c r="B1353">
        <v>138</v>
      </c>
      <c r="C1353">
        <v>51</v>
      </c>
      <c r="D1353">
        <v>-1.4829611009999999</v>
      </c>
      <c r="I1353">
        <f t="shared" si="105"/>
        <v>2427</v>
      </c>
      <c r="J1353">
        <f t="shared" si="106"/>
        <v>138</v>
      </c>
      <c r="K1353">
        <f t="shared" si="107"/>
        <v>51</v>
      </c>
      <c r="L1353">
        <f t="shared" si="108"/>
        <v>0.2698886016362867</v>
      </c>
      <c r="N1353">
        <v>2427</v>
      </c>
      <c r="O1353">
        <v>138</v>
      </c>
      <c r="P1353">
        <v>51</v>
      </c>
      <c r="Q1353">
        <v>0.2698886016362867</v>
      </c>
      <c r="T1353">
        <v>2427</v>
      </c>
      <c r="U1353">
        <v>138</v>
      </c>
      <c r="V1353">
        <v>51</v>
      </c>
      <c r="W1353">
        <f t="shared" si="109"/>
        <v>-3.4401113983637135</v>
      </c>
    </row>
    <row r="1354" spans="1:23" x14ac:dyDescent="0.25">
      <c r="A1354">
        <v>2567</v>
      </c>
      <c r="B1354">
        <v>138</v>
      </c>
      <c r="C1354">
        <v>54</v>
      </c>
      <c r="D1354">
        <v>-1.980825568</v>
      </c>
      <c r="I1354">
        <f t="shared" si="105"/>
        <v>2567</v>
      </c>
      <c r="J1354">
        <f t="shared" si="106"/>
        <v>138</v>
      </c>
      <c r="K1354">
        <f t="shared" si="107"/>
        <v>54</v>
      </c>
      <c r="L1354">
        <f t="shared" si="108"/>
        <v>0.18516412923273384</v>
      </c>
      <c r="N1354">
        <v>2567</v>
      </c>
      <c r="O1354">
        <v>138</v>
      </c>
      <c r="P1354">
        <v>54</v>
      </c>
      <c r="Q1354">
        <v>0.18516412923273384</v>
      </c>
      <c r="T1354">
        <v>2567</v>
      </c>
      <c r="U1354">
        <v>138</v>
      </c>
      <c r="V1354">
        <v>54</v>
      </c>
      <c r="W1354">
        <f t="shared" si="109"/>
        <v>-3.5248358707672662</v>
      </c>
    </row>
    <row r="1355" spans="1:23" x14ac:dyDescent="0.25">
      <c r="A1355">
        <v>2707</v>
      </c>
      <c r="B1355">
        <v>138</v>
      </c>
      <c r="C1355">
        <v>57</v>
      </c>
      <c r="D1355">
        <v>-2.4371441840000001</v>
      </c>
      <c r="I1355">
        <f t="shared" si="105"/>
        <v>2707</v>
      </c>
      <c r="J1355">
        <f t="shared" si="106"/>
        <v>138</v>
      </c>
      <c r="K1355">
        <f t="shared" si="107"/>
        <v>57</v>
      </c>
      <c r="L1355">
        <f t="shared" si="108"/>
        <v>0.1339762325043469</v>
      </c>
      <c r="N1355">
        <v>2707</v>
      </c>
      <c r="O1355">
        <v>138</v>
      </c>
      <c r="P1355">
        <v>57</v>
      </c>
      <c r="Q1355">
        <v>0.1339762325043469</v>
      </c>
      <c r="T1355">
        <v>2707</v>
      </c>
      <c r="U1355">
        <v>138</v>
      </c>
      <c r="V1355">
        <v>57</v>
      </c>
      <c r="W1355">
        <f t="shared" si="109"/>
        <v>-3.576023767495653</v>
      </c>
    </row>
    <row r="1356" spans="1:23" x14ac:dyDescent="0.25">
      <c r="A1356">
        <v>2847</v>
      </c>
      <c r="B1356">
        <v>138</v>
      </c>
      <c r="C1356">
        <v>60</v>
      </c>
      <c r="D1356">
        <v>-2.8524181890000002</v>
      </c>
      <c r="I1356">
        <f t="shared" si="105"/>
        <v>2847</v>
      </c>
      <c r="J1356">
        <f t="shared" si="106"/>
        <v>138</v>
      </c>
      <c r="K1356">
        <f t="shared" si="107"/>
        <v>60</v>
      </c>
      <c r="L1356">
        <f t="shared" si="108"/>
        <v>0.10141310611270274</v>
      </c>
      <c r="N1356">
        <v>2847</v>
      </c>
      <c r="O1356">
        <v>138</v>
      </c>
      <c r="P1356">
        <v>60</v>
      </c>
      <c r="Q1356">
        <v>0.10141310611270274</v>
      </c>
      <c r="T1356">
        <v>2847</v>
      </c>
      <c r="U1356">
        <v>138</v>
      </c>
      <c r="V1356">
        <v>60</v>
      </c>
      <c r="W1356">
        <f t="shared" si="109"/>
        <v>-3.6085868938872974</v>
      </c>
    </row>
    <row r="1357" spans="1:23" x14ac:dyDescent="0.25">
      <c r="A1357">
        <v>2987</v>
      </c>
      <c r="B1357">
        <v>138</v>
      </c>
      <c r="C1357">
        <v>63</v>
      </c>
      <c r="D1357">
        <v>-3.1284299579999999</v>
      </c>
      <c r="I1357">
        <f t="shared" si="105"/>
        <v>2987</v>
      </c>
      <c r="J1357">
        <f t="shared" si="106"/>
        <v>138</v>
      </c>
      <c r="K1357">
        <f t="shared" si="107"/>
        <v>63</v>
      </c>
      <c r="L1357">
        <f t="shared" si="108"/>
        <v>8.4926872339462778E-2</v>
      </c>
      <c r="N1357">
        <v>2987</v>
      </c>
      <c r="O1357">
        <v>138</v>
      </c>
      <c r="P1357">
        <v>63</v>
      </c>
      <c r="Q1357">
        <v>8.4926872339462778E-2</v>
      </c>
      <c r="T1357">
        <v>2987</v>
      </c>
      <c r="U1357">
        <v>138</v>
      </c>
      <c r="V1357">
        <v>63</v>
      </c>
      <c r="W1357">
        <f t="shared" si="109"/>
        <v>-3.6250731276605372</v>
      </c>
    </row>
    <row r="1358" spans="1:23" x14ac:dyDescent="0.25">
      <c r="A1358">
        <v>3127</v>
      </c>
      <c r="B1358">
        <v>138</v>
      </c>
      <c r="C1358">
        <v>66</v>
      </c>
      <c r="D1358">
        <v>-3.2255793399999999</v>
      </c>
      <c r="I1358">
        <f t="shared" si="105"/>
        <v>3127</v>
      </c>
      <c r="J1358">
        <f t="shared" si="106"/>
        <v>138</v>
      </c>
      <c r="K1358">
        <f t="shared" si="107"/>
        <v>66</v>
      </c>
      <c r="L1358">
        <f t="shared" si="108"/>
        <v>7.9894939651889943E-2</v>
      </c>
      <c r="N1358">
        <v>3127</v>
      </c>
      <c r="O1358">
        <v>138</v>
      </c>
      <c r="P1358">
        <v>66</v>
      </c>
      <c r="Q1358">
        <v>7.9894939651889943E-2</v>
      </c>
      <c r="T1358">
        <v>3127</v>
      </c>
      <c r="U1358">
        <v>138</v>
      </c>
      <c r="V1358">
        <v>66</v>
      </c>
      <c r="W1358">
        <f t="shared" si="109"/>
        <v>-3.63010506034811</v>
      </c>
    </row>
    <row r="1359" spans="1:23" x14ac:dyDescent="0.25">
      <c r="A1359">
        <v>3267</v>
      </c>
      <c r="B1359">
        <v>138</v>
      </c>
      <c r="C1359">
        <v>69</v>
      </c>
      <c r="D1359">
        <v>-3.2208334320000001</v>
      </c>
      <c r="I1359">
        <f t="shared" si="105"/>
        <v>3267</v>
      </c>
      <c r="J1359">
        <f t="shared" si="106"/>
        <v>138</v>
      </c>
      <c r="K1359">
        <f t="shared" si="107"/>
        <v>69</v>
      </c>
      <c r="L1359">
        <f t="shared" si="108"/>
        <v>8.0132396577585918E-2</v>
      </c>
      <c r="N1359">
        <v>3267</v>
      </c>
      <c r="O1359">
        <v>138</v>
      </c>
      <c r="P1359">
        <v>69</v>
      </c>
      <c r="Q1359">
        <v>8.0132396577585918E-2</v>
      </c>
      <c r="T1359">
        <v>3267</v>
      </c>
      <c r="U1359">
        <v>138</v>
      </c>
      <c r="V1359">
        <v>69</v>
      </c>
      <c r="W1359">
        <f t="shared" si="109"/>
        <v>-3.6298676034224142</v>
      </c>
    </row>
    <row r="1360" spans="1:23" x14ac:dyDescent="0.25">
      <c r="A1360">
        <v>3407</v>
      </c>
      <c r="B1360">
        <v>138</v>
      </c>
      <c r="C1360">
        <v>72</v>
      </c>
      <c r="D1360" t="s">
        <v>2</v>
      </c>
      <c r="I1360">
        <f t="shared" si="105"/>
        <v>3407</v>
      </c>
      <c r="J1360">
        <f t="shared" si="106"/>
        <v>138</v>
      </c>
      <c r="K1360">
        <f t="shared" si="107"/>
        <v>72</v>
      </c>
      <c r="L1360" t="e">
        <f t="shared" si="108"/>
        <v>#VALUE!</v>
      </c>
      <c r="N1360">
        <v>3407</v>
      </c>
      <c r="O1360">
        <v>138</v>
      </c>
      <c r="P1360">
        <v>72</v>
      </c>
      <c r="Q1360" t="s">
        <v>2</v>
      </c>
      <c r="T1360">
        <v>3407</v>
      </c>
      <c r="U1360">
        <v>138</v>
      </c>
      <c r="V1360">
        <v>72</v>
      </c>
      <c r="W1360" t="e">
        <f t="shared" si="109"/>
        <v>#VALUE!</v>
      </c>
    </row>
    <row r="1361" spans="1:23" x14ac:dyDescent="0.25">
      <c r="A1361">
        <v>3547</v>
      </c>
      <c r="B1361">
        <v>138</v>
      </c>
      <c r="C1361">
        <v>75</v>
      </c>
      <c r="D1361" t="s">
        <v>2</v>
      </c>
      <c r="I1361">
        <f t="shared" si="105"/>
        <v>3547</v>
      </c>
      <c r="J1361">
        <f t="shared" si="106"/>
        <v>138</v>
      </c>
      <c r="K1361">
        <f t="shared" si="107"/>
        <v>75</v>
      </c>
      <c r="L1361" t="e">
        <f t="shared" si="108"/>
        <v>#VALUE!</v>
      </c>
      <c r="N1361">
        <v>3547</v>
      </c>
      <c r="O1361">
        <v>138</v>
      </c>
      <c r="P1361">
        <v>75</v>
      </c>
      <c r="Q1361" t="s">
        <v>2</v>
      </c>
      <c r="T1361">
        <v>3547</v>
      </c>
      <c r="U1361">
        <v>138</v>
      </c>
      <c r="V1361">
        <v>75</v>
      </c>
      <c r="W1361" t="e">
        <f t="shared" si="109"/>
        <v>#VALUE!</v>
      </c>
    </row>
    <row r="1362" spans="1:23" x14ac:dyDescent="0.25">
      <c r="A1362">
        <v>3687</v>
      </c>
      <c r="B1362">
        <v>138</v>
      </c>
      <c r="C1362">
        <v>78</v>
      </c>
      <c r="D1362" t="s">
        <v>2</v>
      </c>
      <c r="I1362">
        <f t="shared" si="105"/>
        <v>3687</v>
      </c>
      <c r="J1362">
        <f t="shared" si="106"/>
        <v>138</v>
      </c>
      <c r="K1362">
        <f t="shared" si="107"/>
        <v>78</v>
      </c>
      <c r="L1362" t="e">
        <f t="shared" si="108"/>
        <v>#VALUE!</v>
      </c>
      <c r="N1362">
        <v>3687</v>
      </c>
      <c r="O1362">
        <v>138</v>
      </c>
      <c r="P1362">
        <v>78</v>
      </c>
      <c r="Q1362" t="s">
        <v>2</v>
      </c>
      <c r="T1362">
        <v>3687</v>
      </c>
      <c r="U1362">
        <v>138</v>
      </c>
      <c r="V1362">
        <v>78</v>
      </c>
      <c r="W1362" t="e">
        <f t="shared" si="109"/>
        <v>#VALUE!</v>
      </c>
    </row>
    <row r="1363" spans="1:23" x14ac:dyDescent="0.25">
      <c r="A1363">
        <v>3827</v>
      </c>
      <c r="B1363">
        <v>138</v>
      </c>
      <c r="C1363">
        <v>81</v>
      </c>
      <c r="D1363" t="s">
        <v>2</v>
      </c>
      <c r="I1363">
        <f t="shared" si="105"/>
        <v>3827</v>
      </c>
      <c r="J1363">
        <f t="shared" si="106"/>
        <v>138</v>
      </c>
      <c r="K1363">
        <f t="shared" si="107"/>
        <v>81</v>
      </c>
      <c r="L1363" t="e">
        <f t="shared" si="108"/>
        <v>#VALUE!</v>
      </c>
      <c r="N1363">
        <v>3827</v>
      </c>
      <c r="O1363">
        <v>138</v>
      </c>
      <c r="P1363">
        <v>81</v>
      </c>
      <c r="Q1363" t="s">
        <v>2</v>
      </c>
      <c r="T1363">
        <v>3827</v>
      </c>
      <c r="U1363">
        <v>138</v>
      </c>
      <c r="V1363">
        <v>81</v>
      </c>
      <c r="W1363" t="e">
        <f t="shared" si="109"/>
        <v>#VALUE!</v>
      </c>
    </row>
    <row r="1364" spans="1:23" x14ac:dyDescent="0.25">
      <c r="A1364">
        <v>3967</v>
      </c>
      <c r="B1364">
        <v>138</v>
      </c>
      <c r="C1364">
        <v>84</v>
      </c>
      <c r="D1364" t="s">
        <v>2</v>
      </c>
      <c r="I1364">
        <f t="shared" si="105"/>
        <v>3967</v>
      </c>
      <c r="J1364">
        <f t="shared" si="106"/>
        <v>138</v>
      </c>
      <c r="K1364">
        <f t="shared" si="107"/>
        <v>84</v>
      </c>
      <c r="L1364" t="e">
        <f t="shared" si="108"/>
        <v>#VALUE!</v>
      </c>
      <c r="N1364">
        <v>3967</v>
      </c>
      <c r="O1364">
        <v>138</v>
      </c>
      <c r="P1364">
        <v>84</v>
      </c>
      <c r="Q1364" t="s">
        <v>2</v>
      </c>
      <c r="T1364">
        <v>3967</v>
      </c>
      <c r="U1364">
        <v>138</v>
      </c>
      <c r="V1364">
        <v>84</v>
      </c>
      <c r="W1364" t="e">
        <f t="shared" si="109"/>
        <v>#VALUE!</v>
      </c>
    </row>
    <row r="1365" spans="1:23" x14ac:dyDescent="0.25">
      <c r="A1365">
        <v>48</v>
      </c>
      <c r="B1365">
        <v>141</v>
      </c>
      <c r="C1365">
        <v>0</v>
      </c>
      <c r="D1365" t="s">
        <v>2</v>
      </c>
      <c r="I1365">
        <f t="shared" si="105"/>
        <v>48</v>
      </c>
      <c r="J1365">
        <f t="shared" si="106"/>
        <v>141</v>
      </c>
      <c r="K1365">
        <f t="shared" si="107"/>
        <v>0</v>
      </c>
      <c r="L1365" t="e">
        <f t="shared" si="108"/>
        <v>#VALUE!</v>
      </c>
      <c r="N1365">
        <v>48</v>
      </c>
      <c r="O1365">
        <v>141</v>
      </c>
      <c r="P1365">
        <v>0</v>
      </c>
      <c r="Q1365" t="s">
        <v>2</v>
      </c>
      <c r="T1365">
        <v>48</v>
      </c>
      <c r="U1365">
        <v>141</v>
      </c>
      <c r="V1365">
        <v>0</v>
      </c>
      <c r="W1365" t="e">
        <f t="shared" si="109"/>
        <v>#VALUE!</v>
      </c>
    </row>
    <row r="1366" spans="1:23" x14ac:dyDescent="0.25">
      <c r="A1366">
        <v>188</v>
      </c>
      <c r="B1366">
        <v>141</v>
      </c>
      <c r="C1366">
        <v>3</v>
      </c>
      <c r="D1366">
        <v>-2.2808178350000001</v>
      </c>
      <c r="I1366">
        <f t="shared" si="105"/>
        <v>188</v>
      </c>
      <c r="J1366">
        <f t="shared" si="106"/>
        <v>141</v>
      </c>
      <c r="K1366">
        <f t="shared" si="107"/>
        <v>3</v>
      </c>
      <c r="L1366">
        <f t="shared" si="108"/>
        <v>0.14935667536622299</v>
      </c>
      <c r="N1366">
        <v>188</v>
      </c>
      <c r="O1366">
        <v>141</v>
      </c>
      <c r="P1366">
        <v>3</v>
      </c>
      <c r="Q1366">
        <v>0.14935667536622299</v>
      </c>
      <c r="T1366">
        <v>188</v>
      </c>
      <c r="U1366">
        <v>141</v>
      </c>
      <c r="V1366">
        <v>3</v>
      </c>
      <c r="W1366">
        <f t="shared" si="109"/>
        <v>-3.560643324633777</v>
      </c>
    </row>
    <row r="1367" spans="1:23" x14ac:dyDescent="0.25">
      <c r="A1367">
        <v>328</v>
      </c>
      <c r="B1367">
        <v>141</v>
      </c>
      <c r="C1367">
        <v>6</v>
      </c>
      <c r="D1367">
        <v>-1.7387101</v>
      </c>
      <c r="I1367">
        <f t="shared" si="105"/>
        <v>328</v>
      </c>
      <c r="J1367">
        <f t="shared" si="106"/>
        <v>141</v>
      </c>
      <c r="K1367">
        <f t="shared" si="107"/>
        <v>6</v>
      </c>
      <c r="L1367">
        <f t="shared" si="108"/>
        <v>0.22166648493579635</v>
      </c>
      <c r="N1367">
        <v>328</v>
      </c>
      <c r="O1367">
        <v>141</v>
      </c>
      <c r="P1367">
        <v>6</v>
      </c>
      <c r="Q1367">
        <v>0.22166648493579635</v>
      </c>
      <c r="T1367">
        <v>328</v>
      </c>
      <c r="U1367">
        <v>141</v>
      </c>
      <c r="V1367">
        <v>6</v>
      </c>
      <c r="W1367">
        <f t="shared" si="109"/>
        <v>-3.4883335150642036</v>
      </c>
    </row>
    <row r="1368" spans="1:23" x14ac:dyDescent="0.25">
      <c r="A1368">
        <v>468</v>
      </c>
      <c r="B1368">
        <v>141</v>
      </c>
      <c r="C1368">
        <v>9</v>
      </c>
      <c r="D1368">
        <v>-1.4141278230000001</v>
      </c>
      <c r="I1368">
        <f t="shared" si="105"/>
        <v>468</v>
      </c>
      <c r="J1368">
        <f t="shared" si="106"/>
        <v>141</v>
      </c>
      <c r="K1368">
        <f t="shared" si="107"/>
        <v>9</v>
      </c>
      <c r="L1368">
        <f t="shared" si="108"/>
        <v>0.28492897358576413</v>
      </c>
      <c r="N1368">
        <v>468</v>
      </c>
      <c r="O1368">
        <v>141</v>
      </c>
      <c r="P1368">
        <v>9</v>
      </c>
      <c r="Q1368">
        <v>0.28492897358576413</v>
      </c>
      <c r="T1368">
        <v>468</v>
      </c>
      <c r="U1368">
        <v>141</v>
      </c>
      <c r="V1368">
        <v>9</v>
      </c>
      <c r="W1368">
        <f t="shared" si="109"/>
        <v>-3.4250710264142357</v>
      </c>
    </row>
    <row r="1369" spans="1:23" x14ac:dyDescent="0.25">
      <c r="A1369">
        <v>608</v>
      </c>
      <c r="B1369">
        <v>141</v>
      </c>
      <c r="C1369">
        <v>12</v>
      </c>
      <c r="D1369">
        <v>-1.7070914230000001</v>
      </c>
      <c r="I1369">
        <f t="shared" si="105"/>
        <v>608</v>
      </c>
      <c r="J1369">
        <f t="shared" si="106"/>
        <v>141</v>
      </c>
      <c r="K1369">
        <f t="shared" si="107"/>
        <v>12</v>
      </c>
      <c r="L1369">
        <f t="shared" si="108"/>
        <v>0.22703913514804086</v>
      </c>
      <c r="N1369">
        <v>608</v>
      </c>
      <c r="O1369">
        <v>141</v>
      </c>
      <c r="P1369">
        <v>12</v>
      </c>
      <c r="Q1369">
        <v>0.22703913514804086</v>
      </c>
      <c r="T1369">
        <v>608</v>
      </c>
      <c r="U1369">
        <v>141</v>
      </c>
      <c r="V1369">
        <v>12</v>
      </c>
      <c r="W1369">
        <f t="shared" si="109"/>
        <v>-3.4829608648519592</v>
      </c>
    </row>
    <row r="1370" spans="1:23" x14ac:dyDescent="0.25">
      <c r="A1370">
        <v>748</v>
      </c>
      <c r="B1370">
        <v>141</v>
      </c>
      <c r="C1370">
        <v>15</v>
      </c>
      <c r="D1370">
        <v>-2.6366790779999998</v>
      </c>
      <c r="I1370">
        <f t="shared" si="105"/>
        <v>748</v>
      </c>
      <c r="J1370">
        <f t="shared" si="106"/>
        <v>141</v>
      </c>
      <c r="K1370">
        <f t="shared" si="107"/>
        <v>15</v>
      </c>
      <c r="L1370">
        <f t="shared" si="108"/>
        <v>0.11698727097988863</v>
      </c>
      <c r="N1370">
        <v>748</v>
      </c>
      <c r="O1370">
        <v>141</v>
      </c>
      <c r="P1370">
        <v>15</v>
      </c>
      <c r="Q1370">
        <v>0.11698727097988863</v>
      </c>
      <c r="T1370">
        <v>748</v>
      </c>
      <c r="U1370">
        <v>141</v>
      </c>
      <c r="V1370">
        <v>15</v>
      </c>
      <c r="W1370">
        <f t="shared" si="109"/>
        <v>-3.5930127290201113</v>
      </c>
    </row>
    <row r="1371" spans="1:23" x14ac:dyDescent="0.25">
      <c r="A1371">
        <v>888</v>
      </c>
      <c r="B1371">
        <v>141</v>
      </c>
      <c r="C1371">
        <v>18</v>
      </c>
      <c r="D1371">
        <v>-3.8574646910000001</v>
      </c>
      <c r="I1371">
        <f t="shared" si="105"/>
        <v>888</v>
      </c>
      <c r="J1371">
        <f t="shared" si="106"/>
        <v>141</v>
      </c>
      <c r="K1371">
        <f t="shared" si="107"/>
        <v>18</v>
      </c>
      <c r="L1371">
        <f t="shared" si="108"/>
        <v>5.4572072130753657E-2</v>
      </c>
      <c r="N1371">
        <v>888</v>
      </c>
      <c r="O1371">
        <v>141</v>
      </c>
      <c r="P1371">
        <v>18</v>
      </c>
      <c r="Q1371">
        <v>5.4572072130753657E-2</v>
      </c>
      <c r="T1371">
        <v>888</v>
      </c>
      <c r="U1371">
        <v>141</v>
      </c>
      <c r="V1371">
        <v>18</v>
      </c>
      <c r="W1371">
        <f t="shared" si="109"/>
        <v>-3.6554279278692463</v>
      </c>
    </row>
    <row r="1372" spans="1:23" x14ac:dyDescent="0.25">
      <c r="A1372">
        <v>1028</v>
      </c>
      <c r="B1372">
        <v>141</v>
      </c>
      <c r="C1372">
        <v>21</v>
      </c>
      <c r="D1372">
        <v>-4.9336229400000002</v>
      </c>
      <c r="I1372">
        <f t="shared" si="105"/>
        <v>1028</v>
      </c>
      <c r="J1372">
        <f t="shared" si="106"/>
        <v>141</v>
      </c>
      <c r="K1372">
        <f t="shared" si="107"/>
        <v>21</v>
      </c>
      <c r="L1372">
        <f t="shared" si="108"/>
        <v>3.0165208593045074E-2</v>
      </c>
      <c r="N1372">
        <v>1028</v>
      </c>
      <c r="O1372">
        <v>141</v>
      </c>
      <c r="P1372">
        <v>21</v>
      </c>
      <c r="Q1372">
        <v>3.0165208593045074E-2</v>
      </c>
      <c r="T1372">
        <v>1028</v>
      </c>
      <c r="U1372">
        <v>141</v>
      </c>
      <c r="V1372">
        <v>21</v>
      </c>
      <c r="W1372">
        <f t="shared" si="109"/>
        <v>-3.6798347914069547</v>
      </c>
    </row>
    <row r="1373" spans="1:23" x14ac:dyDescent="0.25">
      <c r="A1373">
        <v>1168</v>
      </c>
      <c r="B1373">
        <v>141</v>
      </c>
      <c r="C1373">
        <v>24</v>
      </c>
      <c r="D1373">
        <v>-5.2718092739999998</v>
      </c>
      <c r="I1373">
        <f t="shared" si="105"/>
        <v>1168</v>
      </c>
      <c r="J1373">
        <f t="shared" si="106"/>
        <v>141</v>
      </c>
      <c r="K1373">
        <f t="shared" si="107"/>
        <v>24</v>
      </c>
      <c r="L1373">
        <f t="shared" si="108"/>
        <v>2.5358621231637839E-2</v>
      </c>
      <c r="N1373">
        <v>1168</v>
      </c>
      <c r="O1373">
        <v>141</v>
      </c>
      <c r="P1373">
        <v>24</v>
      </c>
      <c r="Q1373">
        <v>2.5358621231637839E-2</v>
      </c>
      <c r="T1373">
        <v>1168</v>
      </c>
      <c r="U1373">
        <v>141</v>
      </c>
      <c r="V1373">
        <v>24</v>
      </c>
      <c r="W1373">
        <f t="shared" si="109"/>
        <v>-3.6846413787683621</v>
      </c>
    </row>
    <row r="1374" spans="1:23" x14ac:dyDescent="0.25">
      <c r="A1374">
        <v>1308</v>
      </c>
      <c r="B1374">
        <v>141</v>
      </c>
      <c r="C1374">
        <v>27</v>
      </c>
      <c r="D1374">
        <v>-4.7054939559999998</v>
      </c>
      <c r="I1374">
        <f t="shared" si="105"/>
        <v>1308</v>
      </c>
      <c r="J1374">
        <f t="shared" si="106"/>
        <v>141</v>
      </c>
      <c r="K1374">
        <f t="shared" si="107"/>
        <v>27</v>
      </c>
      <c r="L1374">
        <f t="shared" si="108"/>
        <v>3.4022403099708859E-2</v>
      </c>
      <c r="N1374">
        <v>1308</v>
      </c>
      <c r="O1374">
        <v>141</v>
      </c>
      <c r="P1374">
        <v>27</v>
      </c>
      <c r="Q1374">
        <v>3.4022403099708859E-2</v>
      </c>
      <c r="T1374">
        <v>1308</v>
      </c>
      <c r="U1374">
        <v>141</v>
      </c>
      <c r="V1374">
        <v>27</v>
      </c>
      <c r="W1374">
        <f t="shared" si="109"/>
        <v>-3.675977596900291</v>
      </c>
    </row>
    <row r="1375" spans="1:23" x14ac:dyDescent="0.25">
      <c r="A1375">
        <v>1448</v>
      </c>
      <c r="B1375">
        <v>141</v>
      </c>
      <c r="C1375">
        <v>30</v>
      </c>
      <c r="D1375">
        <v>-3.5243064460000002</v>
      </c>
      <c r="I1375">
        <f t="shared" si="105"/>
        <v>1448</v>
      </c>
      <c r="J1375">
        <f t="shared" si="106"/>
        <v>141</v>
      </c>
      <c r="K1375">
        <f t="shared" si="107"/>
        <v>30</v>
      </c>
      <c r="L1375">
        <f t="shared" si="108"/>
        <v>6.6495397002454659E-2</v>
      </c>
      <c r="N1375">
        <v>1448</v>
      </c>
      <c r="O1375">
        <v>141</v>
      </c>
      <c r="P1375">
        <v>30</v>
      </c>
      <c r="Q1375">
        <v>6.6495397002454659E-2</v>
      </c>
      <c r="T1375">
        <v>1448</v>
      </c>
      <c r="U1375">
        <v>141</v>
      </c>
      <c r="V1375">
        <v>30</v>
      </c>
      <c r="W1375">
        <f t="shared" si="109"/>
        <v>-3.6435046029975453</v>
      </c>
    </row>
    <row r="1376" spans="1:23" x14ac:dyDescent="0.25">
      <c r="A1376">
        <v>1588</v>
      </c>
      <c r="B1376">
        <v>141</v>
      </c>
      <c r="C1376">
        <v>33</v>
      </c>
      <c r="D1376">
        <v>-2.290797274</v>
      </c>
      <c r="I1376">
        <f t="shared" si="105"/>
        <v>1588</v>
      </c>
      <c r="J1376">
        <f t="shared" si="106"/>
        <v>141</v>
      </c>
      <c r="K1376">
        <f t="shared" si="107"/>
        <v>33</v>
      </c>
      <c r="L1376">
        <f t="shared" si="108"/>
        <v>0.14831431198028891</v>
      </c>
      <c r="N1376">
        <v>1588</v>
      </c>
      <c r="O1376">
        <v>141</v>
      </c>
      <c r="P1376">
        <v>33</v>
      </c>
      <c r="Q1376">
        <v>0.14831431198028891</v>
      </c>
      <c r="T1376">
        <v>1588</v>
      </c>
      <c r="U1376">
        <v>141</v>
      </c>
      <c r="V1376">
        <v>33</v>
      </c>
      <c r="W1376">
        <f t="shared" si="109"/>
        <v>-3.5616856880197112</v>
      </c>
    </row>
    <row r="1377" spans="1:23" x14ac:dyDescent="0.25">
      <c r="A1377">
        <v>1728</v>
      </c>
      <c r="B1377">
        <v>141</v>
      </c>
      <c r="C1377">
        <v>36</v>
      </c>
      <c r="D1377">
        <v>-1.2812195070000001</v>
      </c>
      <c r="I1377">
        <f t="shared" si="105"/>
        <v>1728</v>
      </c>
      <c r="J1377">
        <f t="shared" si="106"/>
        <v>141</v>
      </c>
      <c r="K1377">
        <f t="shared" si="107"/>
        <v>36</v>
      </c>
      <c r="L1377">
        <f t="shared" si="108"/>
        <v>0.31688062783737209</v>
      </c>
      <c r="N1377">
        <v>1728</v>
      </c>
      <c r="O1377">
        <v>141</v>
      </c>
      <c r="P1377">
        <v>36</v>
      </c>
      <c r="Q1377">
        <v>0.31688062783737209</v>
      </c>
      <c r="T1377">
        <v>1728</v>
      </c>
      <c r="U1377">
        <v>141</v>
      </c>
      <c r="V1377">
        <v>36</v>
      </c>
      <c r="W1377">
        <f t="shared" si="109"/>
        <v>-3.3931193721626278</v>
      </c>
    </row>
    <row r="1378" spans="1:23" x14ac:dyDescent="0.25">
      <c r="A1378">
        <v>1868</v>
      </c>
      <c r="B1378">
        <v>141</v>
      </c>
      <c r="C1378">
        <v>39</v>
      </c>
      <c r="D1378">
        <v>-0.76244727000000001</v>
      </c>
      <c r="I1378">
        <f t="shared" si="105"/>
        <v>1868</v>
      </c>
      <c r="J1378">
        <f t="shared" si="106"/>
        <v>141</v>
      </c>
      <c r="K1378">
        <f t="shared" si="107"/>
        <v>39</v>
      </c>
      <c r="L1378">
        <f t="shared" si="108"/>
        <v>0.49015581672241354</v>
      </c>
      <c r="N1378">
        <v>1868</v>
      </c>
      <c r="O1378">
        <v>141</v>
      </c>
      <c r="P1378">
        <v>39</v>
      </c>
      <c r="Q1378">
        <v>0.49015581672241354</v>
      </c>
      <c r="T1378">
        <v>1868</v>
      </c>
      <c r="U1378">
        <v>141</v>
      </c>
      <c r="V1378">
        <v>39</v>
      </c>
      <c r="W1378">
        <f t="shared" si="109"/>
        <v>-3.2198441832775866</v>
      </c>
    </row>
    <row r="1379" spans="1:23" x14ac:dyDescent="0.25">
      <c r="A1379">
        <v>2008</v>
      </c>
      <c r="B1379">
        <v>141</v>
      </c>
      <c r="C1379">
        <v>42</v>
      </c>
      <c r="D1379">
        <v>-0.77236636299999994</v>
      </c>
      <c r="I1379">
        <f t="shared" si="105"/>
        <v>2008</v>
      </c>
      <c r="J1379">
        <f t="shared" si="106"/>
        <v>141</v>
      </c>
      <c r="K1379">
        <f t="shared" si="107"/>
        <v>42</v>
      </c>
      <c r="L1379">
        <f t="shared" si="108"/>
        <v>0.48591932706533808</v>
      </c>
      <c r="N1379">
        <v>2008</v>
      </c>
      <c r="O1379">
        <v>141</v>
      </c>
      <c r="P1379">
        <v>42</v>
      </c>
      <c r="Q1379">
        <v>0.48591932706533808</v>
      </c>
      <c r="T1379">
        <v>2008</v>
      </c>
      <c r="U1379">
        <v>141</v>
      </c>
      <c r="V1379">
        <v>42</v>
      </c>
      <c r="W1379">
        <f t="shared" si="109"/>
        <v>-3.2240806729346621</v>
      </c>
    </row>
    <row r="1380" spans="1:23" x14ac:dyDescent="0.25">
      <c r="A1380">
        <v>2148</v>
      </c>
      <c r="B1380">
        <v>141</v>
      </c>
      <c r="C1380">
        <v>45</v>
      </c>
      <c r="D1380">
        <v>-0.95693011900000002</v>
      </c>
      <c r="I1380">
        <f t="shared" si="105"/>
        <v>2148</v>
      </c>
      <c r="J1380">
        <f t="shared" si="106"/>
        <v>141</v>
      </c>
      <c r="K1380">
        <f t="shared" si="107"/>
        <v>45</v>
      </c>
      <c r="L1380">
        <f t="shared" si="108"/>
        <v>0.41448017502259676</v>
      </c>
      <c r="N1380">
        <v>2148</v>
      </c>
      <c r="O1380">
        <v>141</v>
      </c>
      <c r="P1380">
        <v>45</v>
      </c>
      <c r="Q1380">
        <v>0.41448017502259676</v>
      </c>
      <c r="T1380">
        <v>2148</v>
      </c>
      <c r="U1380">
        <v>141</v>
      </c>
      <c r="V1380">
        <v>45</v>
      </c>
      <c r="W1380">
        <f t="shared" si="109"/>
        <v>-3.2955198249774034</v>
      </c>
    </row>
    <row r="1381" spans="1:23" x14ac:dyDescent="0.25">
      <c r="A1381">
        <v>2288</v>
      </c>
      <c r="B1381">
        <v>141</v>
      </c>
      <c r="C1381">
        <v>48</v>
      </c>
      <c r="D1381">
        <v>-1.131212144</v>
      </c>
      <c r="I1381">
        <f t="shared" si="105"/>
        <v>2288</v>
      </c>
      <c r="J1381">
        <f t="shared" si="106"/>
        <v>141</v>
      </c>
      <c r="K1381">
        <f t="shared" si="107"/>
        <v>48</v>
      </c>
      <c r="L1381">
        <f t="shared" si="108"/>
        <v>0.35818953725616776</v>
      </c>
      <c r="N1381">
        <v>2288</v>
      </c>
      <c r="O1381">
        <v>141</v>
      </c>
      <c r="P1381">
        <v>48</v>
      </c>
      <c r="Q1381">
        <v>0.35818953725616776</v>
      </c>
      <c r="T1381">
        <v>2288</v>
      </c>
      <c r="U1381">
        <v>141</v>
      </c>
      <c r="V1381">
        <v>48</v>
      </c>
      <c r="W1381">
        <f t="shared" si="109"/>
        <v>-3.3518104627438321</v>
      </c>
    </row>
    <row r="1382" spans="1:23" x14ac:dyDescent="0.25">
      <c r="A1382">
        <v>2428</v>
      </c>
      <c r="B1382">
        <v>141</v>
      </c>
      <c r="C1382">
        <v>51</v>
      </c>
      <c r="D1382">
        <v>-1.368052727</v>
      </c>
      <c r="I1382">
        <f t="shared" si="105"/>
        <v>2428</v>
      </c>
      <c r="J1382">
        <f t="shared" si="106"/>
        <v>141</v>
      </c>
      <c r="K1382">
        <f t="shared" si="107"/>
        <v>51</v>
      </c>
      <c r="L1382">
        <f t="shared" si="108"/>
        <v>0.29555303928087562</v>
      </c>
      <c r="N1382">
        <v>2428</v>
      </c>
      <c r="O1382">
        <v>141</v>
      </c>
      <c r="P1382">
        <v>51</v>
      </c>
      <c r="Q1382">
        <v>0.29555303928087562</v>
      </c>
      <c r="T1382">
        <v>2428</v>
      </c>
      <c r="U1382">
        <v>141</v>
      </c>
      <c r="V1382">
        <v>51</v>
      </c>
      <c r="W1382">
        <f t="shared" si="109"/>
        <v>-3.4144469607191246</v>
      </c>
    </row>
    <row r="1383" spans="1:23" x14ac:dyDescent="0.25">
      <c r="A1383">
        <v>2568</v>
      </c>
      <c r="B1383">
        <v>141</v>
      </c>
      <c r="C1383">
        <v>54</v>
      </c>
      <c r="D1383">
        <v>-1.5434030620000001</v>
      </c>
      <c r="I1383">
        <f t="shared" si="105"/>
        <v>2568</v>
      </c>
      <c r="J1383">
        <f t="shared" si="106"/>
        <v>141</v>
      </c>
      <c r="K1383">
        <f t="shared" si="107"/>
        <v>54</v>
      </c>
      <c r="L1383">
        <f t="shared" si="108"/>
        <v>0.25745281304333811</v>
      </c>
      <c r="N1383">
        <v>2568</v>
      </c>
      <c r="O1383">
        <v>141</v>
      </c>
      <c r="P1383">
        <v>54</v>
      </c>
      <c r="Q1383">
        <v>0.25745281304333811</v>
      </c>
      <c r="T1383">
        <v>2568</v>
      </c>
      <c r="U1383">
        <v>141</v>
      </c>
      <c r="V1383">
        <v>54</v>
      </c>
      <c r="W1383">
        <f t="shared" si="109"/>
        <v>-3.4525471869566617</v>
      </c>
    </row>
    <row r="1384" spans="1:23" x14ac:dyDescent="0.25">
      <c r="A1384">
        <v>2708</v>
      </c>
      <c r="B1384">
        <v>141</v>
      </c>
      <c r="C1384">
        <v>57</v>
      </c>
      <c r="D1384">
        <v>-1.655980547</v>
      </c>
      <c r="I1384">
        <f t="shared" si="105"/>
        <v>2708</v>
      </c>
      <c r="J1384">
        <f t="shared" si="106"/>
        <v>141</v>
      </c>
      <c r="K1384">
        <f t="shared" si="107"/>
        <v>57</v>
      </c>
      <c r="L1384">
        <f t="shared" si="108"/>
        <v>0.23605420505609959</v>
      </c>
      <c r="N1384">
        <v>2708</v>
      </c>
      <c r="O1384">
        <v>141</v>
      </c>
      <c r="P1384">
        <v>57</v>
      </c>
      <c r="Q1384">
        <v>0.23605420505609959</v>
      </c>
      <c r="T1384">
        <v>2708</v>
      </c>
      <c r="U1384">
        <v>141</v>
      </c>
      <c r="V1384">
        <v>57</v>
      </c>
      <c r="W1384">
        <f t="shared" si="109"/>
        <v>-3.4739457949439005</v>
      </c>
    </row>
    <row r="1385" spans="1:23" x14ac:dyDescent="0.25">
      <c r="A1385">
        <v>2848</v>
      </c>
      <c r="B1385">
        <v>141</v>
      </c>
      <c r="C1385">
        <v>60</v>
      </c>
      <c r="D1385">
        <v>-1.7389906079999999</v>
      </c>
      <c r="I1385">
        <f t="shared" si="105"/>
        <v>2848</v>
      </c>
      <c r="J1385">
        <f t="shared" si="106"/>
        <v>141</v>
      </c>
      <c r="K1385">
        <f t="shared" si="107"/>
        <v>60</v>
      </c>
      <c r="L1385">
        <f t="shared" si="108"/>
        <v>0.22161950002091432</v>
      </c>
      <c r="N1385">
        <v>2848</v>
      </c>
      <c r="O1385">
        <v>141</v>
      </c>
      <c r="P1385">
        <v>60</v>
      </c>
      <c r="Q1385">
        <v>0.22161950002091432</v>
      </c>
      <c r="T1385">
        <v>2848</v>
      </c>
      <c r="U1385">
        <v>141</v>
      </c>
      <c r="V1385">
        <v>60</v>
      </c>
      <c r="W1385">
        <f t="shared" si="109"/>
        <v>-3.4883804999790855</v>
      </c>
    </row>
    <row r="1386" spans="1:23" x14ac:dyDescent="0.25">
      <c r="A1386">
        <v>2988</v>
      </c>
      <c r="B1386">
        <v>141</v>
      </c>
      <c r="C1386">
        <v>63</v>
      </c>
      <c r="D1386">
        <v>-1.976936984</v>
      </c>
      <c r="I1386">
        <f t="shared" si="105"/>
        <v>2988</v>
      </c>
      <c r="J1386">
        <f t="shared" si="106"/>
        <v>141</v>
      </c>
      <c r="K1386">
        <f t="shared" si="107"/>
        <v>63</v>
      </c>
      <c r="L1386">
        <f t="shared" si="108"/>
        <v>0.1856912640815255</v>
      </c>
      <c r="N1386">
        <v>2988</v>
      </c>
      <c r="O1386">
        <v>141</v>
      </c>
      <c r="P1386">
        <v>63</v>
      </c>
      <c r="Q1386">
        <v>0.1856912640815255</v>
      </c>
      <c r="T1386">
        <v>2988</v>
      </c>
      <c r="U1386">
        <v>141</v>
      </c>
      <c r="V1386">
        <v>63</v>
      </c>
      <c r="W1386">
        <f t="shared" si="109"/>
        <v>-3.5243087359184746</v>
      </c>
    </row>
    <row r="1387" spans="1:23" x14ac:dyDescent="0.25">
      <c r="A1387">
        <v>3128</v>
      </c>
      <c r="B1387">
        <v>141</v>
      </c>
      <c r="C1387">
        <v>66</v>
      </c>
      <c r="D1387">
        <v>-2.350540686</v>
      </c>
      <c r="I1387">
        <f t="shared" si="105"/>
        <v>3128</v>
      </c>
      <c r="J1387">
        <f t="shared" si="106"/>
        <v>141</v>
      </c>
      <c r="K1387">
        <f t="shared" si="107"/>
        <v>66</v>
      </c>
      <c r="L1387">
        <f t="shared" si="108"/>
        <v>0.1422514031127404</v>
      </c>
      <c r="N1387">
        <v>3128</v>
      </c>
      <c r="O1387">
        <v>141</v>
      </c>
      <c r="P1387">
        <v>66</v>
      </c>
      <c r="Q1387">
        <v>0.1422514031127404</v>
      </c>
      <c r="T1387">
        <v>3128</v>
      </c>
      <c r="U1387">
        <v>141</v>
      </c>
      <c r="V1387">
        <v>66</v>
      </c>
      <c r="W1387">
        <f t="shared" si="109"/>
        <v>-3.5677485968872595</v>
      </c>
    </row>
    <row r="1388" spans="1:23" x14ac:dyDescent="0.25">
      <c r="A1388">
        <v>3268</v>
      </c>
      <c r="B1388">
        <v>141</v>
      </c>
      <c r="C1388">
        <v>69</v>
      </c>
      <c r="D1388">
        <v>-2.6495026699999999</v>
      </c>
      <c r="I1388">
        <f t="shared" si="105"/>
        <v>3268</v>
      </c>
      <c r="J1388">
        <f t="shared" si="106"/>
        <v>141</v>
      </c>
      <c r="K1388">
        <f t="shared" si="107"/>
        <v>69</v>
      </c>
      <c r="L1388">
        <f t="shared" si="108"/>
        <v>0.11598564569233902</v>
      </c>
      <c r="N1388">
        <v>3268</v>
      </c>
      <c r="O1388">
        <v>141</v>
      </c>
      <c r="P1388">
        <v>69</v>
      </c>
      <c r="Q1388">
        <v>0.11598564569233902</v>
      </c>
      <c r="T1388">
        <v>3268</v>
      </c>
      <c r="U1388">
        <v>141</v>
      </c>
      <c r="V1388">
        <v>69</v>
      </c>
      <c r="W1388">
        <f t="shared" si="109"/>
        <v>-3.594014354307661</v>
      </c>
    </row>
    <row r="1389" spans="1:23" x14ac:dyDescent="0.25">
      <c r="A1389">
        <v>3408</v>
      </c>
      <c r="B1389">
        <v>141</v>
      </c>
      <c r="C1389">
        <v>72</v>
      </c>
      <c r="D1389" t="s">
        <v>2</v>
      </c>
      <c r="I1389">
        <f t="shared" si="105"/>
        <v>3408</v>
      </c>
      <c r="J1389">
        <f t="shared" si="106"/>
        <v>141</v>
      </c>
      <c r="K1389">
        <f t="shared" si="107"/>
        <v>72</v>
      </c>
      <c r="L1389" t="e">
        <f t="shared" si="108"/>
        <v>#VALUE!</v>
      </c>
      <c r="N1389">
        <v>3408</v>
      </c>
      <c r="O1389">
        <v>141</v>
      </c>
      <c r="P1389">
        <v>72</v>
      </c>
      <c r="Q1389" t="s">
        <v>2</v>
      </c>
      <c r="T1389">
        <v>3408</v>
      </c>
      <c r="U1389">
        <v>141</v>
      </c>
      <c r="V1389">
        <v>72</v>
      </c>
      <c r="W1389" t="e">
        <f t="shared" si="109"/>
        <v>#VALUE!</v>
      </c>
    </row>
    <row r="1390" spans="1:23" x14ac:dyDescent="0.25">
      <c r="A1390">
        <v>3548</v>
      </c>
      <c r="B1390">
        <v>141</v>
      </c>
      <c r="C1390">
        <v>75</v>
      </c>
      <c r="D1390" t="s">
        <v>2</v>
      </c>
      <c r="I1390">
        <f t="shared" si="105"/>
        <v>3548</v>
      </c>
      <c r="J1390">
        <f t="shared" si="106"/>
        <v>141</v>
      </c>
      <c r="K1390">
        <f t="shared" si="107"/>
        <v>75</v>
      </c>
      <c r="L1390" t="e">
        <f t="shared" si="108"/>
        <v>#VALUE!</v>
      </c>
      <c r="N1390">
        <v>3548</v>
      </c>
      <c r="O1390">
        <v>141</v>
      </c>
      <c r="P1390">
        <v>75</v>
      </c>
      <c r="Q1390" t="s">
        <v>2</v>
      </c>
      <c r="T1390">
        <v>3548</v>
      </c>
      <c r="U1390">
        <v>141</v>
      </c>
      <c r="V1390">
        <v>75</v>
      </c>
      <c r="W1390" t="e">
        <f t="shared" si="109"/>
        <v>#VALUE!</v>
      </c>
    </row>
    <row r="1391" spans="1:23" x14ac:dyDescent="0.25">
      <c r="A1391">
        <v>3688</v>
      </c>
      <c r="B1391">
        <v>141</v>
      </c>
      <c r="C1391">
        <v>78</v>
      </c>
      <c r="D1391" t="s">
        <v>2</v>
      </c>
      <c r="I1391">
        <f t="shared" si="105"/>
        <v>3688</v>
      </c>
      <c r="J1391">
        <f t="shared" si="106"/>
        <v>141</v>
      </c>
      <c r="K1391">
        <f t="shared" si="107"/>
        <v>78</v>
      </c>
      <c r="L1391" t="e">
        <f t="shared" si="108"/>
        <v>#VALUE!</v>
      </c>
      <c r="N1391">
        <v>3688</v>
      </c>
      <c r="O1391">
        <v>141</v>
      </c>
      <c r="P1391">
        <v>78</v>
      </c>
      <c r="Q1391" t="s">
        <v>2</v>
      </c>
      <c r="T1391">
        <v>3688</v>
      </c>
      <c r="U1391">
        <v>141</v>
      </c>
      <c r="V1391">
        <v>78</v>
      </c>
      <c r="W1391" t="e">
        <f t="shared" si="109"/>
        <v>#VALUE!</v>
      </c>
    </row>
    <row r="1392" spans="1:23" x14ac:dyDescent="0.25">
      <c r="A1392">
        <v>3828</v>
      </c>
      <c r="B1392">
        <v>141</v>
      </c>
      <c r="C1392">
        <v>81</v>
      </c>
      <c r="D1392" t="s">
        <v>2</v>
      </c>
      <c r="I1392">
        <f t="shared" si="105"/>
        <v>3828</v>
      </c>
      <c r="J1392">
        <f t="shared" si="106"/>
        <v>141</v>
      </c>
      <c r="K1392">
        <f t="shared" si="107"/>
        <v>81</v>
      </c>
      <c r="L1392" t="e">
        <f t="shared" si="108"/>
        <v>#VALUE!</v>
      </c>
      <c r="N1392">
        <v>3828</v>
      </c>
      <c r="O1392">
        <v>141</v>
      </c>
      <c r="P1392">
        <v>81</v>
      </c>
      <c r="Q1392" t="s">
        <v>2</v>
      </c>
      <c r="T1392">
        <v>3828</v>
      </c>
      <c r="U1392">
        <v>141</v>
      </c>
      <c r="V1392">
        <v>81</v>
      </c>
      <c r="W1392" t="e">
        <f t="shared" si="109"/>
        <v>#VALUE!</v>
      </c>
    </row>
    <row r="1393" spans="1:23" x14ac:dyDescent="0.25">
      <c r="A1393">
        <v>3968</v>
      </c>
      <c r="B1393">
        <v>141</v>
      </c>
      <c r="C1393">
        <v>84</v>
      </c>
      <c r="D1393" t="s">
        <v>2</v>
      </c>
      <c r="I1393">
        <f t="shared" si="105"/>
        <v>3968</v>
      </c>
      <c r="J1393">
        <f t="shared" si="106"/>
        <v>141</v>
      </c>
      <c r="K1393">
        <f t="shared" si="107"/>
        <v>84</v>
      </c>
      <c r="L1393" t="e">
        <f t="shared" si="108"/>
        <v>#VALUE!</v>
      </c>
      <c r="N1393">
        <v>3968</v>
      </c>
      <c r="O1393">
        <v>141</v>
      </c>
      <c r="P1393">
        <v>84</v>
      </c>
      <c r="Q1393" t="s">
        <v>2</v>
      </c>
      <c r="T1393">
        <v>3968</v>
      </c>
      <c r="U1393">
        <v>141</v>
      </c>
      <c r="V1393">
        <v>84</v>
      </c>
      <c r="W1393" t="e">
        <f t="shared" si="109"/>
        <v>#VALUE!</v>
      </c>
    </row>
    <row r="1394" spans="1:23" x14ac:dyDescent="0.25">
      <c r="A1394">
        <v>49</v>
      </c>
      <c r="B1394">
        <v>144</v>
      </c>
      <c r="C1394">
        <v>0</v>
      </c>
      <c r="D1394" t="s">
        <v>2</v>
      </c>
      <c r="I1394">
        <f t="shared" si="105"/>
        <v>49</v>
      </c>
      <c r="J1394">
        <f t="shared" si="106"/>
        <v>144</v>
      </c>
      <c r="K1394">
        <f t="shared" si="107"/>
        <v>0</v>
      </c>
      <c r="L1394" t="e">
        <f t="shared" si="108"/>
        <v>#VALUE!</v>
      </c>
      <c r="N1394">
        <v>49</v>
      </c>
      <c r="O1394">
        <v>144</v>
      </c>
      <c r="P1394">
        <v>0</v>
      </c>
      <c r="Q1394" t="s">
        <v>2</v>
      </c>
      <c r="T1394">
        <v>49</v>
      </c>
      <c r="U1394">
        <v>144</v>
      </c>
      <c r="V1394">
        <v>0</v>
      </c>
      <c r="W1394" t="e">
        <f t="shared" si="109"/>
        <v>#VALUE!</v>
      </c>
    </row>
    <row r="1395" spans="1:23" x14ac:dyDescent="0.25">
      <c r="A1395">
        <v>189</v>
      </c>
      <c r="B1395">
        <v>144</v>
      </c>
      <c r="C1395">
        <v>3</v>
      </c>
      <c r="D1395">
        <v>-2.3662691499999999</v>
      </c>
      <c r="I1395">
        <f t="shared" si="105"/>
        <v>189</v>
      </c>
      <c r="J1395">
        <f t="shared" si="106"/>
        <v>144</v>
      </c>
      <c r="K1395">
        <f t="shared" si="107"/>
        <v>3</v>
      </c>
      <c r="L1395">
        <f t="shared" si="108"/>
        <v>0.14070442166787844</v>
      </c>
      <c r="N1395">
        <v>189</v>
      </c>
      <c r="O1395">
        <v>144</v>
      </c>
      <c r="P1395">
        <v>3</v>
      </c>
      <c r="Q1395">
        <v>0.14070442166787844</v>
      </c>
      <c r="T1395">
        <v>189</v>
      </c>
      <c r="U1395">
        <v>144</v>
      </c>
      <c r="V1395">
        <v>3</v>
      </c>
      <c r="W1395">
        <f t="shared" si="109"/>
        <v>-3.5692955783321216</v>
      </c>
    </row>
    <row r="1396" spans="1:23" x14ac:dyDescent="0.25">
      <c r="A1396">
        <v>329</v>
      </c>
      <c r="B1396">
        <v>144</v>
      </c>
      <c r="C1396">
        <v>6</v>
      </c>
      <c r="D1396">
        <v>-1.8718432730000001</v>
      </c>
      <c r="I1396">
        <f t="shared" si="105"/>
        <v>329</v>
      </c>
      <c r="J1396">
        <f t="shared" si="106"/>
        <v>144</v>
      </c>
      <c r="K1396">
        <f t="shared" si="107"/>
        <v>6</v>
      </c>
      <c r="L1396">
        <f t="shared" si="108"/>
        <v>0.20063559290484306</v>
      </c>
      <c r="N1396">
        <v>329</v>
      </c>
      <c r="O1396">
        <v>144</v>
      </c>
      <c r="P1396">
        <v>6</v>
      </c>
      <c r="Q1396">
        <v>0.20063559290484306</v>
      </c>
      <c r="T1396">
        <v>329</v>
      </c>
      <c r="U1396">
        <v>144</v>
      </c>
      <c r="V1396">
        <v>6</v>
      </c>
      <c r="W1396">
        <f t="shared" si="109"/>
        <v>-3.5093644070951568</v>
      </c>
    </row>
    <row r="1397" spans="1:23" x14ac:dyDescent="0.25">
      <c r="A1397">
        <v>469</v>
      </c>
      <c r="B1397">
        <v>144</v>
      </c>
      <c r="C1397">
        <v>9</v>
      </c>
      <c r="D1397">
        <v>-1.5801394719999999</v>
      </c>
      <c r="I1397">
        <f t="shared" si="105"/>
        <v>469</v>
      </c>
      <c r="J1397">
        <f t="shared" si="106"/>
        <v>144</v>
      </c>
      <c r="K1397">
        <f t="shared" si="107"/>
        <v>9</v>
      </c>
      <c r="L1397">
        <f t="shared" si="108"/>
        <v>0.25022632134074696</v>
      </c>
      <c r="N1397">
        <v>469</v>
      </c>
      <c r="O1397">
        <v>144</v>
      </c>
      <c r="P1397">
        <v>9</v>
      </c>
      <c r="Q1397">
        <v>0.25022632134074696</v>
      </c>
      <c r="T1397">
        <v>469</v>
      </c>
      <c r="U1397">
        <v>144</v>
      </c>
      <c r="V1397">
        <v>9</v>
      </c>
      <c r="W1397">
        <f t="shared" si="109"/>
        <v>-3.459773678659253</v>
      </c>
    </row>
    <row r="1398" spans="1:23" x14ac:dyDescent="0.25">
      <c r="A1398">
        <v>609</v>
      </c>
      <c r="B1398">
        <v>144</v>
      </c>
      <c r="C1398">
        <v>12</v>
      </c>
      <c r="D1398">
        <v>-1.87402487</v>
      </c>
      <c r="I1398">
        <f t="shared" si="105"/>
        <v>609</v>
      </c>
      <c r="J1398">
        <f t="shared" si="106"/>
        <v>144</v>
      </c>
      <c r="K1398">
        <f t="shared" si="107"/>
        <v>12</v>
      </c>
      <c r="L1398">
        <f t="shared" si="108"/>
        <v>0.20031118924908597</v>
      </c>
      <c r="N1398">
        <v>609</v>
      </c>
      <c r="O1398">
        <v>144</v>
      </c>
      <c r="P1398">
        <v>12</v>
      </c>
      <c r="Q1398">
        <v>0.20031118924908597</v>
      </c>
      <c r="T1398">
        <v>609</v>
      </c>
      <c r="U1398">
        <v>144</v>
      </c>
      <c r="V1398">
        <v>12</v>
      </c>
      <c r="W1398">
        <f t="shared" si="109"/>
        <v>-3.5096888107509141</v>
      </c>
    </row>
    <row r="1399" spans="1:23" x14ac:dyDescent="0.25">
      <c r="A1399">
        <v>749</v>
      </c>
      <c r="B1399">
        <v>144</v>
      </c>
      <c r="C1399">
        <v>15</v>
      </c>
      <c r="D1399">
        <v>-2.742482839</v>
      </c>
      <c r="I1399">
        <f t="shared" si="105"/>
        <v>749</v>
      </c>
      <c r="J1399">
        <f t="shared" si="106"/>
        <v>144</v>
      </c>
      <c r="K1399">
        <f t="shared" si="107"/>
        <v>15</v>
      </c>
      <c r="L1399">
        <f t="shared" si="108"/>
        <v>0.10901958556302642</v>
      </c>
      <c r="N1399">
        <v>749</v>
      </c>
      <c r="O1399">
        <v>144</v>
      </c>
      <c r="P1399">
        <v>15</v>
      </c>
      <c r="Q1399">
        <v>0.10901958556302642</v>
      </c>
      <c r="T1399">
        <v>749</v>
      </c>
      <c r="U1399">
        <v>144</v>
      </c>
      <c r="V1399">
        <v>15</v>
      </c>
      <c r="W1399">
        <f t="shared" si="109"/>
        <v>-3.6009804144369735</v>
      </c>
    </row>
    <row r="1400" spans="1:23" x14ac:dyDescent="0.25">
      <c r="A1400">
        <v>889</v>
      </c>
      <c r="B1400">
        <v>144</v>
      </c>
      <c r="C1400">
        <v>18</v>
      </c>
      <c r="D1400">
        <v>-3.891725594</v>
      </c>
      <c r="I1400">
        <f t="shared" si="105"/>
        <v>889</v>
      </c>
      <c r="J1400">
        <f t="shared" si="106"/>
        <v>144</v>
      </c>
      <c r="K1400">
        <f t="shared" si="107"/>
        <v>18</v>
      </c>
      <c r="L1400">
        <f t="shared" si="108"/>
        <v>5.3495967717781465E-2</v>
      </c>
      <c r="N1400">
        <v>889</v>
      </c>
      <c r="O1400">
        <v>144</v>
      </c>
      <c r="P1400">
        <v>18</v>
      </c>
      <c r="Q1400">
        <v>5.3495967717781465E-2</v>
      </c>
      <c r="T1400">
        <v>889</v>
      </c>
      <c r="U1400">
        <v>144</v>
      </c>
      <c r="V1400">
        <v>18</v>
      </c>
      <c r="W1400">
        <f t="shared" si="109"/>
        <v>-3.6565040322822187</v>
      </c>
    </row>
    <row r="1401" spans="1:23" x14ac:dyDescent="0.25">
      <c r="A1401">
        <v>1029</v>
      </c>
      <c r="B1401">
        <v>144</v>
      </c>
      <c r="C1401">
        <v>21</v>
      </c>
      <c r="D1401">
        <v>-4.9291603400000001</v>
      </c>
      <c r="I1401">
        <f t="shared" si="105"/>
        <v>1029</v>
      </c>
      <c r="J1401">
        <f t="shared" si="106"/>
        <v>144</v>
      </c>
      <c r="K1401">
        <f t="shared" si="107"/>
        <v>21</v>
      </c>
      <c r="L1401">
        <f t="shared" si="108"/>
        <v>3.023552215082545E-2</v>
      </c>
      <c r="N1401">
        <v>1029</v>
      </c>
      <c r="O1401">
        <v>144</v>
      </c>
      <c r="P1401">
        <v>21</v>
      </c>
      <c r="Q1401">
        <v>3.023552215082545E-2</v>
      </c>
      <c r="T1401">
        <v>1029</v>
      </c>
      <c r="U1401">
        <v>144</v>
      </c>
      <c r="V1401">
        <v>21</v>
      </c>
      <c r="W1401">
        <f t="shared" si="109"/>
        <v>-3.6797644778491745</v>
      </c>
    </row>
    <row r="1402" spans="1:23" x14ac:dyDescent="0.25">
      <c r="A1402">
        <v>1169</v>
      </c>
      <c r="B1402">
        <v>144</v>
      </c>
      <c r="C1402">
        <v>24</v>
      </c>
      <c r="D1402">
        <v>-5.3574250259999996</v>
      </c>
      <c r="I1402">
        <f t="shared" si="105"/>
        <v>1169</v>
      </c>
      <c r="J1402">
        <f t="shared" si="106"/>
        <v>144</v>
      </c>
      <c r="K1402">
        <f t="shared" si="107"/>
        <v>24</v>
      </c>
      <c r="L1402">
        <f t="shared" si="108"/>
        <v>2.4289681019868427E-2</v>
      </c>
      <c r="N1402">
        <v>1169</v>
      </c>
      <c r="O1402">
        <v>144</v>
      </c>
      <c r="P1402">
        <v>24</v>
      </c>
      <c r="Q1402">
        <v>2.4289681019868427E-2</v>
      </c>
      <c r="T1402">
        <v>1169</v>
      </c>
      <c r="U1402">
        <v>144</v>
      </c>
      <c r="V1402">
        <v>24</v>
      </c>
      <c r="W1402">
        <f t="shared" si="109"/>
        <v>-3.6857103189801315</v>
      </c>
    </row>
    <row r="1403" spans="1:23" x14ac:dyDescent="0.25">
      <c r="A1403">
        <v>1309</v>
      </c>
      <c r="B1403">
        <v>144</v>
      </c>
      <c r="C1403">
        <v>27</v>
      </c>
      <c r="D1403">
        <v>-4.9200839050000003</v>
      </c>
      <c r="I1403">
        <f t="shared" si="105"/>
        <v>1309</v>
      </c>
      <c r="J1403">
        <f t="shared" si="106"/>
        <v>144</v>
      </c>
      <c r="K1403">
        <f t="shared" si="107"/>
        <v>27</v>
      </c>
      <c r="L1403">
        <f t="shared" si="108"/>
        <v>3.0379132749675977E-2</v>
      </c>
      <c r="N1403">
        <v>1309</v>
      </c>
      <c r="O1403">
        <v>144</v>
      </c>
      <c r="P1403">
        <v>27</v>
      </c>
      <c r="Q1403">
        <v>3.0379132749675977E-2</v>
      </c>
      <c r="T1403">
        <v>1309</v>
      </c>
      <c r="U1403">
        <v>144</v>
      </c>
      <c r="V1403">
        <v>27</v>
      </c>
      <c r="W1403">
        <f t="shared" si="109"/>
        <v>-3.6796208672503239</v>
      </c>
    </row>
    <row r="1404" spans="1:23" x14ac:dyDescent="0.25">
      <c r="A1404">
        <v>1449</v>
      </c>
      <c r="B1404">
        <v>144</v>
      </c>
      <c r="C1404">
        <v>30</v>
      </c>
      <c r="D1404">
        <v>-3.8496477859999998</v>
      </c>
      <c r="I1404">
        <f t="shared" si="105"/>
        <v>1449</v>
      </c>
      <c r="J1404">
        <f t="shared" si="106"/>
        <v>144</v>
      </c>
      <c r="K1404">
        <f t="shared" si="107"/>
        <v>30</v>
      </c>
      <c r="L1404">
        <f t="shared" si="108"/>
        <v>5.4821178784045105E-2</v>
      </c>
      <c r="N1404">
        <v>1449</v>
      </c>
      <c r="O1404">
        <v>144</v>
      </c>
      <c r="P1404">
        <v>30</v>
      </c>
      <c r="Q1404">
        <v>5.4821178784045105E-2</v>
      </c>
      <c r="T1404">
        <v>1449</v>
      </c>
      <c r="U1404">
        <v>144</v>
      </c>
      <c r="V1404">
        <v>30</v>
      </c>
      <c r="W1404">
        <f t="shared" si="109"/>
        <v>-3.6551788212159551</v>
      </c>
    </row>
    <row r="1405" spans="1:23" x14ac:dyDescent="0.25">
      <c r="A1405">
        <v>1589</v>
      </c>
      <c r="B1405">
        <v>144</v>
      </c>
      <c r="C1405">
        <v>33</v>
      </c>
      <c r="D1405">
        <v>-2.6697329249999999</v>
      </c>
      <c r="I1405">
        <f t="shared" si="105"/>
        <v>1589</v>
      </c>
      <c r="J1405">
        <f t="shared" si="106"/>
        <v>144</v>
      </c>
      <c r="K1405">
        <f t="shared" si="107"/>
        <v>33</v>
      </c>
      <c r="L1405">
        <f t="shared" si="108"/>
        <v>0.11442609845286514</v>
      </c>
      <c r="N1405">
        <v>1589</v>
      </c>
      <c r="O1405">
        <v>144</v>
      </c>
      <c r="P1405">
        <v>33</v>
      </c>
      <c r="Q1405">
        <v>0.11442609845286514</v>
      </c>
      <c r="T1405">
        <v>1589</v>
      </c>
      <c r="U1405">
        <v>144</v>
      </c>
      <c r="V1405">
        <v>33</v>
      </c>
      <c r="W1405">
        <f t="shared" si="109"/>
        <v>-3.5955739015471346</v>
      </c>
    </row>
    <row r="1406" spans="1:23" x14ac:dyDescent="0.25">
      <c r="A1406">
        <v>1729</v>
      </c>
      <c r="B1406">
        <v>144</v>
      </c>
      <c r="C1406">
        <v>36</v>
      </c>
      <c r="D1406">
        <v>-1.69151439</v>
      </c>
      <c r="I1406">
        <f t="shared" si="105"/>
        <v>1729</v>
      </c>
      <c r="J1406">
        <f t="shared" si="106"/>
        <v>144</v>
      </c>
      <c r="K1406">
        <f t="shared" si="107"/>
        <v>36</v>
      </c>
      <c r="L1406">
        <f t="shared" si="108"/>
        <v>0.22974270418139089</v>
      </c>
      <c r="N1406">
        <v>1729</v>
      </c>
      <c r="O1406">
        <v>144</v>
      </c>
      <c r="P1406">
        <v>36</v>
      </c>
      <c r="Q1406">
        <v>0.22974270418139089</v>
      </c>
      <c r="T1406">
        <v>1729</v>
      </c>
      <c r="U1406">
        <v>144</v>
      </c>
      <c r="V1406">
        <v>36</v>
      </c>
      <c r="W1406">
        <f t="shared" si="109"/>
        <v>-3.4802572958186091</v>
      </c>
    </row>
    <row r="1407" spans="1:23" x14ac:dyDescent="0.25">
      <c r="A1407">
        <v>1869</v>
      </c>
      <c r="B1407">
        <v>144</v>
      </c>
      <c r="C1407">
        <v>39</v>
      </c>
      <c r="D1407">
        <v>-1.215169417</v>
      </c>
      <c r="I1407">
        <f t="shared" si="105"/>
        <v>1869</v>
      </c>
      <c r="J1407">
        <f t="shared" si="106"/>
        <v>144</v>
      </c>
      <c r="K1407">
        <f t="shared" si="107"/>
        <v>39</v>
      </c>
      <c r="L1407">
        <f t="shared" si="108"/>
        <v>0.33433254026852438</v>
      </c>
      <c r="N1407">
        <v>1869</v>
      </c>
      <c r="O1407">
        <v>144</v>
      </c>
      <c r="P1407">
        <v>39</v>
      </c>
      <c r="Q1407">
        <v>0.33433254026852438</v>
      </c>
      <c r="T1407">
        <v>1869</v>
      </c>
      <c r="U1407">
        <v>144</v>
      </c>
      <c r="V1407">
        <v>39</v>
      </c>
      <c r="W1407">
        <f t="shared" si="109"/>
        <v>-3.3756674597314755</v>
      </c>
    </row>
    <row r="1408" spans="1:23" x14ac:dyDescent="0.25">
      <c r="A1408">
        <v>2009</v>
      </c>
      <c r="B1408">
        <v>144</v>
      </c>
      <c r="C1408">
        <v>42</v>
      </c>
      <c r="D1408">
        <v>-1.243653465</v>
      </c>
      <c r="I1408">
        <f t="shared" si="105"/>
        <v>2009</v>
      </c>
      <c r="J1408">
        <f t="shared" si="106"/>
        <v>144</v>
      </c>
      <c r="K1408">
        <f t="shared" si="107"/>
        <v>42</v>
      </c>
      <c r="L1408">
        <f t="shared" si="108"/>
        <v>0.32667012717547761</v>
      </c>
      <c r="N1408">
        <v>2009</v>
      </c>
      <c r="O1408">
        <v>144</v>
      </c>
      <c r="P1408">
        <v>42</v>
      </c>
      <c r="Q1408">
        <v>0.32667012717547761</v>
      </c>
      <c r="T1408">
        <v>2009</v>
      </c>
      <c r="U1408">
        <v>144</v>
      </c>
      <c r="V1408">
        <v>42</v>
      </c>
      <c r="W1408">
        <f t="shared" si="109"/>
        <v>-3.3833298728245222</v>
      </c>
    </row>
    <row r="1409" spans="1:23" x14ac:dyDescent="0.25">
      <c r="A1409">
        <v>2149</v>
      </c>
      <c r="B1409">
        <v>144</v>
      </c>
      <c r="C1409">
        <v>45</v>
      </c>
      <c r="D1409">
        <v>-1.3785280230000001</v>
      </c>
      <c r="I1409">
        <f t="shared" si="105"/>
        <v>2149</v>
      </c>
      <c r="J1409">
        <f t="shared" si="106"/>
        <v>144</v>
      </c>
      <c r="K1409">
        <f t="shared" si="107"/>
        <v>45</v>
      </c>
      <c r="L1409">
        <f t="shared" si="108"/>
        <v>0.29309693474193727</v>
      </c>
      <c r="N1409">
        <v>2149</v>
      </c>
      <c r="O1409">
        <v>144</v>
      </c>
      <c r="P1409">
        <v>45</v>
      </c>
      <c r="Q1409">
        <v>0.29309693474193727</v>
      </c>
      <c r="T1409">
        <v>2149</v>
      </c>
      <c r="U1409">
        <v>144</v>
      </c>
      <c r="V1409">
        <v>45</v>
      </c>
      <c r="W1409">
        <f t="shared" si="109"/>
        <v>-3.4169030652580625</v>
      </c>
    </row>
    <row r="1410" spans="1:23" x14ac:dyDescent="0.25">
      <c r="A1410">
        <v>2289</v>
      </c>
      <c r="B1410">
        <v>144</v>
      </c>
      <c r="C1410">
        <v>48</v>
      </c>
      <c r="D1410">
        <v>-1.3230852449999999</v>
      </c>
      <c r="I1410">
        <f t="shared" si="105"/>
        <v>2289</v>
      </c>
      <c r="J1410">
        <f t="shared" si="106"/>
        <v>144</v>
      </c>
      <c r="K1410">
        <f t="shared" si="107"/>
        <v>48</v>
      </c>
      <c r="L1410">
        <f t="shared" si="108"/>
        <v>0.30637764954775754</v>
      </c>
      <c r="N1410">
        <v>2289</v>
      </c>
      <c r="O1410">
        <v>144</v>
      </c>
      <c r="P1410">
        <v>48</v>
      </c>
      <c r="Q1410">
        <v>0.30637764954775754</v>
      </c>
      <c r="T1410">
        <v>2289</v>
      </c>
      <c r="U1410">
        <v>144</v>
      </c>
      <c r="V1410">
        <v>48</v>
      </c>
      <c r="W1410">
        <f t="shared" si="109"/>
        <v>-3.4036223504522423</v>
      </c>
    </row>
    <row r="1411" spans="1:23" x14ac:dyDescent="0.25">
      <c r="A1411">
        <v>2429</v>
      </c>
      <c r="B1411">
        <v>144</v>
      </c>
      <c r="C1411">
        <v>51</v>
      </c>
      <c r="D1411">
        <v>-1.289522139</v>
      </c>
      <c r="I1411">
        <f t="shared" ref="I1411:I1474" si="110">A1411</f>
        <v>2429</v>
      </c>
      <c r="J1411">
        <f t="shared" ref="J1411:J1474" si="111">B1411</f>
        <v>144</v>
      </c>
      <c r="K1411">
        <f t="shared" ref="K1411:K1474" si="112">C1411</f>
        <v>51</v>
      </c>
      <c r="L1411">
        <f t="shared" ref="L1411:L1474" si="113">((D1411*G$1)+1)^(1/G$1)</f>
        <v>0.31476419405733858</v>
      </c>
      <c r="N1411">
        <v>2429</v>
      </c>
      <c r="O1411">
        <v>144</v>
      </c>
      <c r="P1411">
        <v>51</v>
      </c>
      <c r="Q1411">
        <v>0.31476419405733858</v>
      </c>
      <c r="T1411">
        <v>2429</v>
      </c>
      <c r="U1411">
        <v>144</v>
      </c>
      <c r="V1411">
        <v>51</v>
      </c>
      <c r="W1411">
        <f t="shared" ref="W1411:W1474" si="114">L1411-R$1</f>
        <v>-3.3952358059426615</v>
      </c>
    </row>
    <row r="1412" spans="1:23" x14ac:dyDescent="0.25">
      <c r="A1412">
        <v>2569</v>
      </c>
      <c r="B1412">
        <v>144</v>
      </c>
      <c r="C1412">
        <v>54</v>
      </c>
      <c r="D1412">
        <v>-1.2347097419999999</v>
      </c>
      <c r="I1412">
        <f t="shared" si="110"/>
        <v>2569</v>
      </c>
      <c r="J1412">
        <f t="shared" si="111"/>
        <v>144</v>
      </c>
      <c r="K1412">
        <f t="shared" si="112"/>
        <v>54</v>
      </c>
      <c r="L1412">
        <f t="shared" si="113"/>
        <v>0.32905340742477113</v>
      </c>
      <c r="N1412">
        <v>2569</v>
      </c>
      <c r="O1412">
        <v>144</v>
      </c>
      <c r="P1412">
        <v>54</v>
      </c>
      <c r="Q1412">
        <v>0.32905340742477113</v>
      </c>
      <c r="T1412">
        <v>2569</v>
      </c>
      <c r="U1412">
        <v>144</v>
      </c>
      <c r="V1412">
        <v>54</v>
      </c>
      <c r="W1412">
        <f t="shared" si="114"/>
        <v>-3.3809465925752287</v>
      </c>
    </row>
    <row r="1413" spans="1:23" x14ac:dyDescent="0.25">
      <c r="A1413">
        <v>2709</v>
      </c>
      <c r="B1413">
        <v>144</v>
      </c>
      <c r="C1413">
        <v>57</v>
      </c>
      <c r="D1413">
        <v>-1.059203871</v>
      </c>
      <c r="I1413">
        <f t="shared" si="110"/>
        <v>2709</v>
      </c>
      <c r="J1413">
        <f t="shared" si="111"/>
        <v>144</v>
      </c>
      <c r="K1413">
        <f t="shared" si="112"/>
        <v>57</v>
      </c>
      <c r="L1413">
        <f t="shared" si="113"/>
        <v>0.38027342197652503</v>
      </c>
      <c r="N1413">
        <v>2709</v>
      </c>
      <c r="O1413">
        <v>144</v>
      </c>
      <c r="P1413">
        <v>57</v>
      </c>
      <c r="Q1413">
        <v>0.38027342197652503</v>
      </c>
      <c r="T1413">
        <v>2709</v>
      </c>
      <c r="U1413">
        <v>144</v>
      </c>
      <c r="V1413">
        <v>57</v>
      </c>
      <c r="W1413">
        <f t="shared" si="114"/>
        <v>-3.3297265780234748</v>
      </c>
    </row>
    <row r="1414" spans="1:23" x14ac:dyDescent="0.25">
      <c r="A1414">
        <v>2849</v>
      </c>
      <c r="B1414">
        <v>144</v>
      </c>
      <c r="C1414">
        <v>60</v>
      </c>
      <c r="D1414">
        <v>-0.761871776</v>
      </c>
      <c r="I1414">
        <f t="shared" si="110"/>
        <v>2849</v>
      </c>
      <c r="J1414">
        <f t="shared" si="111"/>
        <v>144</v>
      </c>
      <c r="K1414">
        <f t="shared" si="112"/>
        <v>60</v>
      </c>
      <c r="L1414">
        <f t="shared" si="113"/>
        <v>0.49040295436006315</v>
      </c>
      <c r="N1414">
        <v>2849</v>
      </c>
      <c r="O1414">
        <v>144</v>
      </c>
      <c r="P1414">
        <v>60</v>
      </c>
      <c r="Q1414">
        <v>0.49040295436006315</v>
      </c>
      <c r="T1414">
        <v>2849</v>
      </c>
      <c r="U1414">
        <v>144</v>
      </c>
      <c r="V1414">
        <v>60</v>
      </c>
      <c r="W1414">
        <f t="shared" si="114"/>
        <v>-3.219597045639937</v>
      </c>
    </row>
    <row r="1415" spans="1:23" x14ac:dyDescent="0.25">
      <c r="A1415">
        <v>2989</v>
      </c>
      <c r="B1415">
        <v>144</v>
      </c>
      <c r="C1415">
        <v>63</v>
      </c>
      <c r="D1415">
        <v>-0.90107526999999998</v>
      </c>
      <c r="I1415">
        <f t="shared" si="110"/>
        <v>2989</v>
      </c>
      <c r="J1415">
        <f t="shared" si="111"/>
        <v>144</v>
      </c>
      <c r="K1415">
        <f t="shared" si="112"/>
        <v>63</v>
      </c>
      <c r="L1415">
        <f t="shared" si="113"/>
        <v>0.43469941231963999</v>
      </c>
      <c r="N1415">
        <v>2989</v>
      </c>
      <c r="O1415">
        <v>144</v>
      </c>
      <c r="P1415">
        <v>63</v>
      </c>
      <c r="Q1415">
        <v>0.43469941231963999</v>
      </c>
      <c r="T1415">
        <v>2989</v>
      </c>
      <c r="U1415">
        <v>144</v>
      </c>
      <c r="V1415">
        <v>63</v>
      </c>
      <c r="W1415">
        <f t="shared" si="114"/>
        <v>-3.27530058768036</v>
      </c>
    </row>
    <row r="1416" spans="1:23" x14ac:dyDescent="0.25">
      <c r="A1416">
        <v>3129</v>
      </c>
      <c r="B1416">
        <v>144</v>
      </c>
      <c r="C1416">
        <v>66</v>
      </c>
      <c r="D1416">
        <v>-1.6088969950000001</v>
      </c>
      <c r="I1416">
        <f t="shared" si="110"/>
        <v>3129</v>
      </c>
      <c r="J1416">
        <f t="shared" si="111"/>
        <v>144</v>
      </c>
      <c r="K1416">
        <f t="shared" si="112"/>
        <v>66</v>
      </c>
      <c r="L1416">
        <f t="shared" si="113"/>
        <v>0.24473682078429376</v>
      </c>
      <c r="N1416">
        <v>3129</v>
      </c>
      <c r="O1416">
        <v>144</v>
      </c>
      <c r="P1416">
        <v>66</v>
      </c>
      <c r="Q1416">
        <v>0.24473682078429376</v>
      </c>
      <c r="T1416">
        <v>3129</v>
      </c>
      <c r="U1416">
        <v>144</v>
      </c>
      <c r="V1416">
        <v>66</v>
      </c>
      <c r="W1416">
        <f t="shared" si="114"/>
        <v>-3.465263179215706</v>
      </c>
    </row>
    <row r="1417" spans="1:23" x14ac:dyDescent="0.25">
      <c r="A1417">
        <v>3269</v>
      </c>
      <c r="B1417">
        <v>144</v>
      </c>
      <c r="C1417">
        <v>69</v>
      </c>
      <c r="D1417">
        <v>-2.1691576970000002</v>
      </c>
      <c r="I1417">
        <f t="shared" si="110"/>
        <v>3269</v>
      </c>
      <c r="J1417">
        <f t="shared" si="111"/>
        <v>144</v>
      </c>
      <c r="K1417">
        <f t="shared" si="112"/>
        <v>69</v>
      </c>
      <c r="L1417">
        <f t="shared" si="113"/>
        <v>0.1616328752483899</v>
      </c>
      <c r="N1417">
        <v>3269</v>
      </c>
      <c r="O1417">
        <v>144</v>
      </c>
      <c r="P1417">
        <v>69</v>
      </c>
      <c r="Q1417">
        <v>0.1616328752483899</v>
      </c>
      <c r="T1417">
        <v>3269</v>
      </c>
      <c r="U1417">
        <v>144</v>
      </c>
      <c r="V1417">
        <v>69</v>
      </c>
      <c r="W1417">
        <f t="shared" si="114"/>
        <v>-3.5483671247516102</v>
      </c>
    </row>
    <row r="1418" spans="1:23" x14ac:dyDescent="0.25">
      <c r="A1418">
        <v>3409</v>
      </c>
      <c r="B1418">
        <v>144</v>
      </c>
      <c r="C1418">
        <v>72</v>
      </c>
      <c r="D1418" t="s">
        <v>2</v>
      </c>
      <c r="I1418">
        <f t="shared" si="110"/>
        <v>3409</v>
      </c>
      <c r="J1418">
        <f t="shared" si="111"/>
        <v>144</v>
      </c>
      <c r="K1418">
        <f t="shared" si="112"/>
        <v>72</v>
      </c>
      <c r="L1418" t="e">
        <f t="shared" si="113"/>
        <v>#VALUE!</v>
      </c>
      <c r="N1418">
        <v>3409</v>
      </c>
      <c r="O1418">
        <v>144</v>
      </c>
      <c r="P1418">
        <v>72</v>
      </c>
      <c r="Q1418" t="s">
        <v>2</v>
      </c>
      <c r="T1418">
        <v>3409</v>
      </c>
      <c r="U1418">
        <v>144</v>
      </c>
      <c r="V1418">
        <v>72</v>
      </c>
      <c r="W1418" t="e">
        <f t="shared" si="114"/>
        <v>#VALUE!</v>
      </c>
    </row>
    <row r="1419" spans="1:23" x14ac:dyDescent="0.25">
      <c r="A1419">
        <v>3549</v>
      </c>
      <c r="B1419">
        <v>144</v>
      </c>
      <c r="C1419">
        <v>75</v>
      </c>
      <c r="D1419" t="s">
        <v>2</v>
      </c>
      <c r="I1419">
        <f t="shared" si="110"/>
        <v>3549</v>
      </c>
      <c r="J1419">
        <f t="shared" si="111"/>
        <v>144</v>
      </c>
      <c r="K1419">
        <f t="shared" si="112"/>
        <v>75</v>
      </c>
      <c r="L1419" t="e">
        <f t="shared" si="113"/>
        <v>#VALUE!</v>
      </c>
      <c r="N1419">
        <v>3549</v>
      </c>
      <c r="O1419">
        <v>144</v>
      </c>
      <c r="P1419">
        <v>75</v>
      </c>
      <c r="Q1419" t="s">
        <v>2</v>
      </c>
      <c r="T1419">
        <v>3549</v>
      </c>
      <c r="U1419">
        <v>144</v>
      </c>
      <c r="V1419">
        <v>75</v>
      </c>
      <c r="W1419" t="e">
        <f t="shared" si="114"/>
        <v>#VALUE!</v>
      </c>
    </row>
    <row r="1420" spans="1:23" x14ac:dyDescent="0.25">
      <c r="A1420">
        <v>3689</v>
      </c>
      <c r="B1420">
        <v>144</v>
      </c>
      <c r="C1420">
        <v>78</v>
      </c>
      <c r="D1420" t="s">
        <v>2</v>
      </c>
      <c r="I1420">
        <f t="shared" si="110"/>
        <v>3689</v>
      </c>
      <c r="J1420">
        <f t="shared" si="111"/>
        <v>144</v>
      </c>
      <c r="K1420">
        <f t="shared" si="112"/>
        <v>78</v>
      </c>
      <c r="L1420" t="e">
        <f t="shared" si="113"/>
        <v>#VALUE!</v>
      </c>
      <c r="N1420">
        <v>3689</v>
      </c>
      <c r="O1420">
        <v>144</v>
      </c>
      <c r="P1420">
        <v>78</v>
      </c>
      <c r="Q1420" t="s">
        <v>2</v>
      </c>
      <c r="T1420">
        <v>3689</v>
      </c>
      <c r="U1420">
        <v>144</v>
      </c>
      <c r="V1420">
        <v>78</v>
      </c>
      <c r="W1420" t="e">
        <f t="shared" si="114"/>
        <v>#VALUE!</v>
      </c>
    </row>
    <row r="1421" spans="1:23" x14ac:dyDescent="0.25">
      <c r="A1421">
        <v>3829</v>
      </c>
      <c r="B1421">
        <v>144</v>
      </c>
      <c r="C1421">
        <v>81</v>
      </c>
      <c r="D1421" t="s">
        <v>2</v>
      </c>
      <c r="I1421">
        <f t="shared" si="110"/>
        <v>3829</v>
      </c>
      <c r="J1421">
        <f t="shared" si="111"/>
        <v>144</v>
      </c>
      <c r="K1421">
        <f t="shared" si="112"/>
        <v>81</v>
      </c>
      <c r="L1421" t="e">
        <f t="shared" si="113"/>
        <v>#VALUE!</v>
      </c>
      <c r="N1421">
        <v>3829</v>
      </c>
      <c r="O1421">
        <v>144</v>
      </c>
      <c r="P1421">
        <v>81</v>
      </c>
      <c r="Q1421" t="s">
        <v>2</v>
      </c>
      <c r="T1421">
        <v>3829</v>
      </c>
      <c r="U1421">
        <v>144</v>
      </c>
      <c r="V1421">
        <v>81</v>
      </c>
      <c r="W1421" t="e">
        <f t="shared" si="114"/>
        <v>#VALUE!</v>
      </c>
    </row>
    <row r="1422" spans="1:23" x14ac:dyDescent="0.25">
      <c r="A1422">
        <v>3969</v>
      </c>
      <c r="B1422">
        <v>144</v>
      </c>
      <c r="C1422">
        <v>84</v>
      </c>
      <c r="D1422" t="s">
        <v>2</v>
      </c>
      <c r="I1422">
        <f t="shared" si="110"/>
        <v>3969</v>
      </c>
      <c r="J1422">
        <f t="shared" si="111"/>
        <v>144</v>
      </c>
      <c r="K1422">
        <f t="shared" si="112"/>
        <v>84</v>
      </c>
      <c r="L1422" t="e">
        <f t="shared" si="113"/>
        <v>#VALUE!</v>
      </c>
      <c r="N1422">
        <v>3969</v>
      </c>
      <c r="O1422">
        <v>144</v>
      </c>
      <c r="P1422">
        <v>84</v>
      </c>
      <c r="Q1422" t="s">
        <v>2</v>
      </c>
      <c r="T1422">
        <v>3969</v>
      </c>
      <c r="U1422">
        <v>144</v>
      </c>
      <c r="V1422">
        <v>84</v>
      </c>
      <c r="W1422" t="e">
        <f t="shared" si="114"/>
        <v>#VALUE!</v>
      </c>
    </row>
    <row r="1423" spans="1:23" x14ac:dyDescent="0.25">
      <c r="A1423">
        <v>50</v>
      </c>
      <c r="B1423">
        <v>147</v>
      </c>
      <c r="C1423">
        <v>0</v>
      </c>
      <c r="D1423" t="s">
        <v>2</v>
      </c>
      <c r="I1423">
        <f t="shared" si="110"/>
        <v>50</v>
      </c>
      <c r="J1423">
        <f t="shared" si="111"/>
        <v>147</v>
      </c>
      <c r="K1423">
        <f t="shared" si="112"/>
        <v>0</v>
      </c>
      <c r="L1423" t="e">
        <f t="shared" si="113"/>
        <v>#VALUE!</v>
      </c>
      <c r="N1423">
        <v>50</v>
      </c>
      <c r="O1423">
        <v>147</v>
      </c>
      <c r="P1423">
        <v>0</v>
      </c>
      <c r="Q1423" t="s">
        <v>2</v>
      </c>
      <c r="T1423">
        <v>50</v>
      </c>
      <c r="U1423">
        <v>147</v>
      </c>
      <c r="V1423">
        <v>0</v>
      </c>
      <c r="W1423" t="e">
        <f t="shared" si="114"/>
        <v>#VALUE!</v>
      </c>
    </row>
    <row r="1424" spans="1:23" x14ac:dyDescent="0.25">
      <c r="A1424">
        <v>190</v>
      </c>
      <c r="B1424">
        <v>147</v>
      </c>
      <c r="C1424">
        <v>3</v>
      </c>
      <c r="D1424">
        <v>-2.4761426879999999</v>
      </c>
      <c r="I1424">
        <f t="shared" si="110"/>
        <v>190</v>
      </c>
      <c r="J1424">
        <f t="shared" si="111"/>
        <v>147</v>
      </c>
      <c r="K1424">
        <f t="shared" si="112"/>
        <v>3</v>
      </c>
      <c r="L1424">
        <f t="shared" si="113"/>
        <v>0.13043698214917732</v>
      </c>
      <c r="N1424">
        <v>190</v>
      </c>
      <c r="O1424">
        <v>147</v>
      </c>
      <c r="P1424">
        <v>3</v>
      </c>
      <c r="Q1424">
        <v>0.13043698214917732</v>
      </c>
      <c r="T1424">
        <v>190</v>
      </c>
      <c r="U1424">
        <v>147</v>
      </c>
      <c r="V1424">
        <v>3</v>
      </c>
      <c r="W1424">
        <f t="shared" si="114"/>
        <v>-3.5795630178508224</v>
      </c>
    </row>
    <row r="1425" spans="1:23" x14ac:dyDescent="0.25">
      <c r="A1425">
        <v>330</v>
      </c>
      <c r="B1425">
        <v>147</v>
      </c>
      <c r="C1425">
        <v>6</v>
      </c>
      <c r="D1425">
        <v>-1.9604948449999999</v>
      </c>
      <c r="I1425">
        <f t="shared" si="110"/>
        <v>330</v>
      </c>
      <c r="J1425">
        <f t="shared" si="111"/>
        <v>147</v>
      </c>
      <c r="K1425">
        <f t="shared" si="112"/>
        <v>6</v>
      </c>
      <c r="L1425">
        <f t="shared" si="113"/>
        <v>0.18793991834179788</v>
      </c>
      <c r="N1425">
        <v>330</v>
      </c>
      <c r="O1425">
        <v>147</v>
      </c>
      <c r="P1425">
        <v>6</v>
      </c>
      <c r="Q1425">
        <v>0.18793991834179788</v>
      </c>
      <c r="T1425">
        <v>330</v>
      </c>
      <c r="U1425">
        <v>147</v>
      </c>
      <c r="V1425">
        <v>6</v>
      </c>
      <c r="W1425">
        <f t="shared" si="114"/>
        <v>-3.5220600816582022</v>
      </c>
    </row>
    <row r="1426" spans="1:23" x14ac:dyDescent="0.25">
      <c r="A1426">
        <v>470</v>
      </c>
      <c r="B1426">
        <v>147</v>
      </c>
      <c r="C1426">
        <v>9</v>
      </c>
      <c r="D1426">
        <v>-1.605115311</v>
      </c>
      <c r="I1426">
        <f t="shared" si="110"/>
        <v>470</v>
      </c>
      <c r="J1426">
        <f t="shared" si="111"/>
        <v>147</v>
      </c>
      <c r="K1426">
        <f t="shared" si="112"/>
        <v>9</v>
      </c>
      <c r="L1426">
        <f t="shared" si="113"/>
        <v>0.2454504879335008</v>
      </c>
      <c r="N1426">
        <v>470</v>
      </c>
      <c r="O1426">
        <v>147</v>
      </c>
      <c r="P1426">
        <v>9</v>
      </c>
      <c r="Q1426">
        <v>0.2454504879335008</v>
      </c>
      <c r="T1426">
        <v>470</v>
      </c>
      <c r="U1426">
        <v>147</v>
      </c>
      <c r="V1426">
        <v>9</v>
      </c>
      <c r="W1426">
        <f t="shared" si="114"/>
        <v>-3.4645495120664993</v>
      </c>
    </row>
    <row r="1427" spans="1:23" x14ac:dyDescent="0.25">
      <c r="A1427">
        <v>610</v>
      </c>
      <c r="B1427">
        <v>147</v>
      </c>
      <c r="C1427">
        <v>12</v>
      </c>
      <c r="D1427">
        <v>-1.7850986</v>
      </c>
      <c r="I1427">
        <f t="shared" si="110"/>
        <v>610</v>
      </c>
      <c r="J1427">
        <f t="shared" si="111"/>
        <v>147</v>
      </c>
      <c r="K1427">
        <f t="shared" si="112"/>
        <v>12</v>
      </c>
      <c r="L1427">
        <f t="shared" si="113"/>
        <v>0.21405444624006889</v>
      </c>
      <c r="N1427">
        <v>610</v>
      </c>
      <c r="O1427">
        <v>147</v>
      </c>
      <c r="P1427">
        <v>12</v>
      </c>
      <c r="Q1427">
        <v>0.21405444624006889</v>
      </c>
      <c r="T1427">
        <v>610</v>
      </c>
      <c r="U1427">
        <v>147</v>
      </c>
      <c r="V1427">
        <v>12</v>
      </c>
      <c r="W1427">
        <f t="shared" si="114"/>
        <v>-3.4959455537599311</v>
      </c>
    </row>
    <row r="1428" spans="1:23" x14ac:dyDescent="0.25">
      <c r="A1428">
        <v>750</v>
      </c>
      <c r="B1428">
        <v>147</v>
      </c>
      <c r="C1428">
        <v>15</v>
      </c>
      <c r="D1428">
        <v>-2.6255236540000002</v>
      </c>
      <c r="I1428">
        <f t="shared" si="110"/>
        <v>750</v>
      </c>
      <c r="J1428">
        <f t="shared" si="111"/>
        <v>147</v>
      </c>
      <c r="K1428">
        <f t="shared" si="112"/>
        <v>15</v>
      </c>
      <c r="L1428">
        <f t="shared" si="113"/>
        <v>0.11786695107830174</v>
      </c>
      <c r="N1428">
        <v>750</v>
      </c>
      <c r="O1428">
        <v>147</v>
      </c>
      <c r="P1428">
        <v>15</v>
      </c>
      <c r="Q1428">
        <v>0.11786695107830174</v>
      </c>
      <c r="T1428">
        <v>750</v>
      </c>
      <c r="U1428">
        <v>147</v>
      </c>
      <c r="V1428">
        <v>15</v>
      </c>
      <c r="W1428">
        <f t="shared" si="114"/>
        <v>-3.5921330489216983</v>
      </c>
    </row>
    <row r="1429" spans="1:23" x14ac:dyDescent="0.25">
      <c r="A1429">
        <v>890</v>
      </c>
      <c r="B1429">
        <v>147</v>
      </c>
      <c r="C1429">
        <v>18</v>
      </c>
      <c r="D1429">
        <v>-3.726525766</v>
      </c>
      <c r="I1429">
        <f t="shared" si="110"/>
        <v>890</v>
      </c>
      <c r="J1429">
        <f t="shared" si="111"/>
        <v>147</v>
      </c>
      <c r="K1429">
        <f t="shared" si="112"/>
        <v>18</v>
      </c>
      <c r="L1429">
        <f t="shared" si="113"/>
        <v>5.8928461912611786E-2</v>
      </c>
      <c r="N1429">
        <v>890</v>
      </c>
      <c r="O1429">
        <v>147</v>
      </c>
      <c r="P1429">
        <v>18</v>
      </c>
      <c r="Q1429">
        <v>5.8928461912611786E-2</v>
      </c>
      <c r="T1429">
        <v>890</v>
      </c>
      <c r="U1429">
        <v>147</v>
      </c>
      <c r="V1429">
        <v>18</v>
      </c>
      <c r="W1429">
        <f t="shared" si="114"/>
        <v>-3.6510715380873884</v>
      </c>
    </row>
    <row r="1430" spans="1:23" x14ac:dyDescent="0.25">
      <c r="A1430">
        <v>1030</v>
      </c>
      <c r="B1430">
        <v>147</v>
      </c>
      <c r="C1430">
        <v>21</v>
      </c>
      <c r="D1430">
        <v>-4.7813638789999997</v>
      </c>
      <c r="I1430">
        <f t="shared" si="110"/>
        <v>1030</v>
      </c>
      <c r="J1430">
        <f t="shared" si="111"/>
        <v>147</v>
      </c>
      <c r="K1430">
        <f t="shared" si="112"/>
        <v>21</v>
      </c>
      <c r="L1430">
        <f t="shared" si="113"/>
        <v>3.2677966371637494E-2</v>
      </c>
      <c r="N1430">
        <v>1030</v>
      </c>
      <c r="O1430">
        <v>147</v>
      </c>
      <c r="P1430">
        <v>21</v>
      </c>
      <c r="Q1430">
        <v>3.2677966371637494E-2</v>
      </c>
      <c r="T1430">
        <v>1030</v>
      </c>
      <c r="U1430">
        <v>147</v>
      </c>
      <c r="V1430">
        <v>21</v>
      </c>
      <c r="W1430">
        <f t="shared" si="114"/>
        <v>-3.6773220336283625</v>
      </c>
    </row>
    <row r="1431" spans="1:23" x14ac:dyDescent="0.25">
      <c r="A1431">
        <v>1170</v>
      </c>
      <c r="B1431">
        <v>147</v>
      </c>
      <c r="C1431">
        <v>24</v>
      </c>
      <c r="D1431">
        <v>-5.3664629250000004</v>
      </c>
      <c r="I1431">
        <f t="shared" si="110"/>
        <v>1170</v>
      </c>
      <c r="J1431">
        <f t="shared" si="111"/>
        <v>147</v>
      </c>
      <c r="K1431">
        <f t="shared" si="112"/>
        <v>24</v>
      </c>
      <c r="L1431">
        <f t="shared" si="113"/>
        <v>2.4179987948323618E-2</v>
      </c>
      <c r="N1431">
        <v>1170</v>
      </c>
      <c r="O1431">
        <v>147</v>
      </c>
      <c r="P1431">
        <v>24</v>
      </c>
      <c r="Q1431">
        <v>2.4179987948323618E-2</v>
      </c>
      <c r="T1431">
        <v>1170</v>
      </c>
      <c r="U1431">
        <v>147</v>
      </c>
      <c r="V1431">
        <v>24</v>
      </c>
      <c r="W1431">
        <f t="shared" si="114"/>
        <v>-3.6858200120516762</v>
      </c>
    </row>
    <row r="1432" spans="1:23" x14ac:dyDescent="0.25">
      <c r="A1432">
        <v>1310</v>
      </c>
      <c r="B1432">
        <v>147</v>
      </c>
      <c r="C1432">
        <v>27</v>
      </c>
      <c r="D1432">
        <v>-4.867423885</v>
      </c>
      <c r="I1432">
        <f t="shared" si="110"/>
        <v>1310</v>
      </c>
      <c r="J1432">
        <f t="shared" si="111"/>
        <v>147</v>
      </c>
      <c r="K1432">
        <f t="shared" si="112"/>
        <v>27</v>
      </c>
      <c r="L1432">
        <f t="shared" si="113"/>
        <v>3.1228481755541493E-2</v>
      </c>
      <c r="N1432">
        <v>1310</v>
      </c>
      <c r="O1432">
        <v>147</v>
      </c>
      <c r="P1432">
        <v>27</v>
      </c>
      <c r="Q1432">
        <v>3.1228481755541493E-2</v>
      </c>
      <c r="T1432">
        <v>1310</v>
      </c>
      <c r="U1432">
        <v>147</v>
      </c>
      <c r="V1432">
        <v>27</v>
      </c>
      <c r="W1432">
        <f t="shared" si="114"/>
        <v>-3.6787715182444582</v>
      </c>
    </row>
    <row r="1433" spans="1:23" x14ac:dyDescent="0.25">
      <c r="A1433">
        <v>1450</v>
      </c>
      <c r="B1433">
        <v>147</v>
      </c>
      <c r="C1433">
        <v>30</v>
      </c>
      <c r="D1433">
        <v>-3.859377662</v>
      </c>
      <c r="I1433">
        <f t="shared" si="110"/>
        <v>1450</v>
      </c>
      <c r="J1433">
        <f t="shared" si="111"/>
        <v>147</v>
      </c>
      <c r="K1433">
        <f t="shared" si="112"/>
        <v>30</v>
      </c>
      <c r="L1433">
        <f t="shared" si="113"/>
        <v>5.4511314774195047E-2</v>
      </c>
      <c r="N1433">
        <v>1450</v>
      </c>
      <c r="O1433">
        <v>147</v>
      </c>
      <c r="P1433">
        <v>30</v>
      </c>
      <c r="Q1433">
        <v>5.4511314774195047E-2</v>
      </c>
      <c r="T1433">
        <v>1450</v>
      </c>
      <c r="U1433">
        <v>147</v>
      </c>
      <c r="V1433">
        <v>30</v>
      </c>
      <c r="W1433">
        <f t="shared" si="114"/>
        <v>-3.6554886852258051</v>
      </c>
    </row>
    <row r="1434" spans="1:23" x14ac:dyDescent="0.25">
      <c r="A1434">
        <v>1590</v>
      </c>
      <c r="B1434">
        <v>147</v>
      </c>
      <c r="C1434">
        <v>33</v>
      </c>
      <c r="D1434">
        <v>-2.7944793529999998</v>
      </c>
      <c r="I1434">
        <f t="shared" si="110"/>
        <v>1590</v>
      </c>
      <c r="J1434">
        <f t="shared" si="111"/>
        <v>147</v>
      </c>
      <c r="K1434">
        <f t="shared" si="112"/>
        <v>33</v>
      </c>
      <c r="L1434">
        <f t="shared" si="113"/>
        <v>0.10534054736240496</v>
      </c>
      <c r="N1434">
        <v>1590</v>
      </c>
      <c r="O1434">
        <v>147</v>
      </c>
      <c r="P1434">
        <v>33</v>
      </c>
      <c r="Q1434">
        <v>0.10534054736240496</v>
      </c>
      <c r="T1434">
        <v>1590</v>
      </c>
      <c r="U1434">
        <v>147</v>
      </c>
      <c r="V1434">
        <v>33</v>
      </c>
      <c r="W1434">
        <f t="shared" si="114"/>
        <v>-3.6046594526375948</v>
      </c>
    </row>
    <row r="1435" spans="1:23" x14ac:dyDescent="0.25">
      <c r="A1435">
        <v>1730</v>
      </c>
      <c r="B1435">
        <v>147</v>
      </c>
      <c r="C1435">
        <v>36</v>
      </c>
      <c r="D1435">
        <v>-1.846002865</v>
      </c>
      <c r="I1435">
        <f t="shared" si="110"/>
        <v>1730</v>
      </c>
      <c r="J1435">
        <f t="shared" si="111"/>
        <v>147</v>
      </c>
      <c r="K1435">
        <f t="shared" si="112"/>
        <v>36</v>
      </c>
      <c r="L1435">
        <f t="shared" si="113"/>
        <v>0.20452585636647341</v>
      </c>
      <c r="N1435">
        <v>1730</v>
      </c>
      <c r="O1435">
        <v>147</v>
      </c>
      <c r="P1435">
        <v>36</v>
      </c>
      <c r="Q1435">
        <v>0.20452585636647341</v>
      </c>
      <c r="T1435">
        <v>1730</v>
      </c>
      <c r="U1435">
        <v>147</v>
      </c>
      <c r="V1435">
        <v>36</v>
      </c>
      <c r="W1435">
        <f t="shared" si="114"/>
        <v>-3.5054741436335264</v>
      </c>
    </row>
    <row r="1436" spans="1:23" x14ac:dyDescent="0.25">
      <c r="A1436">
        <v>1870</v>
      </c>
      <c r="B1436">
        <v>147</v>
      </c>
      <c r="C1436">
        <v>39</v>
      </c>
      <c r="D1436">
        <v>-1.569891522</v>
      </c>
      <c r="I1436">
        <f t="shared" si="110"/>
        <v>1870</v>
      </c>
      <c r="J1436">
        <f t="shared" si="111"/>
        <v>147</v>
      </c>
      <c r="K1436">
        <f t="shared" si="112"/>
        <v>39</v>
      </c>
      <c r="L1436">
        <f t="shared" si="113"/>
        <v>0.2522177485928066</v>
      </c>
      <c r="N1436">
        <v>1870</v>
      </c>
      <c r="O1436">
        <v>147</v>
      </c>
      <c r="P1436">
        <v>39</v>
      </c>
      <c r="Q1436">
        <v>0.2522177485928066</v>
      </c>
      <c r="T1436">
        <v>1870</v>
      </c>
      <c r="U1436">
        <v>147</v>
      </c>
      <c r="V1436">
        <v>39</v>
      </c>
      <c r="W1436">
        <f t="shared" si="114"/>
        <v>-3.4577822514071932</v>
      </c>
    </row>
    <row r="1437" spans="1:23" x14ac:dyDescent="0.25">
      <c r="A1437">
        <v>2010</v>
      </c>
      <c r="B1437">
        <v>147</v>
      </c>
      <c r="C1437">
        <v>42</v>
      </c>
      <c r="D1437">
        <v>-1.665224013</v>
      </c>
      <c r="I1437">
        <f t="shared" si="110"/>
        <v>2010</v>
      </c>
      <c r="J1437">
        <f t="shared" si="111"/>
        <v>147</v>
      </c>
      <c r="K1437">
        <f t="shared" si="112"/>
        <v>42</v>
      </c>
      <c r="L1437">
        <f t="shared" si="113"/>
        <v>0.23439280768028706</v>
      </c>
      <c r="N1437">
        <v>2010</v>
      </c>
      <c r="O1437">
        <v>147</v>
      </c>
      <c r="P1437">
        <v>42</v>
      </c>
      <c r="Q1437">
        <v>0.23439280768028706</v>
      </c>
      <c r="T1437">
        <v>2010</v>
      </c>
      <c r="U1437">
        <v>147</v>
      </c>
      <c r="V1437">
        <v>42</v>
      </c>
      <c r="W1437">
        <f t="shared" si="114"/>
        <v>-3.4756071923197127</v>
      </c>
    </row>
    <row r="1438" spans="1:23" x14ac:dyDescent="0.25">
      <c r="A1438">
        <v>2150</v>
      </c>
      <c r="B1438">
        <v>147</v>
      </c>
      <c r="C1438">
        <v>45</v>
      </c>
      <c r="D1438">
        <v>-1.8177142820000001</v>
      </c>
      <c r="I1438">
        <f t="shared" si="110"/>
        <v>2150</v>
      </c>
      <c r="J1438">
        <f t="shared" si="111"/>
        <v>147</v>
      </c>
      <c r="K1438">
        <f t="shared" si="112"/>
        <v>45</v>
      </c>
      <c r="L1438">
        <f t="shared" si="113"/>
        <v>0.20888771607680315</v>
      </c>
      <c r="N1438">
        <v>2150</v>
      </c>
      <c r="O1438">
        <v>147</v>
      </c>
      <c r="P1438">
        <v>45</v>
      </c>
      <c r="Q1438">
        <v>0.20888771607680315</v>
      </c>
      <c r="T1438">
        <v>2150</v>
      </c>
      <c r="U1438">
        <v>147</v>
      </c>
      <c r="V1438">
        <v>45</v>
      </c>
      <c r="W1438">
        <f t="shared" si="114"/>
        <v>-3.501112283923197</v>
      </c>
    </row>
    <row r="1439" spans="1:23" x14ac:dyDescent="0.25">
      <c r="A1439">
        <v>2290</v>
      </c>
      <c r="B1439">
        <v>147</v>
      </c>
      <c r="C1439">
        <v>48</v>
      </c>
      <c r="D1439">
        <v>-1.6806443230000001</v>
      </c>
      <c r="I1439">
        <f t="shared" si="110"/>
        <v>2290</v>
      </c>
      <c r="J1439">
        <f t="shared" si="111"/>
        <v>147</v>
      </c>
      <c r="K1439">
        <f t="shared" si="112"/>
        <v>48</v>
      </c>
      <c r="L1439">
        <f t="shared" si="113"/>
        <v>0.23165195613727438</v>
      </c>
      <c r="N1439">
        <v>2290</v>
      </c>
      <c r="O1439">
        <v>147</v>
      </c>
      <c r="P1439">
        <v>48</v>
      </c>
      <c r="Q1439">
        <v>0.23165195613727438</v>
      </c>
      <c r="T1439">
        <v>2290</v>
      </c>
      <c r="U1439">
        <v>147</v>
      </c>
      <c r="V1439">
        <v>48</v>
      </c>
      <c r="W1439">
        <f t="shared" si="114"/>
        <v>-3.4783480438627254</v>
      </c>
    </row>
    <row r="1440" spans="1:23" x14ac:dyDescent="0.25">
      <c r="A1440">
        <v>2430</v>
      </c>
      <c r="B1440">
        <v>147</v>
      </c>
      <c r="C1440">
        <v>51</v>
      </c>
      <c r="D1440">
        <v>-1.4431242070000001</v>
      </c>
      <c r="I1440">
        <f t="shared" si="110"/>
        <v>2430</v>
      </c>
      <c r="J1440">
        <f t="shared" si="111"/>
        <v>147</v>
      </c>
      <c r="K1440">
        <f t="shared" si="112"/>
        <v>51</v>
      </c>
      <c r="L1440">
        <f t="shared" si="113"/>
        <v>0.27847500492594784</v>
      </c>
      <c r="N1440">
        <v>2430</v>
      </c>
      <c r="O1440">
        <v>147</v>
      </c>
      <c r="P1440">
        <v>51</v>
      </c>
      <c r="Q1440">
        <v>0.27847500492594784</v>
      </c>
      <c r="T1440">
        <v>2430</v>
      </c>
      <c r="U1440">
        <v>147</v>
      </c>
      <c r="V1440">
        <v>51</v>
      </c>
      <c r="W1440">
        <f t="shared" si="114"/>
        <v>-3.4315249950740521</v>
      </c>
    </row>
    <row r="1441" spans="1:23" x14ac:dyDescent="0.25">
      <c r="A1441">
        <v>2570</v>
      </c>
      <c r="B1441">
        <v>147</v>
      </c>
      <c r="C1441">
        <v>54</v>
      </c>
      <c r="D1441">
        <v>-1.221272221</v>
      </c>
      <c r="I1441">
        <f t="shared" si="110"/>
        <v>2570</v>
      </c>
      <c r="J1441">
        <f t="shared" si="111"/>
        <v>147</v>
      </c>
      <c r="K1441">
        <f t="shared" si="112"/>
        <v>54</v>
      </c>
      <c r="L1441">
        <f t="shared" si="113"/>
        <v>0.33267305472475889</v>
      </c>
      <c r="N1441">
        <v>2570</v>
      </c>
      <c r="O1441">
        <v>147</v>
      </c>
      <c r="P1441">
        <v>54</v>
      </c>
      <c r="Q1441">
        <v>0.33267305472475889</v>
      </c>
      <c r="T1441">
        <v>2570</v>
      </c>
      <c r="U1441">
        <v>147</v>
      </c>
      <c r="V1441">
        <v>54</v>
      </c>
      <c r="W1441">
        <f t="shared" si="114"/>
        <v>-3.3773269452752412</v>
      </c>
    </row>
    <row r="1442" spans="1:23" x14ac:dyDescent="0.25">
      <c r="A1442">
        <v>2710</v>
      </c>
      <c r="B1442">
        <v>147</v>
      </c>
      <c r="C1442">
        <v>57</v>
      </c>
      <c r="D1442">
        <v>-0.88705403699999996</v>
      </c>
      <c r="I1442">
        <f t="shared" si="110"/>
        <v>2710</v>
      </c>
      <c r="J1442">
        <f t="shared" si="111"/>
        <v>147</v>
      </c>
      <c r="K1442">
        <f t="shared" si="112"/>
        <v>57</v>
      </c>
      <c r="L1442">
        <f t="shared" si="113"/>
        <v>0.43995733727833536</v>
      </c>
      <c r="N1442">
        <v>2710</v>
      </c>
      <c r="O1442">
        <v>147</v>
      </c>
      <c r="P1442">
        <v>57</v>
      </c>
      <c r="Q1442">
        <v>0.43995733727833536</v>
      </c>
      <c r="T1442">
        <v>2710</v>
      </c>
      <c r="U1442">
        <v>147</v>
      </c>
      <c r="V1442">
        <v>57</v>
      </c>
      <c r="W1442">
        <f t="shared" si="114"/>
        <v>-3.2700426627216648</v>
      </c>
    </row>
    <row r="1443" spans="1:23" x14ac:dyDescent="0.25">
      <c r="A1443">
        <v>2850</v>
      </c>
      <c r="B1443">
        <v>147</v>
      </c>
      <c r="C1443">
        <v>60</v>
      </c>
      <c r="D1443">
        <v>-0.59013478799999997</v>
      </c>
      <c r="I1443">
        <f t="shared" si="110"/>
        <v>2850</v>
      </c>
      <c r="J1443">
        <f t="shared" si="111"/>
        <v>147</v>
      </c>
      <c r="K1443">
        <f t="shared" si="112"/>
        <v>60</v>
      </c>
      <c r="L1443">
        <f t="shared" si="113"/>
        <v>0.57123592688367864</v>
      </c>
      <c r="N1443">
        <v>2850</v>
      </c>
      <c r="O1443">
        <v>147</v>
      </c>
      <c r="P1443">
        <v>60</v>
      </c>
      <c r="Q1443">
        <v>0.57123592688367864</v>
      </c>
      <c r="T1443">
        <v>2850</v>
      </c>
      <c r="U1443">
        <v>147</v>
      </c>
      <c r="V1443">
        <v>60</v>
      </c>
      <c r="W1443">
        <f t="shared" si="114"/>
        <v>-3.1387640731163211</v>
      </c>
    </row>
    <row r="1444" spans="1:23" x14ac:dyDescent="0.25">
      <c r="A1444">
        <v>2990</v>
      </c>
      <c r="B1444">
        <v>147</v>
      </c>
      <c r="C1444">
        <v>63</v>
      </c>
      <c r="D1444">
        <v>-0.69808208699999996</v>
      </c>
      <c r="I1444">
        <f t="shared" si="110"/>
        <v>2990</v>
      </c>
      <c r="J1444">
        <f t="shared" si="111"/>
        <v>147</v>
      </c>
      <c r="K1444">
        <f t="shared" si="112"/>
        <v>63</v>
      </c>
      <c r="L1444">
        <f t="shared" si="113"/>
        <v>0.51873628357333779</v>
      </c>
      <c r="N1444">
        <v>2990</v>
      </c>
      <c r="O1444">
        <v>147</v>
      </c>
      <c r="P1444">
        <v>63</v>
      </c>
      <c r="Q1444">
        <v>0.51873628357333779</v>
      </c>
      <c r="T1444">
        <v>2990</v>
      </c>
      <c r="U1444">
        <v>147</v>
      </c>
      <c r="V1444">
        <v>63</v>
      </c>
      <c r="W1444">
        <f t="shared" si="114"/>
        <v>-3.1912637164266622</v>
      </c>
    </row>
    <row r="1445" spans="1:23" x14ac:dyDescent="0.25">
      <c r="A1445">
        <v>3130</v>
      </c>
      <c r="B1445">
        <v>147</v>
      </c>
      <c r="C1445">
        <v>66</v>
      </c>
      <c r="D1445">
        <v>-1.2819184560000001</v>
      </c>
      <c r="I1445">
        <f t="shared" si="110"/>
        <v>3130</v>
      </c>
      <c r="J1445">
        <f t="shared" si="111"/>
        <v>147</v>
      </c>
      <c r="K1445">
        <f t="shared" si="112"/>
        <v>66</v>
      </c>
      <c r="L1445">
        <f t="shared" si="113"/>
        <v>0.31670180872179554</v>
      </c>
      <c r="N1445">
        <v>3130</v>
      </c>
      <c r="O1445">
        <v>147</v>
      </c>
      <c r="P1445">
        <v>66</v>
      </c>
      <c r="Q1445">
        <v>0.31670180872179554</v>
      </c>
      <c r="T1445">
        <v>3130</v>
      </c>
      <c r="U1445">
        <v>147</v>
      </c>
      <c r="V1445">
        <v>66</v>
      </c>
      <c r="W1445">
        <f t="shared" si="114"/>
        <v>-3.3932981912782045</v>
      </c>
    </row>
    <row r="1446" spans="1:23" x14ac:dyDescent="0.25">
      <c r="A1446">
        <v>3270</v>
      </c>
      <c r="B1446">
        <v>147</v>
      </c>
      <c r="C1446">
        <v>69</v>
      </c>
      <c r="D1446">
        <v>-1.9163444190000001</v>
      </c>
      <c r="I1446">
        <f t="shared" si="110"/>
        <v>3270</v>
      </c>
      <c r="J1446">
        <f t="shared" si="111"/>
        <v>147</v>
      </c>
      <c r="K1446">
        <f t="shared" si="112"/>
        <v>69</v>
      </c>
      <c r="L1446">
        <f t="shared" si="113"/>
        <v>0.19413964494637667</v>
      </c>
      <c r="N1446">
        <v>3270</v>
      </c>
      <c r="O1446">
        <v>147</v>
      </c>
      <c r="P1446">
        <v>69</v>
      </c>
      <c r="Q1446">
        <v>0.19413964494637667</v>
      </c>
      <c r="T1446">
        <v>3270</v>
      </c>
      <c r="U1446">
        <v>147</v>
      </c>
      <c r="V1446">
        <v>69</v>
      </c>
      <c r="W1446">
        <f t="shared" si="114"/>
        <v>-3.5158603550536234</v>
      </c>
    </row>
    <row r="1447" spans="1:23" x14ac:dyDescent="0.25">
      <c r="A1447">
        <v>3410</v>
      </c>
      <c r="B1447">
        <v>147</v>
      </c>
      <c r="C1447">
        <v>72</v>
      </c>
      <c r="D1447" t="s">
        <v>2</v>
      </c>
      <c r="I1447">
        <f t="shared" si="110"/>
        <v>3410</v>
      </c>
      <c r="J1447">
        <f t="shared" si="111"/>
        <v>147</v>
      </c>
      <c r="K1447">
        <f t="shared" si="112"/>
        <v>72</v>
      </c>
      <c r="L1447" t="e">
        <f t="shared" si="113"/>
        <v>#VALUE!</v>
      </c>
      <c r="N1447">
        <v>3410</v>
      </c>
      <c r="O1447">
        <v>147</v>
      </c>
      <c r="P1447">
        <v>72</v>
      </c>
      <c r="Q1447" t="s">
        <v>2</v>
      </c>
      <c r="T1447">
        <v>3410</v>
      </c>
      <c r="U1447">
        <v>147</v>
      </c>
      <c r="V1447">
        <v>72</v>
      </c>
      <c r="W1447" t="e">
        <f t="shared" si="114"/>
        <v>#VALUE!</v>
      </c>
    </row>
    <row r="1448" spans="1:23" x14ac:dyDescent="0.25">
      <c r="A1448">
        <v>3550</v>
      </c>
      <c r="B1448">
        <v>147</v>
      </c>
      <c r="C1448">
        <v>75</v>
      </c>
      <c r="D1448" t="s">
        <v>2</v>
      </c>
      <c r="I1448">
        <f t="shared" si="110"/>
        <v>3550</v>
      </c>
      <c r="J1448">
        <f t="shared" si="111"/>
        <v>147</v>
      </c>
      <c r="K1448">
        <f t="shared" si="112"/>
        <v>75</v>
      </c>
      <c r="L1448" t="e">
        <f t="shared" si="113"/>
        <v>#VALUE!</v>
      </c>
      <c r="N1448">
        <v>3550</v>
      </c>
      <c r="O1448">
        <v>147</v>
      </c>
      <c r="P1448">
        <v>75</v>
      </c>
      <c r="Q1448" t="s">
        <v>2</v>
      </c>
      <c r="T1448">
        <v>3550</v>
      </c>
      <c r="U1448">
        <v>147</v>
      </c>
      <c r="V1448">
        <v>75</v>
      </c>
      <c r="W1448" t="e">
        <f t="shared" si="114"/>
        <v>#VALUE!</v>
      </c>
    </row>
    <row r="1449" spans="1:23" x14ac:dyDescent="0.25">
      <c r="A1449">
        <v>3690</v>
      </c>
      <c r="B1449">
        <v>147</v>
      </c>
      <c r="C1449">
        <v>78</v>
      </c>
      <c r="D1449" t="s">
        <v>2</v>
      </c>
      <c r="I1449">
        <f t="shared" si="110"/>
        <v>3690</v>
      </c>
      <c r="J1449">
        <f t="shared" si="111"/>
        <v>147</v>
      </c>
      <c r="K1449">
        <f t="shared" si="112"/>
        <v>78</v>
      </c>
      <c r="L1449" t="e">
        <f t="shared" si="113"/>
        <v>#VALUE!</v>
      </c>
      <c r="N1449">
        <v>3690</v>
      </c>
      <c r="O1449">
        <v>147</v>
      </c>
      <c r="P1449">
        <v>78</v>
      </c>
      <c r="Q1449" t="s">
        <v>2</v>
      </c>
      <c r="T1449">
        <v>3690</v>
      </c>
      <c r="U1449">
        <v>147</v>
      </c>
      <c r="V1449">
        <v>78</v>
      </c>
      <c r="W1449" t="e">
        <f t="shared" si="114"/>
        <v>#VALUE!</v>
      </c>
    </row>
    <row r="1450" spans="1:23" x14ac:dyDescent="0.25">
      <c r="A1450">
        <v>3830</v>
      </c>
      <c r="B1450">
        <v>147</v>
      </c>
      <c r="C1450">
        <v>81</v>
      </c>
      <c r="D1450" t="s">
        <v>2</v>
      </c>
      <c r="I1450">
        <f t="shared" si="110"/>
        <v>3830</v>
      </c>
      <c r="J1450">
        <f t="shared" si="111"/>
        <v>147</v>
      </c>
      <c r="K1450">
        <f t="shared" si="112"/>
        <v>81</v>
      </c>
      <c r="L1450" t="e">
        <f t="shared" si="113"/>
        <v>#VALUE!</v>
      </c>
      <c r="N1450">
        <v>3830</v>
      </c>
      <c r="O1450">
        <v>147</v>
      </c>
      <c r="P1450">
        <v>81</v>
      </c>
      <c r="Q1450" t="s">
        <v>2</v>
      </c>
      <c r="T1450">
        <v>3830</v>
      </c>
      <c r="U1450">
        <v>147</v>
      </c>
      <c r="V1450">
        <v>81</v>
      </c>
      <c r="W1450" t="e">
        <f t="shared" si="114"/>
        <v>#VALUE!</v>
      </c>
    </row>
    <row r="1451" spans="1:23" x14ac:dyDescent="0.25">
      <c r="A1451">
        <v>3970</v>
      </c>
      <c r="B1451">
        <v>147</v>
      </c>
      <c r="C1451">
        <v>84</v>
      </c>
      <c r="D1451" t="s">
        <v>2</v>
      </c>
      <c r="I1451">
        <f t="shared" si="110"/>
        <v>3970</v>
      </c>
      <c r="J1451">
        <f t="shared" si="111"/>
        <v>147</v>
      </c>
      <c r="K1451">
        <f t="shared" si="112"/>
        <v>84</v>
      </c>
      <c r="L1451" t="e">
        <f t="shared" si="113"/>
        <v>#VALUE!</v>
      </c>
      <c r="N1451">
        <v>3970</v>
      </c>
      <c r="O1451">
        <v>147</v>
      </c>
      <c r="P1451">
        <v>84</v>
      </c>
      <c r="Q1451" t="s">
        <v>2</v>
      </c>
      <c r="T1451">
        <v>3970</v>
      </c>
      <c r="U1451">
        <v>147</v>
      </c>
      <c r="V1451">
        <v>84</v>
      </c>
      <c r="W1451" t="e">
        <f t="shared" si="114"/>
        <v>#VALUE!</v>
      </c>
    </row>
    <row r="1452" spans="1:23" x14ac:dyDescent="0.25">
      <c r="A1452">
        <v>51</v>
      </c>
      <c r="B1452">
        <v>150</v>
      </c>
      <c r="C1452">
        <v>0</v>
      </c>
      <c r="D1452" t="s">
        <v>2</v>
      </c>
      <c r="I1452">
        <f t="shared" si="110"/>
        <v>51</v>
      </c>
      <c r="J1452">
        <f t="shared" si="111"/>
        <v>150</v>
      </c>
      <c r="K1452">
        <f t="shared" si="112"/>
        <v>0</v>
      </c>
      <c r="L1452" t="e">
        <f t="shared" si="113"/>
        <v>#VALUE!</v>
      </c>
      <c r="N1452">
        <v>51</v>
      </c>
      <c r="O1452">
        <v>150</v>
      </c>
      <c r="P1452">
        <v>0</v>
      </c>
      <c r="Q1452" t="s">
        <v>2</v>
      </c>
      <c r="T1452">
        <v>51</v>
      </c>
      <c r="U1452">
        <v>150</v>
      </c>
      <c r="V1452">
        <v>0</v>
      </c>
      <c r="W1452" t="e">
        <f t="shared" si="114"/>
        <v>#VALUE!</v>
      </c>
    </row>
    <row r="1453" spans="1:23" x14ac:dyDescent="0.25">
      <c r="A1453">
        <v>191</v>
      </c>
      <c r="B1453">
        <v>150</v>
      </c>
      <c r="C1453">
        <v>3</v>
      </c>
      <c r="D1453">
        <v>-2.4950741079999998</v>
      </c>
      <c r="I1453">
        <f t="shared" si="110"/>
        <v>191</v>
      </c>
      <c r="J1453">
        <f t="shared" si="111"/>
        <v>150</v>
      </c>
      <c r="K1453">
        <f t="shared" si="112"/>
        <v>3</v>
      </c>
      <c r="L1453">
        <f t="shared" si="113"/>
        <v>0.12875891894516395</v>
      </c>
      <c r="N1453">
        <v>191</v>
      </c>
      <c r="O1453">
        <v>150</v>
      </c>
      <c r="P1453">
        <v>3</v>
      </c>
      <c r="Q1453">
        <v>0.12875891894516395</v>
      </c>
      <c r="T1453">
        <v>191</v>
      </c>
      <c r="U1453">
        <v>150</v>
      </c>
      <c r="V1453">
        <v>3</v>
      </c>
      <c r="W1453">
        <f t="shared" si="114"/>
        <v>-3.5812410810548361</v>
      </c>
    </row>
    <row r="1454" spans="1:23" x14ac:dyDescent="0.25">
      <c r="A1454">
        <v>331</v>
      </c>
      <c r="B1454">
        <v>150</v>
      </c>
      <c r="C1454">
        <v>6</v>
      </c>
      <c r="D1454">
        <v>-1.9601869629999999</v>
      </c>
      <c r="I1454">
        <f t="shared" si="110"/>
        <v>331</v>
      </c>
      <c r="J1454">
        <f t="shared" si="111"/>
        <v>150</v>
      </c>
      <c r="K1454">
        <f t="shared" si="112"/>
        <v>6</v>
      </c>
      <c r="L1454">
        <f t="shared" si="113"/>
        <v>0.18798233182316626</v>
      </c>
      <c r="N1454">
        <v>331</v>
      </c>
      <c r="O1454">
        <v>150</v>
      </c>
      <c r="P1454">
        <v>6</v>
      </c>
      <c r="Q1454">
        <v>0.18798233182316626</v>
      </c>
      <c r="T1454">
        <v>331</v>
      </c>
      <c r="U1454">
        <v>150</v>
      </c>
      <c r="V1454">
        <v>6</v>
      </c>
      <c r="W1454">
        <f t="shared" si="114"/>
        <v>-3.5220176681768338</v>
      </c>
    </row>
    <row r="1455" spans="1:23" x14ac:dyDescent="0.25">
      <c r="A1455">
        <v>471</v>
      </c>
      <c r="B1455">
        <v>150</v>
      </c>
      <c r="C1455">
        <v>9</v>
      </c>
      <c r="D1455">
        <v>-1.563436708</v>
      </c>
      <c r="I1455">
        <f t="shared" si="110"/>
        <v>471</v>
      </c>
      <c r="J1455">
        <f t="shared" si="111"/>
        <v>150</v>
      </c>
      <c r="K1455">
        <f t="shared" si="112"/>
        <v>9</v>
      </c>
      <c r="L1455">
        <f t="shared" si="113"/>
        <v>0.25348172547822978</v>
      </c>
      <c r="N1455">
        <v>471</v>
      </c>
      <c r="O1455">
        <v>150</v>
      </c>
      <c r="P1455">
        <v>9</v>
      </c>
      <c r="Q1455">
        <v>0.25348172547822978</v>
      </c>
      <c r="T1455">
        <v>471</v>
      </c>
      <c r="U1455">
        <v>150</v>
      </c>
      <c r="V1455">
        <v>9</v>
      </c>
      <c r="W1455">
        <f t="shared" si="114"/>
        <v>-3.4565182745217702</v>
      </c>
    </row>
    <row r="1456" spans="1:23" x14ac:dyDescent="0.25">
      <c r="A1456">
        <v>611</v>
      </c>
      <c r="B1456">
        <v>150</v>
      </c>
      <c r="C1456">
        <v>12</v>
      </c>
      <c r="D1456">
        <v>-1.532489242</v>
      </c>
      <c r="I1456">
        <f t="shared" si="110"/>
        <v>611</v>
      </c>
      <c r="J1456">
        <f t="shared" si="111"/>
        <v>150</v>
      </c>
      <c r="K1456">
        <f t="shared" si="112"/>
        <v>12</v>
      </c>
      <c r="L1456">
        <f t="shared" si="113"/>
        <v>0.25964719326884905</v>
      </c>
      <c r="N1456">
        <v>611</v>
      </c>
      <c r="O1456">
        <v>150</v>
      </c>
      <c r="P1456">
        <v>12</v>
      </c>
      <c r="Q1456">
        <v>0.25964719326884905</v>
      </c>
      <c r="T1456">
        <v>611</v>
      </c>
      <c r="U1456">
        <v>150</v>
      </c>
      <c r="V1456">
        <v>12</v>
      </c>
      <c r="W1456">
        <f t="shared" si="114"/>
        <v>-3.4503528067311509</v>
      </c>
    </row>
    <row r="1457" spans="1:23" x14ac:dyDescent="0.25">
      <c r="A1457">
        <v>751</v>
      </c>
      <c r="B1457">
        <v>150</v>
      </c>
      <c r="C1457">
        <v>15</v>
      </c>
      <c r="D1457">
        <v>-2.2683109400000001</v>
      </c>
      <c r="I1457">
        <f t="shared" si="110"/>
        <v>751</v>
      </c>
      <c r="J1457">
        <f t="shared" si="111"/>
        <v>150</v>
      </c>
      <c r="K1457">
        <f t="shared" si="112"/>
        <v>15</v>
      </c>
      <c r="L1457">
        <f t="shared" si="113"/>
        <v>0.15067532706351333</v>
      </c>
      <c r="N1457">
        <v>751</v>
      </c>
      <c r="O1457">
        <v>150</v>
      </c>
      <c r="P1457">
        <v>15</v>
      </c>
      <c r="Q1457">
        <v>0.15067532706351333</v>
      </c>
      <c r="T1457">
        <v>751</v>
      </c>
      <c r="U1457">
        <v>150</v>
      </c>
      <c r="V1457">
        <v>15</v>
      </c>
      <c r="W1457">
        <f t="shared" si="114"/>
        <v>-3.5593246729364867</v>
      </c>
    </row>
    <row r="1458" spans="1:23" x14ac:dyDescent="0.25">
      <c r="A1458">
        <v>891</v>
      </c>
      <c r="B1458">
        <v>150</v>
      </c>
      <c r="C1458">
        <v>18</v>
      </c>
      <c r="D1458">
        <v>-3.2193060899999999</v>
      </c>
      <c r="I1458">
        <f t="shared" si="110"/>
        <v>891</v>
      </c>
      <c r="J1458">
        <f t="shared" si="111"/>
        <v>150</v>
      </c>
      <c r="K1458">
        <f t="shared" si="112"/>
        <v>18</v>
      </c>
      <c r="L1458">
        <f t="shared" si="113"/>
        <v>8.0208993610016419E-2</v>
      </c>
      <c r="N1458">
        <v>891</v>
      </c>
      <c r="O1458">
        <v>150</v>
      </c>
      <c r="P1458">
        <v>18</v>
      </c>
      <c r="Q1458">
        <v>8.0208993610016419E-2</v>
      </c>
      <c r="T1458">
        <v>891</v>
      </c>
      <c r="U1458">
        <v>150</v>
      </c>
      <c r="V1458">
        <v>18</v>
      </c>
      <c r="W1458">
        <f t="shared" si="114"/>
        <v>-3.6297910063899836</v>
      </c>
    </row>
    <row r="1459" spans="1:23" x14ac:dyDescent="0.25">
      <c r="A1459">
        <v>1031</v>
      </c>
      <c r="B1459">
        <v>150</v>
      </c>
      <c r="C1459">
        <v>21</v>
      </c>
      <c r="D1459">
        <v>-4.1912820789999996</v>
      </c>
      <c r="I1459">
        <f t="shared" si="110"/>
        <v>1031</v>
      </c>
      <c r="J1459">
        <f t="shared" si="111"/>
        <v>150</v>
      </c>
      <c r="K1459">
        <f t="shared" si="112"/>
        <v>21</v>
      </c>
      <c r="L1459">
        <f t="shared" si="113"/>
        <v>4.508474966834685E-2</v>
      </c>
      <c r="N1459">
        <v>1031</v>
      </c>
      <c r="O1459">
        <v>150</v>
      </c>
      <c r="P1459">
        <v>21</v>
      </c>
      <c r="Q1459">
        <v>4.508474966834685E-2</v>
      </c>
      <c r="T1459">
        <v>1031</v>
      </c>
      <c r="U1459">
        <v>150</v>
      </c>
      <c r="V1459">
        <v>21</v>
      </c>
      <c r="W1459">
        <f t="shared" si="114"/>
        <v>-3.6649152503316533</v>
      </c>
    </row>
    <row r="1460" spans="1:23" x14ac:dyDescent="0.25">
      <c r="A1460">
        <v>1171</v>
      </c>
      <c r="B1460">
        <v>150</v>
      </c>
      <c r="C1460">
        <v>24</v>
      </c>
      <c r="D1460">
        <v>-4.81451633</v>
      </c>
      <c r="I1460">
        <f t="shared" si="110"/>
        <v>1171</v>
      </c>
      <c r="J1460">
        <f t="shared" si="111"/>
        <v>150</v>
      </c>
      <c r="K1460">
        <f t="shared" si="112"/>
        <v>24</v>
      </c>
      <c r="L1460">
        <f t="shared" si="113"/>
        <v>3.2110332424943891E-2</v>
      </c>
      <c r="N1460">
        <v>1171</v>
      </c>
      <c r="O1460">
        <v>150</v>
      </c>
      <c r="P1460">
        <v>24</v>
      </c>
      <c r="Q1460">
        <v>3.2110332424943891E-2</v>
      </c>
      <c r="T1460">
        <v>1171</v>
      </c>
      <c r="U1460">
        <v>150</v>
      </c>
      <c r="V1460">
        <v>24</v>
      </c>
      <c r="W1460">
        <f t="shared" si="114"/>
        <v>-3.6778896675750561</v>
      </c>
    </row>
    <row r="1461" spans="1:23" x14ac:dyDescent="0.25">
      <c r="A1461">
        <v>1311</v>
      </c>
      <c r="B1461">
        <v>150</v>
      </c>
      <c r="C1461">
        <v>27</v>
      </c>
      <c r="D1461">
        <v>-4.2833151960000002</v>
      </c>
      <c r="I1461">
        <f t="shared" si="110"/>
        <v>1311</v>
      </c>
      <c r="J1461">
        <f t="shared" si="111"/>
        <v>150</v>
      </c>
      <c r="K1461">
        <f t="shared" si="112"/>
        <v>27</v>
      </c>
      <c r="L1461">
        <f t="shared" si="113"/>
        <v>4.2822443998315474E-2</v>
      </c>
      <c r="N1461">
        <v>1311</v>
      </c>
      <c r="O1461">
        <v>150</v>
      </c>
      <c r="P1461">
        <v>27</v>
      </c>
      <c r="Q1461">
        <v>4.2822443998315474E-2</v>
      </c>
      <c r="T1461">
        <v>1311</v>
      </c>
      <c r="U1461">
        <v>150</v>
      </c>
      <c r="V1461">
        <v>27</v>
      </c>
      <c r="W1461">
        <f t="shared" si="114"/>
        <v>-3.6671775560016844</v>
      </c>
    </row>
    <row r="1462" spans="1:23" x14ac:dyDescent="0.25">
      <c r="A1462">
        <v>1451</v>
      </c>
      <c r="B1462">
        <v>150</v>
      </c>
      <c r="C1462">
        <v>30</v>
      </c>
      <c r="D1462">
        <v>-3.4689698390000001</v>
      </c>
      <c r="I1462">
        <f t="shared" si="110"/>
        <v>1451</v>
      </c>
      <c r="J1462">
        <f t="shared" si="111"/>
        <v>150</v>
      </c>
      <c r="K1462">
        <f t="shared" si="112"/>
        <v>30</v>
      </c>
      <c r="L1462">
        <f t="shared" si="113"/>
        <v>6.876328085032779E-2</v>
      </c>
      <c r="N1462">
        <v>1451</v>
      </c>
      <c r="O1462">
        <v>150</v>
      </c>
      <c r="P1462">
        <v>30</v>
      </c>
      <c r="Q1462">
        <v>6.876328085032779E-2</v>
      </c>
      <c r="T1462">
        <v>1451</v>
      </c>
      <c r="U1462">
        <v>150</v>
      </c>
      <c r="V1462">
        <v>30</v>
      </c>
      <c r="W1462">
        <f t="shared" si="114"/>
        <v>-3.6412367191496724</v>
      </c>
    </row>
    <row r="1463" spans="1:23" x14ac:dyDescent="0.25">
      <c r="A1463">
        <v>1591</v>
      </c>
      <c r="B1463">
        <v>150</v>
      </c>
      <c r="C1463">
        <v>33</v>
      </c>
      <c r="D1463">
        <v>-2.674454382</v>
      </c>
      <c r="I1463">
        <f t="shared" si="110"/>
        <v>1591</v>
      </c>
      <c r="J1463">
        <f t="shared" si="111"/>
        <v>150</v>
      </c>
      <c r="K1463">
        <f t="shared" si="112"/>
        <v>33</v>
      </c>
      <c r="L1463">
        <f t="shared" si="113"/>
        <v>0.11406570920721644</v>
      </c>
      <c r="N1463">
        <v>1591</v>
      </c>
      <c r="O1463">
        <v>150</v>
      </c>
      <c r="P1463">
        <v>33</v>
      </c>
      <c r="Q1463">
        <v>0.11406570920721644</v>
      </c>
      <c r="T1463">
        <v>1591</v>
      </c>
      <c r="U1463">
        <v>150</v>
      </c>
      <c r="V1463">
        <v>33</v>
      </c>
      <c r="W1463">
        <f t="shared" si="114"/>
        <v>-3.5959342907927834</v>
      </c>
    </row>
    <row r="1464" spans="1:23" x14ac:dyDescent="0.25">
      <c r="A1464">
        <v>1731</v>
      </c>
      <c r="B1464">
        <v>150</v>
      </c>
      <c r="C1464">
        <v>36</v>
      </c>
      <c r="D1464">
        <v>-2.096684727</v>
      </c>
      <c r="I1464">
        <f t="shared" si="110"/>
        <v>1731</v>
      </c>
      <c r="J1464">
        <f t="shared" si="111"/>
        <v>150</v>
      </c>
      <c r="K1464">
        <f t="shared" si="112"/>
        <v>36</v>
      </c>
      <c r="L1464">
        <f t="shared" si="113"/>
        <v>0.17024251739477708</v>
      </c>
      <c r="N1464">
        <v>1731</v>
      </c>
      <c r="O1464">
        <v>150</v>
      </c>
      <c r="P1464">
        <v>36</v>
      </c>
      <c r="Q1464">
        <v>0.17024251739477708</v>
      </c>
      <c r="T1464">
        <v>1731</v>
      </c>
      <c r="U1464">
        <v>150</v>
      </c>
      <c r="V1464">
        <v>36</v>
      </c>
      <c r="W1464">
        <f t="shared" si="114"/>
        <v>-3.5397574826052227</v>
      </c>
    </row>
    <row r="1465" spans="1:23" x14ac:dyDescent="0.25">
      <c r="A1465">
        <v>1871</v>
      </c>
      <c r="B1465">
        <v>150</v>
      </c>
      <c r="C1465">
        <v>39</v>
      </c>
      <c r="D1465">
        <v>-1.8946774980000001</v>
      </c>
      <c r="I1465">
        <f t="shared" si="110"/>
        <v>1871</v>
      </c>
      <c r="J1465">
        <f t="shared" si="111"/>
        <v>150</v>
      </c>
      <c r="K1465">
        <f t="shared" si="112"/>
        <v>39</v>
      </c>
      <c r="L1465">
        <f t="shared" si="113"/>
        <v>0.19727075783155987</v>
      </c>
      <c r="N1465">
        <v>1871</v>
      </c>
      <c r="O1465">
        <v>150</v>
      </c>
      <c r="P1465">
        <v>39</v>
      </c>
      <c r="Q1465">
        <v>0.19727075783155987</v>
      </c>
      <c r="T1465">
        <v>1871</v>
      </c>
      <c r="U1465">
        <v>150</v>
      </c>
      <c r="V1465">
        <v>39</v>
      </c>
      <c r="W1465">
        <f t="shared" si="114"/>
        <v>-3.5127292421684402</v>
      </c>
    </row>
    <row r="1466" spans="1:23" x14ac:dyDescent="0.25">
      <c r="A1466">
        <v>2011</v>
      </c>
      <c r="B1466">
        <v>150</v>
      </c>
      <c r="C1466">
        <v>42</v>
      </c>
      <c r="D1466">
        <v>-1.990400395</v>
      </c>
      <c r="I1466">
        <f t="shared" si="110"/>
        <v>2011</v>
      </c>
      <c r="J1466">
        <f t="shared" si="111"/>
        <v>150</v>
      </c>
      <c r="K1466">
        <f t="shared" si="112"/>
        <v>42</v>
      </c>
      <c r="L1466">
        <f t="shared" si="113"/>
        <v>0.18387371565692473</v>
      </c>
      <c r="N1466">
        <v>2011</v>
      </c>
      <c r="O1466">
        <v>150</v>
      </c>
      <c r="P1466">
        <v>42</v>
      </c>
      <c r="Q1466">
        <v>0.18387371565692473</v>
      </c>
      <c r="T1466">
        <v>2011</v>
      </c>
      <c r="U1466">
        <v>150</v>
      </c>
      <c r="V1466">
        <v>42</v>
      </c>
      <c r="W1466">
        <f t="shared" si="114"/>
        <v>-3.5261262843430754</v>
      </c>
    </row>
    <row r="1467" spans="1:23" x14ac:dyDescent="0.25">
      <c r="A1467">
        <v>2151</v>
      </c>
      <c r="B1467">
        <v>150</v>
      </c>
      <c r="C1467">
        <v>45</v>
      </c>
      <c r="D1467">
        <v>-2.19444587</v>
      </c>
      <c r="I1467">
        <f t="shared" si="110"/>
        <v>2151</v>
      </c>
      <c r="J1467">
        <f t="shared" si="111"/>
        <v>150</v>
      </c>
      <c r="K1467">
        <f t="shared" si="112"/>
        <v>45</v>
      </c>
      <c r="L1467">
        <f t="shared" si="113"/>
        <v>0.15875091457268667</v>
      </c>
      <c r="N1467">
        <v>2151</v>
      </c>
      <c r="O1467">
        <v>150</v>
      </c>
      <c r="P1467">
        <v>45</v>
      </c>
      <c r="Q1467">
        <v>0.15875091457268667</v>
      </c>
      <c r="T1467">
        <v>2151</v>
      </c>
      <c r="U1467">
        <v>150</v>
      </c>
      <c r="V1467">
        <v>45</v>
      </c>
      <c r="W1467">
        <f t="shared" si="114"/>
        <v>-3.5512490854273131</v>
      </c>
    </row>
    <row r="1468" spans="1:23" x14ac:dyDescent="0.25">
      <c r="A1468">
        <v>2291</v>
      </c>
      <c r="B1468">
        <v>150</v>
      </c>
      <c r="C1468">
        <v>48</v>
      </c>
      <c r="D1468">
        <v>-2.1589116420000001</v>
      </c>
      <c r="I1468">
        <f t="shared" si="110"/>
        <v>2291</v>
      </c>
      <c r="J1468">
        <f t="shared" si="111"/>
        <v>150</v>
      </c>
      <c r="K1468">
        <f t="shared" si="112"/>
        <v>48</v>
      </c>
      <c r="L1468">
        <f t="shared" si="113"/>
        <v>0.16281819933651673</v>
      </c>
      <c r="N1468">
        <v>2291</v>
      </c>
      <c r="O1468">
        <v>150</v>
      </c>
      <c r="P1468">
        <v>48</v>
      </c>
      <c r="Q1468">
        <v>0.16281819933651673</v>
      </c>
      <c r="T1468">
        <v>2291</v>
      </c>
      <c r="U1468">
        <v>150</v>
      </c>
      <c r="V1468">
        <v>48</v>
      </c>
      <c r="W1468">
        <f t="shared" si="114"/>
        <v>-3.5471818006634832</v>
      </c>
    </row>
    <row r="1469" spans="1:23" x14ac:dyDescent="0.25">
      <c r="A1469">
        <v>2431</v>
      </c>
      <c r="B1469">
        <v>150</v>
      </c>
      <c r="C1469">
        <v>51</v>
      </c>
      <c r="D1469">
        <v>-1.9168606610000001</v>
      </c>
      <c r="I1469">
        <f t="shared" si="110"/>
        <v>2431</v>
      </c>
      <c r="J1469">
        <f t="shared" si="111"/>
        <v>150</v>
      </c>
      <c r="K1469">
        <f t="shared" si="112"/>
        <v>51</v>
      </c>
      <c r="L1469">
        <f t="shared" si="113"/>
        <v>0.19406576402849898</v>
      </c>
      <c r="N1469">
        <v>2431</v>
      </c>
      <c r="O1469">
        <v>150</v>
      </c>
      <c r="P1469">
        <v>51</v>
      </c>
      <c r="Q1469">
        <v>0.19406576402849898</v>
      </c>
      <c r="T1469">
        <v>2431</v>
      </c>
      <c r="U1469">
        <v>150</v>
      </c>
      <c r="V1469">
        <v>51</v>
      </c>
      <c r="W1469">
        <f t="shared" si="114"/>
        <v>-3.5159342359715011</v>
      </c>
    </row>
    <row r="1470" spans="1:23" x14ac:dyDescent="0.25">
      <c r="A1470">
        <v>2571</v>
      </c>
      <c r="B1470">
        <v>150</v>
      </c>
      <c r="C1470">
        <v>54</v>
      </c>
      <c r="D1470">
        <v>-1.51405864</v>
      </c>
      <c r="I1470">
        <f t="shared" si="110"/>
        <v>2571</v>
      </c>
      <c r="J1470">
        <f t="shared" si="111"/>
        <v>150</v>
      </c>
      <c r="K1470">
        <f t="shared" si="112"/>
        <v>54</v>
      </c>
      <c r="L1470">
        <f t="shared" si="113"/>
        <v>0.26340350237942006</v>
      </c>
      <c r="N1470">
        <v>2571</v>
      </c>
      <c r="O1470">
        <v>150</v>
      </c>
      <c r="P1470">
        <v>54</v>
      </c>
      <c r="Q1470">
        <v>0.26340350237942006</v>
      </c>
      <c r="T1470">
        <v>2571</v>
      </c>
      <c r="U1470">
        <v>150</v>
      </c>
      <c r="V1470">
        <v>54</v>
      </c>
      <c r="W1470">
        <f t="shared" si="114"/>
        <v>-3.4465964976205798</v>
      </c>
    </row>
    <row r="1471" spans="1:23" x14ac:dyDescent="0.25">
      <c r="A1471">
        <v>2711</v>
      </c>
      <c r="B1471">
        <v>150</v>
      </c>
      <c r="C1471">
        <v>57</v>
      </c>
      <c r="D1471">
        <v>-1.0425955469999999</v>
      </c>
      <c r="I1471">
        <f t="shared" si="110"/>
        <v>2711</v>
      </c>
      <c r="J1471">
        <f t="shared" si="111"/>
        <v>150</v>
      </c>
      <c r="K1471">
        <f t="shared" si="112"/>
        <v>57</v>
      </c>
      <c r="L1471">
        <f t="shared" si="113"/>
        <v>0.38559382161868067</v>
      </c>
      <c r="N1471">
        <v>2711</v>
      </c>
      <c r="O1471">
        <v>150</v>
      </c>
      <c r="P1471">
        <v>57</v>
      </c>
      <c r="Q1471">
        <v>0.38559382161868067</v>
      </c>
      <c r="T1471">
        <v>2711</v>
      </c>
      <c r="U1471">
        <v>150</v>
      </c>
      <c r="V1471">
        <v>57</v>
      </c>
      <c r="W1471">
        <f t="shared" si="114"/>
        <v>-3.3244061783813192</v>
      </c>
    </row>
    <row r="1472" spans="1:23" x14ac:dyDescent="0.25">
      <c r="A1472">
        <v>2851</v>
      </c>
      <c r="B1472">
        <v>150</v>
      </c>
      <c r="C1472">
        <v>60</v>
      </c>
      <c r="D1472">
        <v>-0.74277852899999997</v>
      </c>
      <c r="I1472">
        <f t="shared" si="110"/>
        <v>2851</v>
      </c>
      <c r="J1472">
        <f t="shared" si="111"/>
        <v>150</v>
      </c>
      <c r="K1472">
        <f t="shared" si="112"/>
        <v>60</v>
      </c>
      <c r="L1472">
        <f t="shared" si="113"/>
        <v>0.49868668761223733</v>
      </c>
      <c r="N1472">
        <v>2851</v>
      </c>
      <c r="O1472">
        <v>150</v>
      </c>
      <c r="P1472">
        <v>60</v>
      </c>
      <c r="Q1472">
        <v>0.49868668761223733</v>
      </c>
      <c r="T1472">
        <v>2851</v>
      </c>
      <c r="U1472">
        <v>150</v>
      </c>
      <c r="V1472">
        <v>60</v>
      </c>
      <c r="W1472">
        <f t="shared" si="114"/>
        <v>-3.2113133123877624</v>
      </c>
    </row>
    <row r="1473" spans="1:23" x14ac:dyDescent="0.25">
      <c r="A1473">
        <v>2991</v>
      </c>
      <c r="B1473">
        <v>150</v>
      </c>
      <c r="C1473">
        <v>63</v>
      </c>
      <c r="D1473">
        <v>-0.83071861700000005</v>
      </c>
      <c r="I1473">
        <f t="shared" si="110"/>
        <v>2991</v>
      </c>
      <c r="J1473">
        <f t="shared" si="111"/>
        <v>150</v>
      </c>
      <c r="K1473">
        <f t="shared" si="112"/>
        <v>63</v>
      </c>
      <c r="L1473">
        <f t="shared" si="113"/>
        <v>0.4618578555396024</v>
      </c>
      <c r="N1473">
        <v>2991</v>
      </c>
      <c r="O1473">
        <v>150</v>
      </c>
      <c r="P1473">
        <v>63</v>
      </c>
      <c r="Q1473">
        <v>0.4618578555396024</v>
      </c>
      <c r="T1473">
        <v>2991</v>
      </c>
      <c r="U1473">
        <v>150</v>
      </c>
      <c r="V1473">
        <v>63</v>
      </c>
      <c r="W1473">
        <f t="shared" si="114"/>
        <v>-3.2481421444603975</v>
      </c>
    </row>
    <row r="1474" spans="1:23" x14ac:dyDescent="0.25">
      <c r="A1474">
        <v>3131</v>
      </c>
      <c r="B1474">
        <v>150</v>
      </c>
      <c r="C1474">
        <v>66</v>
      </c>
      <c r="D1474">
        <v>-1.303550931</v>
      </c>
      <c r="I1474">
        <f t="shared" si="110"/>
        <v>3131</v>
      </c>
      <c r="J1474">
        <f t="shared" si="111"/>
        <v>150</v>
      </c>
      <c r="K1474">
        <f t="shared" si="112"/>
        <v>66</v>
      </c>
      <c r="L1474">
        <f t="shared" si="113"/>
        <v>0.31122606294280969</v>
      </c>
      <c r="N1474">
        <v>3131</v>
      </c>
      <c r="O1474">
        <v>150</v>
      </c>
      <c r="P1474">
        <v>66</v>
      </c>
      <c r="Q1474">
        <v>0.31122606294280969</v>
      </c>
      <c r="T1474">
        <v>3131</v>
      </c>
      <c r="U1474">
        <v>150</v>
      </c>
      <c r="V1474">
        <v>66</v>
      </c>
      <c r="W1474">
        <f t="shared" si="114"/>
        <v>-3.3987739370571903</v>
      </c>
    </row>
    <row r="1475" spans="1:23" x14ac:dyDescent="0.25">
      <c r="A1475">
        <v>3271</v>
      </c>
      <c r="B1475">
        <v>150</v>
      </c>
      <c r="C1475">
        <v>69</v>
      </c>
      <c r="D1475">
        <v>-1.9265794650000001</v>
      </c>
      <c r="I1475">
        <f t="shared" ref="I1475:I1538" si="115">A1475</f>
        <v>3271</v>
      </c>
      <c r="J1475">
        <f t="shared" ref="J1475:J1538" si="116">B1475</f>
        <v>150</v>
      </c>
      <c r="K1475">
        <f t="shared" ref="K1475:K1538" si="117">C1475</f>
        <v>69</v>
      </c>
      <c r="L1475">
        <f t="shared" ref="L1475:L1538" si="118">((D1475*G$1)+1)^(1/G$1)</f>
        <v>0.19268108005857779</v>
      </c>
      <c r="N1475">
        <v>3271</v>
      </c>
      <c r="O1475">
        <v>150</v>
      </c>
      <c r="P1475">
        <v>69</v>
      </c>
      <c r="Q1475">
        <v>0.19268108005857779</v>
      </c>
      <c r="T1475">
        <v>3271</v>
      </c>
      <c r="U1475">
        <v>150</v>
      </c>
      <c r="V1475">
        <v>69</v>
      </c>
      <c r="W1475">
        <f t="shared" ref="W1475:W1538" si="119">L1475-R$1</f>
        <v>-3.5173189199414221</v>
      </c>
    </row>
    <row r="1476" spans="1:23" x14ac:dyDescent="0.25">
      <c r="A1476">
        <v>3411</v>
      </c>
      <c r="B1476">
        <v>150</v>
      </c>
      <c r="C1476">
        <v>72</v>
      </c>
      <c r="D1476" t="s">
        <v>2</v>
      </c>
      <c r="I1476">
        <f t="shared" si="115"/>
        <v>3411</v>
      </c>
      <c r="J1476">
        <f t="shared" si="116"/>
        <v>150</v>
      </c>
      <c r="K1476">
        <f t="shared" si="117"/>
        <v>72</v>
      </c>
      <c r="L1476" t="e">
        <f t="shared" si="118"/>
        <v>#VALUE!</v>
      </c>
      <c r="N1476">
        <v>3411</v>
      </c>
      <c r="O1476">
        <v>150</v>
      </c>
      <c r="P1476">
        <v>72</v>
      </c>
      <c r="Q1476" t="s">
        <v>2</v>
      </c>
      <c r="T1476">
        <v>3411</v>
      </c>
      <c r="U1476">
        <v>150</v>
      </c>
      <c r="V1476">
        <v>72</v>
      </c>
      <c r="W1476" t="e">
        <f t="shared" si="119"/>
        <v>#VALUE!</v>
      </c>
    </row>
    <row r="1477" spans="1:23" x14ac:dyDescent="0.25">
      <c r="A1477">
        <v>3551</v>
      </c>
      <c r="B1477">
        <v>150</v>
      </c>
      <c r="C1477">
        <v>75</v>
      </c>
      <c r="D1477" t="s">
        <v>2</v>
      </c>
      <c r="I1477">
        <f t="shared" si="115"/>
        <v>3551</v>
      </c>
      <c r="J1477">
        <f t="shared" si="116"/>
        <v>150</v>
      </c>
      <c r="K1477">
        <f t="shared" si="117"/>
        <v>75</v>
      </c>
      <c r="L1477" t="e">
        <f t="shared" si="118"/>
        <v>#VALUE!</v>
      </c>
      <c r="N1477">
        <v>3551</v>
      </c>
      <c r="O1477">
        <v>150</v>
      </c>
      <c r="P1477">
        <v>75</v>
      </c>
      <c r="Q1477" t="s">
        <v>2</v>
      </c>
      <c r="T1477">
        <v>3551</v>
      </c>
      <c r="U1477">
        <v>150</v>
      </c>
      <c r="V1477">
        <v>75</v>
      </c>
      <c r="W1477" t="e">
        <f t="shared" si="119"/>
        <v>#VALUE!</v>
      </c>
    </row>
    <row r="1478" spans="1:23" x14ac:dyDescent="0.25">
      <c r="A1478">
        <v>3691</v>
      </c>
      <c r="B1478">
        <v>150</v>
      </c>
      <c r="C1478">
        <v>78</v>
      </c>
      <c r="D1478" t="s">
        <v>2</v>
      </c>
      <c r="I1478">
        <f t="shared" si="115"/>
        <v>3691</v>
      </c>
      <c r="J1478">
        <f t="shared" si="116"/>
        <v>150</v>
      </c>
      <c r="K1478">
        <f t="shared" si="117"/>
        <v>78</v>
      </c>
      <c r="L1478" t="e">
        <f t="shared" si="118"/>
        <v>#VALUE!</v>
      </c>
      <c r="N1478">
        <v>3691</v>
      </c>
      <c r="O1478">
        <v>150</v>
      </c>
      <c r="P1478">
        <v>78</v>
      </c>
      <c r="Q1478" t="s">
        <v>2</v>
      </c>
      <c r="T1478">
        <v>3691</v>
      </c>
      <c r="U1478">
        <v>150</v>
      </c>
      <c r="V1478">
        <v>78</v>
      </c>
      <c r="W1478" t="e">
        <f t="shared" si="119"/>
        <v>#VALUE!</v>
      </c>
    </row>
    <row r="1479" spans="1:23" x14ac:dyDescent="0.25">
      <c r="A1479">
        <v>3831</v>
      </c>
      <c r="B1479">
        <v>150</v>
      </c>
      <c r="C1479">
        <v>81</v>
      </c>
      <c r="D1479" t="s">
        <v>2</v>
      </c>
      <c r="I1479">
        <f t="shared" si="115"/>
        <v>3831</v>
      </c>
      <c r="J1479">
        <f t="shared" si="116"/>
        <v>150</v>
      </c>
      <c r="K1479">
        <f t="shared" si="117"/>
        <v>81</v>
      </c>
      <c r="L1479" t="e">
        <f t="shared" si="118"/>
        <v>#VALUE!</v>
      </c>
      <c r="N1479">
        <v>3831</v>
      </c>
      <c r="O1479">
        <v>150</v>
      </c>
      <c r="P1479">
        <v>81</v>
      </c>
      <c r="Q1479" t="s">
        <v>2</v>
      </c>
      <c r="T1479">
        <v>3831</v>
      </c>
      <c r="U1479">
        <v>150</v>
      </c>
      <c r="V1479">
        <v>81</v>
      </c>
      <c r="W1479" t="e">
        <f t="shared" si="119"/>
        <v>#VALUE!</v>
      </c>
    </row>
    <row r="1480" spans="1:23" x14ac:dyDescent="0.25">
      <c r="A1480">
        <v>3971</v>
      </c>
      <c r="B1480">
        <v>150</v>
      </c>
      <c r="C1480">
        <v>84</v>
      </c>
      <c r="D1480" t="s">
        <v>2</v>
      </c>
      <c r="I1480">
        <f t="shared" si="115"/>
        <v>3971</v>
      </c>
      <c r="J1480">
        <f t="shared" si="116"/>
        <v>150</v>
      </c>
      <c r="K1480">
        <f t="shared" si="117"/>
        <v>84</v>
      </c>
      <c r="L1480" t="e">
        <f t="shared" si="118"/>
        <v>#VALUE!</v>
      </c>
      <c r="N1480">
        <v>3971</v>
      </c>
      <c r="O1480">
        <v>150</v>
      </c>
      <c r="P1480">
        <v>84</v>
      </c>
      <c r="Q1480" t="s">
        <v>2</v>
      </c>
      <c r="T1480">
        <v>3971</v>
      </c>
      <c r="U1480">
        <v>150</v>
      </c>
      <c r="V1480">
        <v>84</v>
      </c>
      <c r="W1480" t="e">
        <f t="shared" si="119"/>
        <v>#VALUE!</v>
      </c>
    </row>
    <row r="1481" spans="1:23" x14ac:dyDescent="0.25">
      <c r="A1481">
        <v>52</v>
      </c>
      <c r="B1481">
        <v>153</v>
      </c>
      <c r="C1481">
        <v>0</v>
      </c>
      <c r="D1481" t="s">
        <v>2</v>
      </c>
      <c r="I1481">
        <f t="shared" si="115"/>
        <v>52</v>
      </c>
      <c r="J1481">
        <f t="shared" si="116"/>
        <v>153</v>
      </c>
      <c r="K1481">
        <f t="shared" si="117"/>
        <v>0</v>
      </c>
      <c r="L1481" t="e">
        <f t="shared" si="118"/>
        <v>#VALUE!</v>
      </c>
      <c r="N1481">
        <v>52</v>
      </c>
      <c r="O1481">
        <v>153</v>
      </c>
      <c r="P1481">
        <v>0</v>
      </c>
      <c r="Q1481" t="s">
        <v>2</v>
      </c>
      <c r="T1481">
        <v>52</v>
      </c>
      <c r="U1481">
        <v>153</v>
      </c>
      <c r="V1481">
        <v>0</v>
      </c>
      <c r="W1481" t="e">
        <f t="shared" si="119"/>
        <v>#VALUE!</v>
      </c>
    </row>
    <row r="1482" spans="1:23" x14ac:dyDescent="0.25">
      <c r="A1482">
        <v>192</v>
      </c>
      <c r="B1482">
        <v>153</v>
      </c>
      <c r="C1482">
        <v>3</v>
      </c>
      <c r="D1482">
        <v>-2.419033422</v>
      </c>
      <c r="I1482">
        <f t="shared" si="115"/>
        <v>192</v>
      </c>
      <c r="J1482">
        <f t="shared" si="116"/>
        <v>153</v>
      </c>
      <c r="K1482">
        <f t="shared" si="117"/>
        <v>3</v>
      </c>
      <c r="L1482">
        <f t="shared" si="118"/>
        <v>0.13565851077945965</v>
      </c>
      <c r="N1482">
        <v>192</v>
      </c>
      <c r="O1482">
        <v>153</v>
      </c>
      <c r="P1482">
        <v>3</v>
      </c>
      <c r="Q1482">
        <v>0.13565851077945965</v>
      </c>
      <c r="T1482">
        <v>192</v>
      </c>
      <c r="U1482">
        <v>153</v>
      </c>
      <c r="V1482">
        <v>3</v>
      </c>
      <c r="W1482">
        <f t="shared" si="119"/>
        <v>-3.5743414892205405</v>
      </c>
    </row>
    <row r="1483" spans="1:23" x14ac:dyDescent="0.25">
      <c r="A1483">
        <v>332</v>
      </c>
      <c r="B1483">
        <v>153</v>
      </c>
      <c r="C1483">
        <v>6</v>
      </c>
      <c r="D1483">
        <v>-1.9001681580000001</v>
      </c>
      <c r="I1483">
        <f t="shared" si="115"/>
        <v>332</v>
      </c>
      <c r="J1483">
        <f t="shared" si="116"/>
        <v>153</v>
      </c>
      <c r="K1483">
        <f t="shared" si="117"/>
        <v>6</v>
      </c>
      <c r="L1483">
        <f t="shared" si="118"/>
        <v>0.19647166590425436</v>
      </c>
      <c r="N1483">
        <v>332</v>
      </c>
      <c r="O1483">
        <v>153</v>
      </c>
      <c r="P1483">
        <v>6</v>
      </c>
      <c r="Q1483">
        <v>0.19647166590425436</v>
      </c>
      <c r="T1483">
        <v>332</v>
      </c>
      <c r="U1483">
        <v>153</v>
      </c>
      <c r="V1483">
        <v>6</v>
      </c>
      <c r="W1483">
        <f t="shared" si="119"/>
        <v>-3.5135283340957457</v>
      </c>
    </row>
    <row r="1484" spans="1:23" x14ac:dyDescent="0.25">
      <c r="A1484">
        <v>472</v>
      </c>
      <c r="B1484">
        <v>153</v>
      </c>
      <c r="C1484">
        <v>9</v>
      </c>
      <c r="D1484">
        <v>-1.5145574770000001</v>
      </c>
      <c r="I1484">
        <f t="shared" si="115"/>
        <v>472</v>
      </c>
      <c r="J1484">
        <f t="shared" si="116"/>
        <v>153</v>
      </c>
      <c r="K1484">
        <f t="shared" si="117"/>
        <v>9</v>
      </c>
      <c r="L1484">
        <f t="shared" si="118"/>
        <v>0.26330099022030751</v>
      </c>
      <c r="N1484">
        <v>472</v>
      </c>
      <c r="O1484">
        <v>153</v>
      </c>
      <c r="P1484">
        <v>9</v>
      </c>
      <c r="Q1484">
        <v>0.26330099022030751</v>
      </c>
      <c r="T1484">
        <v>472</v>
      </c>
      <c r="U1484">
        <v>153</v>
      </c>
      <c r="V1484">
        <v>9</v>
      </c>
      <c r="W1484">
        <f t="shared" si="119"/>
        <v>-3.4466990097796923</v>
      </c>
    </row>
    <row r="1485" spans="1:23" x14ac:dyDescent="0.25">
      <c r="A1485">
        <v>612</v>
      </c>
      <c r="B1485">
        <v>153</v>
      </c>
      <c r="C1485">
        <v>12</v>
      </c>
      <c r="D1485">
        <v>-1.4599696120000001</v>
      </c>
      <c r="I1485">
        <f t="shared" si="115"/>
        <v>612</v>
      </c>
      <c r="J1485">
        <f t="shared" si="116"/>
        <v>153</v>
      </c>
      <c r="K1485">
        <f t="shared" si="117"/>
        <v>12</v>
      </c>
      <c r="L1485">
        <f t="shared" si="118"/>
        <v>0.274805206848941</v>
      </c>
      <c r="N1485">
        <v>612</v>
      </c>
      <c r="O1485">
        <v>153</v>
      </c>
      <c r="P1485">
        <v>12</v>
      </c>
      <c r="Q1485">
        <v>0.274805206848941</v>
      </c>
      <c r="T1485">
        <v>612</v>
      </c>
      <c r="U1485">
        <v>153</v>
      </c>
      <c r="V1485">
        <v>12</v>
      </c>
      <c r="W1485">
        <f t="shared" si="119"/>
        <v>-3.4351947931510591</v>
      </c>
    </row>
    <row r="1486" spans="1:23" x14ac:dyDescent="0.25">
      <c r="A1486">
        <v>752</v>
      </c>
      <c r="B1486">
        <v>153</v>
      </c>
      <c r="C1486">
        <v>15</v>
      </c>
      <c r="D1486">
        <v>-1.839355386</v>
      </c>
      <c r="I1486">
        <f t="shared" si="115"/>
        <v>752</v>
      </c>
      <c r="J1486">
        <f t="shared" si="116"/>
        <v>153</v>
      </c>
      <c r="K1486">
        <f t="shared" si="117"/>
        <v>15</v>
      </c>
      <c r="L1486">
        <f t="shared" si="118"/>
        <v>0.20554105492455285</v>
      </c>
      <c r="N1486">
        <v>752</v>
      </c>
      <c r="O1486">
        <v>153</v>
      </c>
      <c r="P1486">
        <v>15</v>
      </c>
      <c r="Q1486">
        <v>0.20554105492455285</v>
      </c>
      <c r="T1486">
        <v>752</v>
      </c>
      <c r="U1486">
        <v>153</v>
      </c>
      <c r="V1486">
        <v>15</v>
      </c>
      <c r="W1486">
        <f t="shared" si="119"/>
        <v>-3.5044589450754473</v>
      </c>
    </row>
    <row r="1487" spans="1:23" x14ac:dyDescent="0.25">
      <c r="A1487">
        <v>892</v>
      </c>
      <c r="B1487">
        <v>153</v>
      </c>
      <c r="C1487">
        <v>18</v>
      </c>
      <c r="D1487">
        <v>-2.4657075320000001</v>
      </c>
      <c r="I1487">
        <f t="shared" si="115"/>
        <v>892</v>
      </c>
      <c r="J1487">
        <f t="shared" si="116"/>
        <v>153</v>
      </c>
      <c r="K1487">
        <f t="shared" si="117"/>
        <v>18</v>
      </c>
      <c r="L1487">
        <f t="shared" si="118"/>
        <v>0.13137302949719321</v>
      </c>
      <c r="N1487">
        <v>892</v>
      </c>
      <c r="O1487">
        <v>153</v>
      </c>
      <c r="P1487">
        <v>18</v>
      </c>
      <c r="Q1487">
        <v>0.13137302949719321</v>
      </c>
      <c r="T1487">
        <v>892</v>
      </c>
      <c r="U1487">
        <v>153</v>
      </c>
      <c r="V1487">
        <v>18</v>
      </c>
      <c r="W1487">
        <f t="shared" si="119"/>
        <v>-3.5786269705028069</v>
      </c>
    </row>
    <row r="1488" spans="1:23" x14ac:dyDescent="0.25">
      <c r="A1488">
        <v>1032</v>
      </c>
      <c r="B1488">
        <v>153</v>
      </c>
      <c r="C1488">
        <v>21</v>
      </c>
      <c r="D1488">
        <v>-3.1031496490000001</v>
      </c>
      <c r="I1488">
        <f t="shared" si="115"/>
        <v>1032</v>
      </c>
      <c r="J1488">
        <f t="shared" si="116"/>
        <v>153</v>
      </c>
      <c r="K1488">
        <f t="shared" si="117"/>
        <v>21</v>
      </c>
      <c r="L1488">
        <f t="shared" si="118"/>
        <v>8.6297335156491781E-2</v>
      </c>
      <c r="N1488">
        <v>1032</v>
      </c>
      <c r="O1488">
        <v>153</v>
      </c>
      <c r="P1488">
        <v>21</v>
      </c>
      <c r="Q1488">
        <v>8.6297335156491781E-2</v>
      </c>
      <c r="T1488">
        <v>1032</v>
      </c>
      <c r="U1488">
        <v>153</v>
      </c>
      <c r="V1488">
        <v>21</v>
      </c>
      <c r="W1488">
        <f t="shared" si="119"/>
        <v>-3.623702664843508</v>
      </c>
    </row>
    <row r="1489" spans="1:23" x14ac:dyDescent="0.25">
      <c r="A1489">
        <v>1172</v>
      </c>
      <c r="B1489">
        <v>153</v>
      </c>
      <c r="C1489">
        <v>24</v>
      </c>
      <c r="D1489">
        <v>-3.4246589439999999</v>
      </c>
      <c r="I1489">
        <f t="shared" si="115"/>
        <v>1172</v>
      </c>
      <c r="J1489">
        <f t="shared" si="116"/>
        <v>153</v>
      </c>
      <c r="K1489">
        <f t="shared" si="117"/>
        <v>24</v>
      </c>
      <c r="L1489">
        <f t="shared" si="118"/>
        <v>7.0645641151417665E-2</v>
      </c>
      <c r="N1489">
        <v>1172</v>
      </c>
      <c r="O1489">
        <v>153</v>
      </c>
      <c r="P1489">
        <v>24</v>
      </c>
      <c r="Q1489">
        <v>7.0645641151417665E-2</v>
      </c>
      <c r="T1489">
        <v>1172</v>
      </c>
      <c r="U1489">
        <v>153</v>
      </c>
      <c r="V1489">
        <v>24</v>
      </c>
      <c r="W1489">
        <f t="shared" si="119"/>
        <v>-3.6393543588485824</v>
      </c>
    </row>
    <row r="1490" spans="1:23" x14ac:dyDescent="0.25">
      <c r="A1490">
        <v>1312</v>
      </c>
      <c r="B1490">
        <v>153</v>
      </c>
      <c r="C1490">
        <v>27</v>
      </c>
      <c r="D1490">
        <v>-3.2504924759999998</v>
      </c>
      <c r="I1490">
        <f t="shared" si="115"/>
        <v>1312</v>
      </c>
      <c r="J1490">
        <f t="shared" si="116"/>
        <v>153</v>
      </c>
      <c r="K1490">
        <f t="shared" si="117"/>
        <v>27</v>
      </c>
      <c r="L1490">
        <f t="shared" si="118"/>
        <v>7.8662036552532066E-2</v>
      </c>
      <c r="N1490">
        <v>1312</v>
      </c>
      <c r="O1490">
        <v>153</v>
      </c>
      <c r="P1490">
        <v>27</v>
      </c>
      <c r="Q1490">
        <v>7.8662036552532066E-2</v>
      </c>
      <c r="T1490">
        <v>1312</v>
      </c>
      <c r="U1490">
        <v>153</v>
      </c>
      <c r="V1490">
        <v>27</v>
      </c>
      <c r="W1490">
        <f t="shared" si="119"/>
        <v>-3.6313379634474678</v>
      </c>
    </row>
    <row r="1491" spans="1:23" x14ac:dyDescent="0.25">
      <c r="A1491">
        <v>1452</v>
      </c>
      <c r="B1491">
        <v>153</v>
      </c>
      <c r="C1491">
        <v>30</v>
      </c>
      <c r="D1491">
        <v>-2.7575522669999999</v>
      </c>
      <c r="I1491">
        <f t="shared" si="115"/>
        <v>1452</v>
      </c>
      <c r="J1491">
        <f t="shared" si="116"/>
        <v>153</v>
      </c>
      <c r="K1491">
        <f t="shared" si="117"/>
        <v>30</v>
      </c>
      <c r="L1491">
        <f t="shared" si="118"/>
        <v>0.10793787674095832</v>
      </c>
      <c r="N1491">
        <v>1452</v>
      </c>
      <c r="O1491">
        <v>153</v>
      </c>
      <c r="P1491">
        <v>30</v>
      </c>
      <c r="Q1491">
        <v>0.10793787674095832</v>
      </c>
      <c r="T1491">
        <v>1452</v>
      </c>
      <c r="U1491">
        <v>153</v>
      </c>
      <c r="V1491">
        <v>30</v>
      </c>
      <c r="W1491">
        <f t="shared" si="119"/>
        <v>-3.6020621232590417</v>
      </c>
    </row>
    <row r="1492" spans="1:23" x14ac:dyDescent="0.25">
      <c r="A1492">
        <v>1592</v>
      </c>
      <c r="B1492">
        <v>153</v>
      </c>
      <c r="C1492">
        <v>33</v>
      </c>
      <c r="D1492">
        <v>-2.2982849170000001</v>
      </c>
      <c r="I1492">
        <f t="shared" si="115"/>
        <v>1592</v>
      </c>
      <c r="J1492">
        <f t="shared" si="116"/>
        <v>153</v>
      </c>
      <c r="K1492">
        <f t="shared" si="117"/>
        <v>33</v>
      </c>
      <c r="L1492">
        <f t="shared" si="118"/>
        <v>0.14753788138673229</v>
      </c>
      <c r="N1492">
        <v>1592</v>
      </c>
      <c r="O1492">
        <v>153</v>
      </c>
      <c r="P1492">
        <v>33</v>
      </c>
      <c r="Q1492">
        <v>0.14753788138673229</v>
      </c>
      <c r="T1492">
        <v>1592</v>
      </c>
      <c r="U1492">
        <v>153</v>
      </c>
      <c r="V1492">
        <v>33</v>
      </c>
      <c r="W1492">
        <f t="shared" si="119"/>
        <v>-3.5624621186132677</v>
      </c>
    </row>
    <row r="1493" spans="1:23" x14ac:dyDescent="0.25">
      <c r="A1493">
        <v>1732</v>
      </c>
      <c r="B1493">
        <v>153</v>
      </c>
      <c r="C1493">
        <v>36</v>
      </c>
      <c r="D1493">
        <v>-2.0094313279999998</v>
      </c>
      <c r="I1493">
        <f t="shared" si="115"/>
        <v>1732</v>
      </c>
      <c r="J1493">
        <f t="shared" si="116"/>
        <v>153</v>
      </c>
      <c r="K1493">
        <f t="shared" si="117"/>
        <v>36</v>
      </c>
      <c r="L1493">
        <f t="shared" si="118"/>
        <v>0.18134041272921833</v>
      </c>
      <c r="N1493">
        <v>1732</v>
      </c>
      <c r="O1493">
        <v>153</v>
      </c>
      <c r="P1493">
        <v>36</v>
      </c>
      <c r="Q1493">
        <v>0.18134041272921833</v>
      </c>
      <c r="T1493">
        <v>1732</v>
      </c>
      <c r="U1493">
        <v>153</v>
      </c>
      <c r="V1493">
        <v>36</v>
      </c>
      <c r="W1493">
        <f t="shared" si="119"/>
        <v>-3.5286595872707816</v>
      </c>
    </row>
    <row r="1494" spans="1:23" x14ac:dyDescent="0.25">
      <c r="A1494">
        <v>1872</v>
      </c>
      <c r="B1494">
        <v>153</v>
      </c>
      <c r="C1494">
        <v>39</v>
      </c>
      <c r="D1494">
        <v>-1.978171159</v>
      </c>
      <c r="I1494">
        <f t="shared" si="115"/>
        <v>1872</v>
      </c>
      <c r="J1494">
        <f t="shared" si="116"/>
        <v>153</v>
      </c>
      <c r="K1494">
        <f t="shared" si="117"/>
        <v>39</v>
      </c>
      <c r="L1494">
        <f t="shared" si="118"/>
        <v>0.1855237672726173</v>
      </c>
      <c r="N1494">
        <v>1872</v>
      </c>
      <c r="O1494">
        <v>153</v>
      </c>
      <c r="P1494">
        <v>39</v>
      </c>
      <c r="Q1494">
        <v>0.1855237672726173</v>
      </c>
      <c r="T1494">
        <v>1872</v>
      </c>
      <c r="U1494">
        <v>153</v>
      </c>
      <c r="V1494">
        <v>39</v>
      </c>
      <c r="W1494">
        <f t="shared" si="119"/>
        <v>-3.5244762327273826</v>
      </c>
    </row>
    <row r="1495" spans="1:23" x14ac:dyDescent="0.25">
      <c r="A1495">
        <v>2012</v>
      </c>
      <c r="B1495">
        <v>153</v>
      </c>
      <c r="C1495">
        <v>42</v>
      </c>
      <c r="D1495">
        <v>-2.1646860139999999</v>
      </c>
      <c r="I1495">
        <f t="shared" si="115"/>
        <v>2012</v>
      </c>
      <c r="J1495">
        <f t="shared" si="116"/>
        <v>153</v>
      </c>
      <c r="K1495">
        <f t="shared" si="117"/>
        <v>42</v>
      </c>
      <c r="L1495">
        <f t="shared" si="118"/>
        <v>0.16214892309252002</v>
      </c>
      <c r="N1495">
        <v>2012</v>
      </c>
      <c r="O1495">
        <v>153</v>
      </c>
      <c r="P1495">
        <v>42</v>
      </c>
      <c r="Q1495">
        <v>0.16214892309252002</v>
      </c>
      <c r="T1495">
        <v>2012</v>
      </c>
      <c r="U1495">
        <v>153</v>
      </c>
      <c r="V1495">
        <v>42</v>
      </c>
      <c r="W1495">
        <f t="shared" si="119"/>
        <v>-3.54785107690748</v>
      </c>
    </row>
    <row r="1496" spans="1:23" x14ac:dyDescent="0.25">
      <c r="A1496">
        <v>2152</v>
      </c>
      <c r="B1496">
        <v>153</v>
      </c>
      <c r="C1496">
        <v>45</v>
      </c>
      <c r="D1496">
        <v>-2.4585345909999998</v>
      </c>
      <c r="I1496">
        <f t="shared" si="115"/>
        <v>2152</v>
      </c>
      <c r="J1496">
        <f t="shared" si="116"/>
        <v>153</v>
      </c>
      <c r="K1496">
        <f t="shared" si="117"/>
        <v>45</v>
      </c>
      <c r="L1496">
        <f t="shared" si="118"/>
        <v>0.13202107306015712</v>
      </c>
      <c r="N1496">
        <v>2152</v>
      </c>
      <c r="O1496">
        <v>153</v>
      </c>
      <c r="P1496">
        <v>45</v>
      </c>
      <c r="Q1496">
        <v>0.13202107306015712</v>
      </c>
      <c r="T1496">
        <v>2152</v>
      </c>
      <c r="U1496">
        <v>153</v>
      </c>
      <c r="V1496">
        <v>45</v>
      </c>
      <c r="W1496">
        <f t="shared" si="119"/>
        <v>-3.577978926939843</v>
      </c>
    </row>
    <row r="1497" spans="1:23" x14ac:dyDescent="0.25">
      <c r="A1497">
        <v>2292</v>
      </c>
      <c r="B1497">
        <v>153</v>
      </c>
      <c r="C1497">
        <v>48</v>
      </c>
      <c r="D1497">
        <v>-2.5647863549999999</v>
      </c>
      <c r="I1497">
        <f t="shared" si="115"/>
        <v>2292</v>
      </c>
      <c r="J1497">
        <f t="shared" si="116"/>
        <v>153</v>
      </c>
      <c r="K1497">
        <f t="shared" si="117"/>
        <v>48</v>
      </c>
      <c r="L1497">
        <f t="shared" si="118"/>
        <v>0.12279644574594652</v>
      </c>
      <c r="N1497">
        <v>2292</v>
      </c>
      <c r="O1497">
        <v>153</v>
      </c>
      <c r="P1497">
        <v>48</v>
      </c>
      <c r="Q1497">
        <v>0.12279644574594652</v>
      </c>
      <c r="T1497">
        <v>2292</v>
      </c>
      <c r="U1497">
        <v>153</v>
      </c>
      <c r="V1497">
        <v>48</v>
      </c>
      <c r="W1497">
        <f t="shared" si="119"/>
        <v>-3.5872035542540535</v>
      </c>
    </row>
    <row r="1498" spans="1:23" x14ac:dyDescent="0.25">
      <c r="A1498">
        <v>2432</v>
      </c>
      <c r="B1498">
        <v>153</v>
      </c>
      <c r="C1498">
        <v>51</v>
      </c>
      <c r="D1498">
        <v>-2.35461331</v>
      </c>
      <c r="I1498">
        <f t="shared" si="115"/>
        <v>2432</v>
      </c>
      <c r="J1498">
        <f t="shared" si="116"/>
        <v>153</v>
      </c>
      <c r="K1498">
        <f t="shared" si="117"/>
        <v>51</v>
      </c>
      <c r="L1498">
        <f t="shared" si="118"/>
        <v>0.14184891106269906</v>
      </c>
      <c r="N1498">
        <v>2432</v>
      </c>
      <c r="O1498">
        <v>153</v>
      </c>
      <c r="P1498">
        <v>51</v>
      </c>
      <c r="Q1498">
        <v>0.14184891106269906</v>
      </c>
      <c r="T1498">
        <v>2432</v>
      </c>
      <c r="U1498">
        <v>153</v>
      </c>
      <c r="V1498">
        <v>51</v>
      </c>
      <c r="W1498">
        <f t="shared" si="119"/>
        <v>-3.5681510889373009</v>
      </c>
    </row>
    <row r="1499" spans="1:23" x14ac:dyDescent="0.25">
      <c r="A1499">
        <v>2572</v>
      </c>
      <c r="B1499">
        <v>153</v>
      </c>
      <c r="C1499">
        <v>54</v>
      </c>
      <c r="D1499">
        <v>-1.887868646</v>
      </c>
      <c r="I1499">
        <f t="shared" si="115"/>
        <v>2572</v>
      </c>
      <c r="J1499">
        <f t="shared" si="116"/>
        <v>153</v>
      </c>
      <c r="K1499">
        <f t="shared" si="117"/>
        <v>54</v>
      </c>
      <c r="L1499">
        <f t="shared" si="118"/>
        <v>0.19826705468735586</v>
      </c>
      <c r="N1499">
        <v>2572</v>
      </c>
      <c r="O1499">
        <v>153</v>
      </c>
      <c r="P1499">
        <v>54</v>
      </c>
      <c r="Q1499">
        <v>0.19826705468735586</v>
      </c>
      <c r="T1499">
        <v>2572</v>
      </c>
      <c r="U1499">
        <v>153</v>
      </c>
      <c r="V1499">
        <v>54</v>
      </c>
      <c r="W1499">
        <f t="shared" si="119"/>
        <v>-3.511732945312644</v>
      </c>
    </row>
    <row r="1500" spans="1:23" x14ac:dyDescent="0.25">
      <c r="A1500">
        <v>2712</v>
      </c>
      <c r="B1500">
        <v>153</v>
      </c>
      <c r="C1500">
        <v>57</v>
      </c>
      <c r="D1500">
        <v>-1.3445291909999999</v>
      </c>
      <c r="I1500">
        <f t="shared" si="115"/>
        <v>2712</v>
      </c>
      <c r="J1500">
        <f t="shared" si="116"/>
        <v>153</v>
      </c>
      <c r="K1500">
        <f t="shared" si="117"/>
        <v>57</v>
      </c>
      <c r="L1500">
        <f t="shared" si="118"/>
        <v>0.30115803016078818</v>
      </c>
      <c r="N1500">
        <v>2712</v>
      </c>
      <c r="O1500">
        <v>153</v>
      </c>
      <c r="P1500">
        <v>57</v>
      </c>
      <c r="Q1500">
        <v>0.30115803016078818</v>
      </c>
      <c r="T1500">
        <v>2712</v>
      </c>
      <c r="U1500">
        <v>153</v>
      </c>
      <c r="V1500">
        <v>57</v>
      </c>
      <c r="W1500">
        <f t="shared" si="119"/>
        <v>-3.4088419698392118</v>
      </c>
    </row>
    <row r="1501" spans="1:23" x14ac:dyDescent="0.25">
      <c r="A1501">
        <v>2852</v>
      </c>
      <c r="B1501">
        <v>153</v>
      </c>
      <c r="C1501">
        <v>60</v>
      </c>
      <c r="D1501">
        <v>-0.97205274799999997</v>
      </c>
      <c r="I1501">
        <f t="shared" si="115"/>
        <v>2852</v>
      </c>
      <c r="J1501">
        <f t="shared" si="116"/>
        <v>153</v>
      </c>
      <c r="K1501">
        <f t="shared" si="117"/>
        <v>60</v>
      </c>
      <c r="L1501">
        <f t="shared" si="118"/>
        <v>0.40919904455293465</v>
      </c>
      <c r="N1501">
        <v>2852</v>
      </c>
      <c r="O1501">
        <v>153</v>
      </c>
      <c r="P1501">
        <v>60</v>
      </c>
      <c r="Q1501">
        <v>0.40919904455293465</v>
      </c>
      <c r="T1501">
        <v>2852</v>
      </c>
      <c r="U1501">
        <v>153</v>
      </c>
      <c r="V1501">
        <v>60</v>
      </c>
      <c r="W1501">
        <f t="shared" si="119"/>
        <v>-3.3008009554470652</v>
      </c>
    </row>
    <row r="1502" spans="1:23" x14ac:dyDescent="0.25">
      <c r="A1502">
        <v>2992</v>
      </c>
      <c r="B1502">
        <v>153</v>
      </c>
      <c r="C1502">
        <v>63</v>
      </c>
      <c r="D1502">
        <v>-1.023347343</v>
      </c>
      <c r="I1502">
        <f t="shared" si="115"/>
        <v>2992</v>
      </c>
      <c r="J1502">
        <f t="shared" si="116"/>
        <v>153</v>
      </c>
      <c r="K1502">
        <f t="shared" si="117"/>
        <v>63</v>
      </c>
      <c r="L1502">
        <f t="shared" si="118"/>
        <v>0.39187073238375314</v>
      </c>
      <c r="N1502">
        <v>2992</v>
      </c>
      <c r="O1502">
        <v>153</v>
      </c>
      <c r="P1502">
        <v>63</v>
      </c>
      <c r="Q1502">
        <v>0.39187073238375314</v>
      </c>
      <c r="T1502">
        <v>2992</v>
      </c>
      <c r="U1502">
        <v>153</v>
      </c>
      <c r="V1502">
        <v>63</v>
      </c>
      <c r="W1502">
        <f t="shared" si="119"/>
        <v>-3.3181292676162468</v>
      </c>
    </row>
    <row r="1503" spans="1:23" x14ac:dyDescent="0.25">
      <c r="A1503">
        <v>3132</v>
      </c>
      <c r="B1503">
        <v>153</v>
      </c>
      <c r="C1503">
        <v>66</v>
      </c>
      <c r="D1503">
        <v>-1.470901112</v>
      </c>
      <c r="I1503">
        <f t="shared" si="115"/>
        <v>3132</v>
      </c>
      <c r="J1503">
        <f t="shared" si="116"/>
        <v>153</v>
      </c>
      <c r="K1503">
        <f t="shared" si="117"/>
        <v>66</v>
      </c>
      <c r="L1503">
        <f t="shared" si="118"/>
        <v>0.27245443641147676</v>
      </c>
      <c r="N1503">
        <v>3132</v>
      </c>
      <c r="O1503">
        <v>153</v>
      </c>
      <c r="P1503">
        <v>66</v>
      </c>
      <c r="Q1503">
        <v>0.27245443641147676</v>
      </c>
      <c r="T1503">
        <v>3132</v>
      </c>
      <c r="U1503">
        <v>153</v>
      </c>
      <c r="V1503">
        <v>66</v>
      </c>
      <c r="W1503">
        <f t="shared" si="119"/>
        <v>-3.437545563588523</v>
      </c>
    </row>
    <row r="1504" spans="1:23" x14ac:dyDescent="0.25">
      <c r="A1504">
        <v>3272</v>
      </c>
      <c r="B1504">
        <v>153</v>
      </c>
      <c r="C1504">
        <v>69</v>
      </c>
      <c r="D1504">
        <v>-2.0586954930000001</v>
      </c>
      <c r="I1504">
        <f t="shared" si="115"/>
        <v>3272</v>
      </c>
      <c r="J1504">
        <f t="shared" si="116"/>
        <v>153</v>
      </c>
      <c r="K1504">
        <f t="shared" si="117"/>
        <v>69</v>
      </c>
      <c r="L1504">
        <f t="shared" si="118"/>
        <v>0.17497247017102435</v>
      </c>
      <c r="N1504">
        <v>3272</v>
      </c>
      <c r="O1504">
        <v>153</v>
      </c>
      <c r="P1504">
        <v>69</v>
      </c>
      <c r="Q1504">
        <v>0.17497247017102435</v>
      </c>
      <c r="T1504">
        <v>3272</v>
      </c>
      <c r="U1504">
        <v>153</v>
      </c>
      <c r="V1504">
        <v>69</v>
      </c>
      <c r="W1504">
        <f t="shared" si="119"/>
        <v>-3.5350275298289757</v>
      </c>
    </row>
    <row r="1505" spans="1:23" x14ac:dyDescent="0.25">
      <c r="A1505">
        <v>3412</v>
      </c>
      <c r="B1505">
        <v>153</v>
      </c>
      <c r="C1505">
        <v>72</v>
      </c>
      <c r="D1505" t="s">
        <v>2</v>
      </c>
      <c r="I1505">
        <f t="shared" si="115"/>
        <v>3412</v>
      </c>
      <c r="J1505">
        <f t="shared" si="116"/>
        <v>153</v>
      </c>
      <c r="K1505">
        <f t="shared" si="117"/>
        <v>72</v>
      </c>
      <c r="L1505" t="e">
        <f t="shared" si="118"/>
        <v>#VALUE!</v>
      </c>
      <c r="N1505">
        <v>3412</v>
      </c>
      <c r="O1505">
        <v>153</v>
      </c>
      <c r="P1505">
        <v>72</v>
      </c>
      <c r="Q1505" t="s">
        <v>2</v>
      </c>
      <c r="T1505">
        <v>3412</v>
      </c>
      <c r="U1505">
        <v>153</v>
      </c>
      <c r="V1505">
        <v>72</v>
      </c>
      <c r="W1505" t="e">
        <f t="shared" si="119"/>
        <v>#VALUE!</v>
      </c>
    </row>
    <row r="1506" spans="1:23" x14ac:dyDescent="0.25">
      <c r="A1506">
        <v>3552</v>
      </c>
      <c r="B1506">
        <v>153</v>
      </c>
      <c r="C1506">
        <v>75</v>
      </c>
      <c r="D1506" t="s">
        <v>2</v>
      </c>
      <c r="I1506">
        <f t="shared" si="115"/>
        <v>3552</v>
      </c>
      <c r="J1506">
        <f t="shared" si="116"/>
        <v>153</v>
      </c>
      <c r="K1506">
        <f t="shared" si="117"/>
        <v>75</v>
      </c>
      <c r="L1506" t="e">
        <f t="shared" si="118"/>
        <v>#VALUE!</v>
      </c>
      <c r="N1506">
        <v>3552</v>
      </c>
      <c r="O1506">
        <v>153</v>
      </c>
      <c r="P1506">
        <v>75</v>
      </c>
      <c r="Q1506" t="s">
        <v>2</v>
      </c>
      <c r="T1506">
        <v>3552</v>
      </c>
      <c r="U1506">
        <v>153</v>
      </c>
      <c r="V1506">
        <v>75</v>
      </c>
      <c r="W1506" t="e">
        <f t="shared" si="119"/>
        <v>#VALUE!</v>
      </c>
    </row>
    <row r="1507" spans="1:23" x14ac:dyDescent="0.25">
      <c r="A1507">
        <v>3692</v>
      </c>
      <c r="B1507">
        <v>153</v>
      </c>
      <c r="C1507">
        <v>78</v>
      </c>
      <c r="D1507" t="s">
        <v>2</v>
      </c>
      <c r="I1507">
        <f t="shared" si="115"/>
        <v>3692</v>
      </c>
      <c r="J1507">
        <f t="shared" si="116"/>
        <v>153</v>
      </c>
      <c r="K1507">
        <f t="shared" si="117"/>
        <v>78</v>
      </c>
      <c r="L1507" t="e">
        <f t="shared" si="118"/>
        <v>#VALUE!</v>
      </c>
      <c r="N1507">
        <v>3692</v>
      </c>
      <c r="O1507">
        <v>153</v>
      </c>
      <c r="P1507">
        <v>78</v>
      </c>
      <c r="Q1507" t="s">
        <v>2</v>
      </c>
      <c r="T1507">
        <v>3692</v>
      </c>
      <c r="U1507">
        <v>153</v>
      </c>
      <c r="V1507">
        <v>78</v>
      </c>
      <c r="W1507" t="e">
        <f t="shared" si="119"/>
        <v>#VALUE!</v>
      </c>
    </row>
    <row r="1508" spans="1:23" x14ac:dyDescent="0.25">
      <c r="A1508">
        <v>3832</v>
      </c>
      <c r="B1508">
        <v>153</v>
      </c>
      <c r="C1508">
        <v>81</v>
      </c>
      <c r="D1508" t="s">
        <v>2</v>
      </c>
      <c r="I1508">
        <f t="shared" si="115"/>
        <v>3832</v>
      </c>
      <c r="J1508">
        <f t="shared" si="116"/>
        <v>153</v>
      </c>
      <c r="K1508">
        <f t="shared" si="117"/>
        <v>81</v>
      </c>
      <c r="L1508" t="e">
        <f t="shared" si="118"/>
        <v>#VALUE!</v>
      </c>
      <c r="N1508">
        <v>3832</v>
      </c>
      <c r="O1508">
        <v>153</v>
      </c>
      <c r="P1508">
        <v>81</v>
      </c>
      <c r="Q1508" t="s">
        <v>2</v>
      </c>
      <c r="T1508">
        <v>3832</v>
      </c>
      <c r="U1508">
        <v>153</v>
      </c>
      <c r="V1508">
        <v>81</v>
      </c>
      <c r="W1508" t="e">
        <f t="shared" si="119"/>
        <v>#VALUE!</v>
      </c>
    </row>
    <row r="1509" spans="1:23" x14ac:dyDescent="0.25">
      <c r="A1509">
        <v>3972</v>
      </c>
      <c r="B1509">
        <v>153</v>
      </c>
      <c r="C1509">
        <v>84</v>
      </c>
      <c r="D1509" t="s">
        <v>2</v>
      </c>
      <c r="I1509">
        <f t="shared" si="115"/>
        <v>3972</v>
      </c>
      <c r="J1509">
        <f t="shared" si="116"/>
        <v>153</v>
      </c>
      <c r="K1509">
        <f t="shared" si="117"/>
        <v>84</v>
      </c>
      <c r="L1509" t="e">
        <f t="shared" si="118"/>
        <v>#VALUE!</v>
      </c>
      <c r="N1509">
        <v>3972</v>
      </c>
      <c r="O1509">
        <v>153</v>
      </c>
      <c r="P1509">
        <v>84</v>
      </c>
      <c r="Q1509" t="s">
        <v>2</v>
      </c>
      <c r="T1509">
        <v>3972</v>
      </c>
      <c r="U1509">
        <v>153</v>
      </c>
      <c r="V1509">
        <v>84</v>
      </c>
      <c r="W1509" t="e">
        <f t="shared" si="119"/>
        <v>#VALUE!</v>
      </c>
    </row>
    <row r="1510" spans="1:23" x14ac:dyDescent="0.25">
      <c r="A1510">
        <v>53</v>
      </c>
      <c r="B1510">
        <v>156</v>
      </c>
      <c r="C1510">
        <v>0</v>
      </c>
      <c r="D1510" t="s">
        <v>2</v>
      </c>
      <c r="I1510">
        <f t="shared" si="115"/>
        <v>53</v>
      </c>
      <c r="J1510">
        <f t="shared" si="116"/>
        <v>156</v>
      </c>
      <c r="K1510">
        <f t="shared" si="117"/>
        <v>0</v>
      </c>
      <c r="L1510" t="e">
        <f t="shared" si="118"/>
        <v>#VALUE!</v>
      </c>
      <c r="N1510">
        <v>53</v>
      </c>
      <c r="O1510">
        <v>156</v>
      </c>
      <c r="P1510">
        <v>0</v>
      </c>
      <c r="Q1510" t="s">
        <v>2</v>
      </c>
      <c r="T1510">
        <v>53</v>
      </c>
      <c r="U1510">
        <v>156</v>
      </c>
      <c r="V1510">
        <v>0</v>
      </c>
      <c r="W1510" t="e">
        <f t="shared" si="119"/>
        <v>#VALUE!</v>
      </c>
    </row>
    <row r="1511" spans="1:23" x14ac:dyDescent="0.25">
      <c r="A1511">
        <v>193</v>
      </c>
      <c r="B1511">
        <v>156</v>
      </c>
      <c r="C1511">
        <v>3</v>
      </c>
      <c r="D1511">
        <v>-2.301665168</v>
      </c>
      <c r="I1511">
        <f t="shared" si="115"/>
        <v>193</v>
      </c>
      <c r="J1511">
        <f t="shared" si="116"/>
        <v>156</v>
      </c>
      <c r="K1511">
        <f t="shared" si="117"/>
        <v>3</v>
      </c>
      <c r="L1511">
        <f t="shared" si="118"/>
        <v>0.14718894626671836</v>
      </c>
      <c r="N1511">
        <v>193</v>
      </c>
      <c r="O1511">
        <v>156</v>
      </c>
      <c r="P1511">
        <v>3</v>
      </c>
      <c r="Q1511">
        <v>0.14718894626671836</v>
      </c>
      <c r="T1511">
        <v>193</v>
      </c>
      <c r="U1511">
        <v>156</v>
      </c>
      <c r="V1511">
        <v>3</v>
      </c>
      <c r="W1511">
        <f t="shared" si="119"/>
        <v>-3.5628110537332818</v>
      </c>
    </row>
    <row r="1512" spans="1:23" x14ac:dyDescent="0.25">
      <c r="A1512">
        <v>333</v>
      </c>
      <c r="B1512">
        <v>156</v>
      </c>
      <c r="C1512">
        <v>6</v>
      </c>
      <c r="D1512">
        <v>-1.771906143</v>
      </c>
      <c r="I1512">
        <f t="shared" si="115"/>
        <v>333</v>
      </c>
      <c r="J1512">
        <f t="shared" si="116"/>
        <v>156</v>
      </c>
      <c r="K1512">
        <f t="shared" si="117"/>
        <v>6</v>
      </c>
      <c r="L1512">
        <f t="shared" si="118"/>
        <v>0.21618725251500509</v>
      </c>
      <c r="N1512">
        <v>333</v>
      </c>
      <c r="O1512">
        <v>156</v>
      </c>
      <c r="P1512">
        <v>6</v>
      </c>
      <c r="Q1512">
        <v>0.21618725251500509</v>
      </c>
      <c r="T1512">
        <v>333</v>
      </c>
      <c r="U1512">
        <v>156</v>
      </c>
      <c r="V1512">
        <v>6</v>
      </c>
      <c r="W1512">
        <f t="shared" si="119"/>
        <v>-3.4938127474849949</v>
      </c>
    </row>
    <row r="1513" spans="1:23" x14ac:dyDescent="0.25">
      <c r="A1513">
        <v>473</v>
      </c>
      <c r="B1513">
        <v>156</v>
      </c>
      <c r="C1513">
        <v>9</v>
      </c>
      <c r="D1513">
        <v>-1.3020632569999999</v>
      </c>
      <c r="I1513">
        <f t="shared" si="115"/>
        <v>473</v>
      </c>
      <c r="J1513">
        <f t="shared" si="116"/>
        <v>156</v>
      </c>
      <c r="K1513">
        <f t="shared" si="117"/>
        <v>9</v>
      </c>
      <c r="L1513">
        <f t="shared" si="118"/>
        <v>0.31159901810063645</v>
      </c>
      <c r="N1513">
        <v>473</v>
      </c>
      <c r="O1513">
        <v>156</v>
      </c>
      <c r="P1513">
        <v>9</v>
      </c>
      <c r="Q1513">
        <v>0.31159901810063645</v>
      </c>
      <c r="T1513">
        <v>473</v>
      </c>
      <c r="U1513">
        <v>156</v>
      </c>
      <c r="V1513">
        <v>9</v>
      </c>
      <c r="W1513">
        <f t="shared" si="119"/>
        <v>-3.3984009818993637</v>
      </c>
    </row>
    <row r="1514" spans="1:23" x14ac:dyDescent="0.25">
      <c r="A1514">
        <v>613</v>
      </c>
      <c r="B1514">
        <v>156</v>
      </c>
      <c r="C1514">
        <v>12</v>
      </c>
      <c r="D1514">
        <v>-1.098536102</v>
      </c>
      <c r="I1514">
        <f t="shared" si="115"/>
        <v>613</v>
      </c>
      <c r="J1514">
        <f t="shared" si="116"/>
        <v>156</v>
      </c>
      <c r="K1514">
        <f t="shared" si="117"/>
        <v>12</v>
      </c>
      <c r="L1514">
        <f t="shared" si="118"/>
        <v>0.36801688178662073</v>
      </c>
      <c r="N1514">
        <v>613</v>
      </c>
      <c r="O1514">
        <v>156</v>
      </c>
      <c r="P1514">
        <v>12</v>
      </c>
      <c r="Q1514">
        <v>0.36801688178662073</v>
      </c>
      <c r="T1514">
        <v>613</v>
      </c>
      <c r="U1514">
        <v>156</v>
      </c>
      <c r="V1514">
        <v>12</v>
      </c>
      <c r="W1514">
        <f t="shared" si="119"/>
        <v>-3.3419831182133795</v>
      </c>
    </row>
    <row r="1515" spans="1:23" x14ac:dyDescent="0.25">
      <c r="A1515">
        <v>753</v>
      </c>
      <c r="B1515">
        <v>156</v>
      </c>
      <c r="C1515">
        <v>15</v>
      </c>
      <c r="D1515">
        <v>-1.26074895</v>
      </c>
      <c r="I1515">
        <f t="shared" si="115"/>
        <v>753</v>
      </c>
      <c r="J1515">
        <f t="shared" si="116"/>
        <v>156</v>
      </c>
      <c r="K1515">
        <f t="shared" si="117"/>
        <v>15</v>
      </c>
      <c r="L1515">
        <f t="shared" si="118"/>
        <v>0.32217131714036618</v>
      </c>
      <c r="N1515">
        <v>753</v>
      </c>
      <c r="O1515">
        <v>156</v>
      </c>
      <c r="P1515">
        <v>15</v>
      </c>
      <c r="Q1515">
        <v>0.32217131714036618</v>
      </c>
      <c r="T1515">
        <v>753</v>
      </c>
      <c r="U1515">
        <v>156</v>
      </c>
      <c r="V1515">
        <v>15</v>
      </c>
      <c r="W1515">
        <f t="shared" si="119"/>
        <v>-3.3878286828596336</v>
      </c>
    </row>
    <row r="1516" spans="1:23" x14ac:dyDescent="0.25">
      <c r="A1516">
        <v>893</v>
      </c>
      <c r="B1516">
        <v>156</v>
      </c>
      <c r="C1516">
        <v>18</v>
      </c>
      <c r="D1516">
        <v>-1.6185341280000001</v>
      </c>
      <c r="I1516">
        <f t="shared" si="115"/>
        <v>893</v>
      </c>
      <c r="J1516">
        <f t="shared" si="116"/>
        <v>156</v>
      </c>
      <c r="K1516">
        <f t="shared" si="117"/>
        <v>18</v>
      </c>
      <c r="L1516">
        <f t="shared" si="118"/>
        <v>0.24292922933336658</v>
      </c>
      <c r="N1516">
        <v>893</v>
      </c>
      <c r="O1516">
        <v>156</v>
      </c>
      <c r="P1516">
        <v>18</v>
      </c>
      <c r="Q1516">
        <v>0.24292922933336658</v>
      </c>
      <c r="T1516">
        <v>893</v>
      </c>
      <c r="U1516">
        <v>156</v>
      </c>
      <c r="V1516">
        <v>18</v>
      </c>
      <c r="W1516">
        <f t="shared" si="119"/>
        <v>-3.4670707706666333</v>
      </c>
    </row>
    <row r="1517" spans="1:23" x14ac:dyDescent="0.25">
      <c r="A1517">
        <v>1033</v>
      </c>
      <c r="B1517">
        <v>156</v>
      </c>
      <c r="C1517">
        <v>21</v>
      </c>
      <c r="D1517">
        <v>-1.9543985429999999</v>
      </c>
      <c r="I1517">
        <f t="shared" si="115"/>
        <v>1033</v>
      </c>
      <c r="J1517">
        <f t="shared" si="116"/>
        <v>156</v>
      </c>
      <c r="K1517">
        <f t="shared" si="117"/>
        <v>21</v>
      </c>
      <c r="L1517">
        <f t="shared" si="118"/>
        <v>0.18878185491599289</v>
      </c>
      <c r="N1517">
        <v>1033</v>
      </c>
      <c r="O1517">
        <v>156</v>
      </c>
      <c r="P1517">
        <v>21</v>
      </c>
      <c r="Q1517">
        <v>0.18878185491599289</v>
      </c>
      <c r="T1517">
        <v>1033</v>
      </c>
      <c r="U1517">
        <v>156</v>
      </c>
      <c r="V1517">
        <v>21</v>
      </c>
      <c r="W1517">
        <f t="shared" si="119"/>
        <v>-3.5212181450840072</v>
      </c>
    </row>
    <row r="1518" spans="1:23" x14ac:dyDescent="0.25">
      <c r="A1518">
        <v>1173</v>
      </c>
      <c r="B1518">
        <v>156</v>
      </c>
      <c r="C1518">
        <v>24</v>
      </c>
      <c r="D1518">
        <v>-2.1288598190000001</v>
      </c>
      <c r="I1518">
        <f t="shared" si="115"/>
        <v>1173</v>
      </c>
      <c r="J1518">
        <f t="shared" si="116"/>
        <v>156</v>
      </c>
      <c r="K1518">
        <f t="shared" si="117"/>
        <v>24</v>
      </c>
      <c r="L1518">
        <f t="shared" si="118"/>
        <v>0.16635469738340952</v>
      </c>
      <c r="N1518">
        <v>1173</v>
      </c>
      <c r="O1518">
        <v>156</v>
      </c>
      <c r="P1518">
        <v>24</v>
      </c>
      <c r="Q1518">
        <v>0.16635469738340952</v>
      </c>
      <c r="T1518">
        <v>1173</v>
      </c>
      <c r="U1518">
        <v>156</v>
      </c>
      <c r="V1518">
        <v>24</v>
      </c>
      <c r="W1518">
        <f t="shared" si="119"/>
        <v>-3.5436453026165906</v>
      </c>
    </row>
    <row r="1519" spans="1:23" x14ac:dyDescent="0.25">
      <c r="A1519">
        <v>1313</v>
      </c>
      <c r="B1519">
        <v>156</v>
      </c>
      <c r="C1519">
        <v>27</v>
      </c>
      <c r="D1519">
        <v>-2.184842647</v>
      </c>
      <c r="I1519">
        <f t="shared" si="115"/>
        <v>1313</v>
      </c>
      <c r="J1519">
        <f t="shared" si="116"/>
        <v>156</v>
      </c>
      <c r="K1519">
        <f t="shared" si="117"/>
        <v>27</v>
      </c>
      <c r="L1519">
        <f t="shared" si="118"/>
        <v>0.15983810932265102</v>
      </c>
      <c r="N1519">
        <v>1313</v>
      </c>
      <c r="O1519">
        <v>156</v>
      </c>
      <c r="P1519">
        <v>27</v>
      </c>
      <c r="Q1519">
        <v>0.15983810932265102</v>
      </c>
      <c r="T1519">
        <v>1313</v>
      </c>
      <c r="U1519">
        <v>156</v>
      </c>
      <c r="V1519">
        <v>27</v>
      </c>
      <c r="W1519">
        <f t="shared" si="119"/>
        <v>-3.5501618906773489</v>
      </c>
    </row>
    <row r="1520" spans="1:23" x14ac:dyDescent="0.25">
      <c r="A1520">
        <v>1453</v>
      </c>
      <c r="B1520">
        <v>156</v>
      </c>
      <c r="C1520">
        <v>30</v>
      </c>
      <c r="D1520">
        <v>-2.0420290589999999</v>
      </c>
      <c r="I1520">
        <f t="shared" si="115"/>
        <v>1453</v>
      </c>
      <c r="J1520">
        <f t="shared" si="116"/>
        <v>156</v>
      </c>
      <c r="K1520">
        <f t="shared" si="117"/>
        <v>30</v>
      </c>
      <c r="L1520">
        <f t="shared" si="118"/>
        <v>0.1770966579067349</v>
      </c>
      <c r="N1520">
        <v>1453</v>
      </c>
      <c r="O1520">
        <v>156</v>
      </c>
      <c r="P1520">
        <v>30</v>
      </c>
      <c r="Q1520">
        <v>0.1770966579067349</v>
      </c>
      <c r="T1520">
        <v>1453</v>
      </c>
      <c r="U1520">
        <v>156</v>
      </c>
      <c r="V1520">
        <v>30</v>
      </c>
      <c r="W1520">
        <f t="shared" si="119"/>
        <v>-3.532903342093265</v>
      </c>
    </row>
    <row r="1521" spans="1:23" x14ac:dyDescent="0.25">
      <c r="A1521">
        <v>1593</v>
      </c>
      <c r="B1521">
        <v>156</v>
      </c>
      <c r="C1521">
        <v>33</v>
      </c>
      <c r="D1521">
        <v>-1.8428894309999999</v>
      </c>
      <c r="I1521">
        <f t="shared" si="115"/>
        <v>1593</v>
      </c>
      <c r="J1521">
        <f t="shared" si="116"/>
        <v>156</v>
      </c>
      <c r="K1521">
        <f t="shared" si="117"/>
        <v>33</v>
      </c>
      <c r="L1521">
        <f t="shared" si="118"/>
        <v>0.20500059583155403</v>
      </c>
      <c r="N1521">
        <v>1593</v>
      </c>
      <c r="O1521">
        <v>156</v>
      </c>
      <c r="P1521">
        <v>33</v>
      </c>
      <c r="Q1521">
        <v>0.20500059583155403</v>
      </c>
      <c r="T1521">
        <v>1593</v>
      </c>
      <c r="U1521">
        <v>156</v>
      </c>
      <c r="V1521">
        <v>33</v>
      </c>
      <c r="W1521">
        <f t="shared" si="119"/>
        <v>-3.504999404168446</v>
      </c>
    </row>
    <row r="1522" spans="1:23" x14ac:dyDescent="0.25">
      <c r="A1522">
        <v>1733</v>
      </c>
      <c r="B1522">
        <v>156</v>
      </c>
      <c r="C1522">
        <v>36</v>
      </c>
      <c r="D1522">
        <v>-1.753813949</v>
      </c>
      <c r="I1522">
        <f t="shared" si="115"/>
        <v>1733</v>
      </c>
      <c r="J1522">
        <f t="shared" si="116"/>
        <v>156</v>
      </c>
      <c r="K1522">
        <f t="shared" si="117"/>
        <v>36</v>
      </c>
      <c r="L1522">
        <f t="shared" si="118"/>
        <v>0.21915331754534217</v>
      </c>
      <c r="N1522">
        <v>1733</v>
      </c>
      <c r="O1522">
        <v>156</v>
      </c>
      <c r="P1522">
        <v>36</v>
      </c>
      <c r="Q1522">
        <v>0.21915331754534217</v>
      </c>
      <c r="T1522">
        <v>1733</v>
      </c>
      <c r="U1522">
        <v>156</v>
      </c>
      <c r="V1522">
        <v>36</v>
      </c>
      <c r="W1522">
        <f t="shared" si="119"/>
        <v>-3.4908466824546576</v>
      </c>
    </row>
    <row r="1523" spans="1:23" x14ac:dyDescent="0.25">
      <c r="A1523">
        <v>1873</v>
      </c>
      <c r="B1523">
        <v>156</v>
      </c>
      <c r="C1523">
        <v>39</v>
      </c>
      <c r="D1523">
        <v>-1.987909004</v>
      </c>
      <c r="I1523">
        <f t="shared" si="115"/>
        <v>1873</v>
      </c>
      <c r="J1523">
        <f t="shared" si="116"/>
        <v>156</v>
      </c>
      <c r="K1523">
        <f t="shared" si="117"/>
        <v>39</v>
      </c>
      <c r="L1523">
        <f t="shared" si="118"/>
        <v>0.18420845483914819</v>
      </c>
      <c r="N1523">
        <v>1873</v>
      </c>
      <c r="O1523">
        <v>156</v>
      </c>
      <c r="P1523">
        <v>39</v>
      </c>
      <c r="Q1523">
        <v>0.18420845483914819</v>
      </c>
      <c r="T1523">
        <v>1873</v>
      </c>
      <c r="U1523">
        <v>156</v>
      </c>
      <c r="V1523">
        <v>39</v>
      </c>
      <c r="W1523">
        <f t="shared" si="119"/>
        <v>-3.5257915451608519</v>
      </c>
    </row>
    <row r="1524" spans="1:23" x14ac:dyDescent="0.25">
      <c r="A1524">
        <v>2013</v>
      </c>
      <c r="B1524">
        <v>156</v>
      </c>
      <c r="C1524">
        <v>42</v>
      </c>
      <c r="D1524">
        <v>-2.4241305710000001</v>
      </c>
      <c r="I1524">
        <f t="shared" si="115"/>
        <v>2013</v>
      </c>
      <c r="J1524">
        <f t="shared" si="116"/>
        <v>156</v>
      </c>
      <c r="K1524">
        <f t="shared" si="117"/>
        <v>42</v>
      </c>
      <c r="L1524">
        <f t="shared" si="118"/>
        <v>0.13518252479743201</v>
      </c>
      <c r="N1524">
        <v>2013</v>
      </c>
      <c r="O1524">
        <v>156</v>
      </c>
      <c r="P1524">
        <v>42</v>
      </c>
      <c r="Q1524">
        <v>0.13518252479743201</v>
      </c>
      <c r="T1524">
        <v>2013</v>
      </c>
      <c r="U1524">
        <v>156</v>
      </c>
      <c r="V1524">
        <v>42</v>
      </c>
      <c r="W1524">
        <f t="shared" si="119"/>
        <v>-3.5748174752025679</v>
      </c>
    </row>
    <row r="1525" spans="1:23" x14ac:dyDescent="0.25">
      <c r="A1525">
        <v>2153</v>
      </c>
      <c r="B1525">
        <v>156</v>
      </c>
      <c r="C1525">
        <v>45</v>
      </c>
      <c r="D1525">
        <v>-2.8160982460000001</v>
      </c>
      <c r="I1525">
        <f t="shared" si="115"/>
        <v>2153</v>
      </c>
      <c r="J1525">
        <f t="shared" si="116"/>
        <v>156</v>
      </c>
      <c r="K1525">
        <f t="shared" si="117"/>
        <v>45</v>
      </c>
      <c r="L1525">
        <f t="shared" si="118"/>
        <v>0.10385434755794724</v>
      </c>
      <c r="N1525">
        <v>2153</v>
      </c>
      <c r="O1525">
        <v>156</v>
      </c>
      <c r="P1525">
        <v>45</v>
      </c>
      <c r="Q1525">
        <v>0.10385434755794724</v>
      </c>
      <c r="T1525">
        <v>2153</v>
      </c>
      <c r="U1525">
        <v>156</v>
      </c>
      <c r="V1525">
        <v>45</v>
      </c>
      <c r="W1525">
        <f t="shared" si="119"/>
        <v>-3.6061456524420525</v>
      </c>
    </row>
    <row r="1526" spans="1:23" x14ac:dyDescent="0.25">
      <c r="A1526">
        <v>2293</v>
      </c>
      <c r="B1526">
        <v>156</v>
      </c>
      <c r="C1526">
        <v>48</v>
      </c>
      <c r="D1526">
        <v>-3.032079709</v>
      </c>
      <c r="I1526">
        <f t="shared" si="115"/>
        <v>2293</v>
      </c>
      <c r="J1526">
        <f t="shared" si="116"/>
        <v>156</v>
      </c>
      <c r="K1526">
        <f t="shared" si="117"/>
        <v>48</v>
      </c>
      <c r="L1526">
        <f t="shared" si="118"/>
        <v>9.0292913273301356E-2</v>
      </c>
      <c r="N1526">
        <v>2293</v>
      </c>
      <c r="O1526">
        <v>156</v>
      </c>
      <c r="P1526">
        <v>48</v>
      </c>
      <c r="Q1526">
        <v>9.0292913273301356E-2</v>
      </c>
      <c r="T1526">
        <v>2293</v>
      </c>
      <c r="U1526">
        <v>156</v>
      </c>
      <c r="V1526">
        <v>48</v>
      </c>
      <c r="W1526">
        <f t="shared" si="119"/>
        <v>-3.6197070867266987</v>
      </c>
    </row>
    <row r="1527" spans="1:23" x14ac:dyDescent="0.25">
      <c r="A1527">
        <v>2433</v>
      </c>
      <c r="B1527">
        <v>156</v>
      </c>
      <c r="C1527">
        <v>51</v>
      </c>
      <c r="D1527">
        <v>-2.8435167959999998</v>
      </c>
      <c r="I1527">
        <f t="shared" si="115"/>
        <v>2433</v>
      </c>
      <c r="J1527">
        <f t="shared" si="116"/>
        <v>156</v>
      </c>
      <c r="K1527">
        <f t="shared" si="117"/>
        <v>51</v>
      </c>
      <c r="L1527">
        <f t="shared" si="118"/>
        <v>0.10200505948786671</v>
      </c>
      <c r="N1527">
        <v>2433</v>
      </c>
      <c r="O1527">
        <v>156</v>
      </c>
      <c r="P1527">
        <v>51</v>
      </c>
      <c r="Q1527">
        <v>0.10200505948786671</v>
      </c>
      <c r="T1527">
        <v>2433</v>
      </c>
      <c r="U1527">
        <v>156</v>
      </c>
      <c r="V1527">
        <v>51</v>
      </c>
      <c r="W1527">
        <f t="shared" si="119"/>
        <v>-3.6079949405121332</v>
      </c>
    </row>
    <row r="1528" spans="1:23" x14ac:dyDescent="0.25">
      <c r="A1528">
        <v>2573</v>
      </c>
      <c r="B1528">
        <v>156</v>
      </c>
      <c r="C1528">
        <v>54</v>
      </c>
      <c r="D1528">
        <v>-2.3238443700000002</v>
      </c>
      <c r="I1528">
        <f t="shared" si="115"/>
        <v>2573</v>
      </c>
      <c r="J1528">
        <f t="shared" si="116"/>
        <v>156</v>
      </c>
      <c r="K1528">
        <f t="shared" si="117"/>
        <v>54</v>
      </c>
      <c r="L1528">
        <f t="shared" si="118"/>
        <v>0.1449235625105538</v>
      </c>
      <c r="N1528">
        <v>2573</v>
      </c>
      <c r="O1528">
        <v>156</v>
      </c>
      <c r="P1528">
        <v>54</v>
      </c>
      <c r="Q1528">
        <v>0.1449235625105538</v>
      </c>
      <c r="T1528">
        <v>2573</v>
      </c>
      <c r="U1528">
        <v>156</v>
      </c>
      <c r="V1528">
        <v>54</v>
      </c>
      <c r="W1528">
        <f t="shared" si="119"/>
        <v>-3.5650764374894464</v>
      </c>
    </row>
    <row r="1529" spans="1:23" x14ac:dyDescent="0.25">
      <c r="A1529">
        <v>2713</v>
      </c>
      <c r="B1529">
        <v>156</v>
      </c>
      <c r="C1529">
        <v>57</v>
      </c>
      <c r="D1529">
        <v>-1.6867733199999999</v>
      </c>
      <c r="I1529">
        <f t="shared" si="115"/>
        <v>2713</v>
      </c>
      <c r="J1529">
        <f t="shared" si="116"/>
        <v>156</v>
      </c>
      <c r="K1529">
        <f t="shared" si="117"/>
        <v>57</v>
      </c>
      <c r="L1529">
        <f t="shared" si="118"/>
        <v>0.23057313672181257</v>
      </c>
      <c r="N1529">
        <v>2713</v>
      </c>
      <c r="O1529">
        <v>156</v>
      </c>
      <c r="P1529">
        <v>57</v>
      </c>
      <c r="Q1529">
        <v>0.23057313672181257</v>
      </c>
      <c r="T1529">
        <v>2713</v>
      </c>
      <c r="U1529">
        <v>156</v>
      </c>
      <c r="V1529">
        <v>57</v>
      </c>
      <c r="W1529">
        <f t="shared" si="119"/>
        <v>-3.4794268632781873</v>
      </c>
    </row>
    <row r="1530" spans="1:23" x14ac:dyDescent="0.25">
      <c r="A1530">
        <v>2853</v>
      </c>
      <c r="B1530">
        <v>156</v>
      </c>
      <c r="C1530">
        <v>60</v>
      </c>
      <c r="D1530">
        <v>-1.1193419550000001</v>
      </c>
      <c r="I1530">
        <f t="shared" si="115"/>
        <v>2853</v>
      </c>
      <c r="J1530">
        <f t="shared" si="116"/>
        <v>156</v>
      </c>
      <c r="K1530">
        <f t="shared" si="117"/>
        <v>60</v>
      </c>
      <c r="L1530">
        <f t="shared" si="118"/>
        <v>0.36172308671684122</v>
      </c>
      <c r="N1530">
        <v>2853</v>
      </c>
      <c r="O1530">
        <v>156</v>
      </c>
      <c r="P1530">
        <v>60</v>
      </c>
      <c r="Q1530">
        <v>0.36172308671684122</v>
      </c>
      <c r="T1530">
        <v>2853</v>
      </c>
      <c r="U1530">
        <v>156</v>
      </c>
      <c r="V1530">
        <v>60</v>
      </c>
      <c r="W1530">
        <f t="shared" si="119"/>
        <v>-3.3482769132831587</v>
      </c>
    </row>
    <row r="1531" spans="1:23" x14ac:dyDescent="0.25">
      <c r="A1531">
        <v>2993</v>
      </c>
      <c r="B1531">
        <v>156</v>
      </c>
      <c r="C1531">
        <v>63</v>
      </c>
      <c r="D1531">
        <v>-1.1466278080000001</v>
      </c>
      <c r="I1531">
        <f t="shared" si="115"/>
        <v>2993</v>
      </c>
      <c r="J1531">
        <f t="shared" si="116"/>
        <v>156</v>
      </c>
      <c r="K1531">
        <f t="shared" si="117"/>
        <v>63</v>
      </c>
      <c r="L1531">
        <f t="shared" si="118"/>
        <v>0.35366147012322985</v>
      </c>
      <c r="N1531">
        <v>2993</v>
      </c>
      <c r="O1531">
        <v>156</v>
      </c>
      <c r="P1531">
        <v>63</v>
      </c>
      <c r="Q1531">
        <v>0.35366147012322985</v>
      </c>
      <c r="T1531">
        <v>2993</v>
      </c>
      <c r="U1531">
        <v>156</v>
      </c>
      <c r="V1531">
        <v>63</v>
      </c>
      <c r="W1531">
        <f t="shared" si="119"/>
        <v>-3.3563385298767701</v>
      </c>
    </row>
    <row r="1532" spans="1:23" x14ac:dyDescent="0.25">
      <c r="A1532">
        <v>3133</v>
      </c>
      <c r="B1532">
        <v>156</v>
      </c>
      <c r="C1532">
        <v>66</v>
      </c>
      <c r="D1532">
        <v>-1.6653119620000001</v>
      </c>
      <c r="I1532">
        <f t="shared" si="115"/>
        <v>3133</v>
      </c>
      <c r="J1532">
        <f t="shared" si="116"/>
        <v>156</v>
      </c>
      <c r="K1532">
        <f t="shared" si="117"/>
        <v>66</v>
      </c>
      <c r="L1532">
        <f t="shared" si="118"/>
        <v>0.23437706667131195</v>
      </c>
      <c r="N1532">
        <v>3133</v>
      </c>
      <c r="O1532">
        <v>156</v>
      </c>
      <c r="P1532">
        <v>66</v>
      </c>
      <c r="Q1532">
        <v>0.23437706667131195</v>
      </c>
      <c r="T1532">
        <v>3133</v>
      </c>
      <c r="U1532">
        <v>156</v>
      </c>
      <c r="V1532">
        <v>66</v>
      </c>
      <c r="W1532">
        <f t="shared" si="119"/>
        <v>-3.4756229333286881</v>
      </c>
    </row>
    <row r="1533" spans="1:23" x14ac:dyDescent="0.25">
      <c r="A1533">
        <v>3273</v>
      </c>
      <c r="B1533">
        <v>156</v>
      </c>
      <c r="C1533">
        <v>69</v>
      </c>
      <c r="D1533">
        <v>-2.235547027</v>
      </c>
      <c r="I1533">
        <f t="shared" si="115"/>
        <v>3273</v>
      </c>
      <c r="J1533">
        <f t="shared" si="116"/>
        <v>156</v>
      </c>
      <c r="K1533">
        <f t="shared" si="117"/>
        <v>69</v>
      </c>
      <c r="L1533">
        <f t="shared" si="118"/>
        <v>0.15419575407391564</v>
      </c>
      <c r="N1533">
        <v>3273</v>
      </c>
      <c r="O1533">
        <v>156</v>
      </c>
      <c r="P1533">
        <v>69</v>
      </c>
      <c r="Q1533">
        <v>0.15419575407391564</v>
      </c>
      <c r="T1533">
        <v>3273</v>
      </c>
      <c r="U1533">
        <v>156</v>
      </c>
      <c r="V1533">
        <v>69</v>
      </c>
      <c r="W1533">
        <f t="shared" si="119"/>
        <v>-3.5558042459260841</v>
      </c>
    </row>
    <row r="1534" spans="1:23" x14ac:dyDescent="0.25">
      <c r="A1534">
        <v>3413</v>
      </c>
      <c r="B1534">
        <v>156</v>
      </c>
      <c r="C1534">
        <v>72</v>
      </c>
      <c r="D1534" t="s">
        <v>2</v>
      </c>
      <c r="I1534">
        <f t="shared" si="115"/>
        <v>3413</v>
      </c>
      <c r="J1534">
        <f t="shared" si="116"/>
        <v>156</v>
      </c>
      <c r="K1534">
        <f t="shared" si="117"/>
        <v>72</v>
      </c>
      <c r="L1534" t="e">
        <f t="shared" si="118"/>
        <v>#VALUE!</v>
      </c>
      <c r="N1534">
        <v>3413</v>
      </c>
      <c r="O1534">
        <v>156</v>
      </c>
      <c r="P1534">
        <v>72</v>
      </c>
      <c r="Q1534" t="s">
        <v>2</v>
      </c>
      <c r="T1534">
        <v>3413</v>
      </c>
      <c r="U1534">
        <v>156</v>
      </c>
      <c r="V1534">
        <v>72</v>
      </c>
      <c r="W1534" t="e">
        <f t="shared" si="119"/>
        <v>#VALUE!</v>
      </c>
    </row>
    <row r="1535" spans="1:23" x14ac:dyDescent="0.25">
      <c r="A1535">
        <v>3553</v>
      </c>
      <c r="B1535">
        <v>156</v>
      </c>
      <c r="C1535">
        <v>75</v>
      </c>
      <c r="D1535" t="s">
        <v>2</v>
      </c>
      <c r="I1535">
        <f t="shared" si="115"/>
        <v>3553</v>
      </c>
      <c r="J1535">
        <f t="shared" si="116"/>
        <v>156</v>
      </c>
      <c r="K1535">
        <f t="shared" si="117"/>
        <v>75</v>
      </c>
      <c r="L1535" t="e">
        <f t="shared" si="118"/>
        <v>#VALUE!</v>
      </c>
      <c r="N1535">
        <v>3553</v>
      </c>
      <c r="O1535">
        <v>156</v>
      </c>
      <c r="P1535">
        <v>75</v>
      </c>
      <c r="Q1535" t="s">
        <v>2</v>
      </c>
      <c r="T1535">
        <v>3553</v>
      </c>
      <c r="U1535">
        <v>156</v>
      </c>
      <c r="V1535">
        <v>75</v>
      </c>
      <c r="W1535" t="e">
        <f t="shared" si="119"/>
        <v>#VALUE!</v>
      </c>
    </row>
    <row r="1536" spans="1:23" x14ac:dyDescent="0.25">
      <c r="A1536">
        <v>3693</v>
      </c>
      <c r="B1536">
        <v>156</v>
      </c>
      <c r="C1536">
        <v>78</v>
      </c>
      <c r="D1536" t="s">
        <v>2</v>
      </c>
      <c r="I1536">
        <f t="shared" si="115"/>
        <v>3693</v>
      </c>
      <c r="J1536">
        <f t="shared" si="116"/>
        <v>156</v>
      </c>
      <c r="K1536">
        <f t="shared" si="117"/>
        <v>78</v>
      </c>
      <c r="L1536" t="e">
        <f t="shared" si="118"/>
        <v>#VALUE!</v>
      </c>
      <c r="N1536">
        <v>3693</v>
      </c>
      <c r="O1536">
        <v>156</v>
      </c>
      <c r="P1536">
        <v>78</v>
      </c>
      <c r="Q1536" t="s">
        <v>2</v>
      </c>
      <c r="T1536">
        <v>3693</v>
      </c>
      <c r="U1536">
        <v>156</v>
      </c>
      <c r="V1536">
        <v>78</v>
      </c>
      <c r="W1536" t="e">
        <f t="shared" si="119"/>
        <v>#VALUE!</v>
      </c>
    </row>
    <row r="1537" spans="1:23" x14ac:dyDescent="0.25">
      <c r="A1537">
        <v>3833</v>
      </c>
      <c r="B1537">
        <v>156</v>
      </c>
      <c r="C1537">
        <v>81</v>
      </c>
      <c r="D1537" t="s">
        <v>2</v>
      </c>
      <c r="I1537">
        <f t="shared" si="115"/>
        <v>3833</v>
      </c>
      <c r="J1537">
        <f t="shared" si="116"/>
        <v>156</v>
      </c>
      <c r="K1537">
        <f t="shared" si="117"/>
        <v>81</v>
      </c>
      <c r="L1537" t="e">
        <f t="shared" si="118"/>
        <v>#VALUE!</v>
      </c>
      <c r="N1537">
        <v>3833</v>
      </c>
      <c r="O1537">
        <v>156</v>
      </c>
      <c r="P1537">
        <v>81</v>
      </c>
      <c r="Q1537" t="s">
        <v>2</v>
      </c>
      <c r="T1537">
        <v>3833</v>
      </c>
      <c r="U1537">
        <v>156</v>
      </c>
      <c r="V1537">
        <v>81</v>
      </c>
      <c r="W1537" t="e">
        <f t="shared" si="119"/>
        <v>#VALUE!</v>
      </c>
    </row>
    <row r="1538" spans="1:23" x14ac:dyDescent="0.25">
      <c r="A1538">
        <v>3973</v>
      </c>
      <c r="B1538">
        <v>156</v>
      </c>
      <c r="C1538">
        <v>84</v>
      </c>
      <c r="D1538" t="s">
        <v>2</v>
      </c>
      <c r="I1538">
        <f t="shared" si="115"/>
        <v>3973</v>
      </c>
      <c r="J1538">
        <f t="shared" si="116"/>
        <v>156</v>
      </c>
      <c r="K1538">
        <f t="shared" si="117"/>
        <v>84</v>
      </c>
      <c r="L1538" t="e">
        <f t="shared" si="118"/>
        <v>#VALUE!</v>
      </c>
      <c r="N1538">
        <v>3973</v>
      </c>
      <c r="O1538">
        <v>156</v>
      </c>
      <c r="P1538">
        <v>84</v>
      </c>
      <c r="Q1538" t="s">
        <v>2</v>
      </c>
      <c r="T1538">
        <v>3973</v>
      </c>
      <c r="U1538">
        <v>156</v>
      </c>
      <c r="V1538">
        <v>84</v>
      </c>
      <c r="W1538" t="e">
        <f t="shared" si="119"/>
        <v>#VALUE!</v>
      </c>
    </row>
    <row r="1539" spans="1:23" x14ac:dyDescent="0.25">
      <c r="A1539">
        <v>54</v>
      </c>
      <c r="B1539">
        <v>159</v>
      </c>
      <c r="C1539">
        <v>0</v>
      </c>
      <c r="D1539" t="s">
        <v>2</v>
      </c>
      <c r="I1539">
        <f t="shared" ref="I1539:I1602" si="120">A1539</f>
        <v>54</v>
      </c>
      <c r="J1539">
        <f t="shared" ref="J1539:J1602" si="121">B1539</f>
        <v>159</v>
      </c>
      <c r="K1539">
        <f t="shared" ref="K1539:K1602" si="122">C1539</f>
        <v>0</v>
      </c>
      <c r="L1539" t="e">
        <f t="shared" ref="L1539:L1602" si="123">((D1539*G$1)+1)^(1/G$1)</f>
        <v>#VALUE!</v>
      </c>
      <c r="N1539">
        <v>54</v>
      </c>
      <c r="O1539">
        <v>159</v>
      </c>
      <c r="P1539">
        <v>0</v>
      </c>
      <c r="Q1539" t="s">
        <v>2</v>
      </c>
      <c r="T1539">
        <v>54</v>
      </c>
      <c r="U1539">
        <v>159</v>
      </c>
      <c r="V1539">
        <v>0</v>
      </c>
      <c r="W1539" t="e">
        <f t="shared" ref="W1539:W1602" si="124">L1539-R$1</f>
        <v>#VALUE!</v>
      </c>
    </row>
    <row r="1540" spans="1:23" x14ac:dyDescent="0.25">
      <c r="A1540">
        <v>194</v>
      </c>
      <c r="B1540">
        <v>159</v>
      </c>
      <c r="C1540">
        <v>3</v>
      </c>
      <c r="D1540">
        <v>-2.3610686950000002</v>
      </c>
      <c r="I1540">
        <f t="shared" si="120"/>
        <v>194</v>
      </c>
      <c r="J1540">
        <f t="shared" si="121"/>
        <v>159</v>
      </c>
      <c r="K1540">
        <f t="shared" si="122"/>
        <v>3</v>
      </c>
      <c r="L1540">
        <f t="shared" si="123"/>
        <v>0.1412136972516049</v>
      </c>
      <c r="N1540">
        <v>194</v>
      </c>
      <c r="O1540">
        <v>159</v>
      </c>
      <c r="P1540">
        <v>3</v>
      </c>
      <c r="Q1540">
        <v>0.1412136972516049</v>
      </c>
      <c r="T1540">
        <v>194</v>
      </c>
      <c r="U1540">
        <v>159</v>
      </c>
      <c r="V1540">
        <v>3</v>
      </c>
      <c r="W1540">
        <f t="shared" si="124"/>
        <v>-3.568786302748395</v>
      </c>
    </row>
    <row r="1541" spans="1:23" x14ac:dyDescent="0.25">
      <c r="A1541">
        <v>334</v>
      </c>
      <c r="B1541">
        <v>159</v>
      </c>
      <c r="C1541">
        <v>6</v>
      </c>
      <c r="D1541">
        <v>-1.8576575230000001</v>
      </c>
      <c r="I1541">
        <f t="shared" si="120"/>
        <v>334</v>
      </c>
      <c r="J1541">
        <f t="shared" si="121"/>
        <v>159</v>
      </c>
      <c r="K1541">
        <f t="shared" si="122"/>
        <v>6</v>
      </c>
      <c r="L1541">
        <f t="shared" si="123"/>
        <v>0.20276027908569558</v>
      </c>
      <c r="N1541">
        <v>334</v>
      </c>
      <c r="O1541">
        <v>159</v>
      </c>
      <c r="P1541">
        <v>6</v>
      </c>
      <c r="Q1541">
        <v>0.20276027908569558</v>
      </c>
      <c r="T1541">
        <v>334</v>
      </c>
      <c r="U1541">
        <v>159</v>
      </c>
      <c r="V1541">
        <v>6</v>
      </c>
      <c r="W1541">
        <f t="shared" si="124"/>
        <v>-3.5072397209143045</v>
      </c>
    </row>
    <row r="1542" spans="1:23" x14ac:dyDescent="0.25">
      <c r="A1542">
        <v>474</v>
      </c>
      <c r="B1542">
        <v>159</v>
      </c>
      <c r="C1542">
        <v>9</v>
      </c>
      <c r="D1542">
        <v>-1.248141328</v>
      </c>
      <c r="I1542">
        <f t="shared" si="120"/>
        <v>474</v>
      </c>
      <c r="J1542">
        <f t="shared" si="121"/>
        <v>159</v>
      </c>
      <c r="K1542">
        <f t="shared" si="122"/>
        <v>9</v>
      </c>
      <c r="L1542">
        <f t="shared" si="123"/>
        <v>0.32548193853620749</v>
      </c>
      <c r="N1542">
        <v>474</v>
      </c>
      <c r="O1542">
        <v>159</v>
      </c>
      <c r="P1542">
        <v>9</v>
      </c>
      <c r="Q1542">
        <v>0.32548193853620749</v>
      </c>
      <c r="T1542">
        <v>474</v>
      </c>
      <c r="U1542">
        <v>159</v>
      </c>
      <c r="V1542">
        <v>9</v>
      </c>
      <c r="W1542">
        <f t="shared" si="124"/>
        <v>-3.3845180614637926</v>
      </c>
    </row>
    <row r="1543" spans="1:23" x14ac:dyDescent="0.25">
      <c r="A1543">
        <v>614</v>
      </c>
      <c r="B1543">
        <v>159</v>
      </c>
      <c r="C1543">
        <v>12</v>
      </c>
      <c r="D1543">
        <v>-0.80986347700000005</v>
      </c>
      <c r="I1543">
        <f t="shared" si="120"/>
        <v>614</v>
      </c>
      <c r="J1543">
        <f t="shared" si="121"/>
        <v>159</v>
      </c>
      <c r="K1543">
        <f t="shared" si="122"/>
        <v>12</v>
      </c>
      <c r="L1543">
        <f t="shared" si="123"/>
        <v>0.4702915965240671</v>
      </c>
      <c r="N1543">
        <v>614</v>
      </c>
      <c r="O1543">
        <v>159</v>
      </c>
      <c r="P1543">
        <v>12</v>
      </c>
      <c r="Q1543">
        <v>0.4702915965240671</v>
      </c>
      <c r="T1543">
        <v>614</v>
      </c>
      <c r="U1543">
        <v>159</v>
      </c>
      <c r="V1543">
        <v>12</v>
      </c>
      <c r="W1543">
        <f t="shared" si="124"/>
        <v>-3.2397084034759329</v>
      </c>
    </row>
    <row r="1544" spans="1:23" x14ac:dyDescent="0.25">
      <c r="A1544">
        <v>754</v>
      </c>
      <c r="B1544">
        <v>159</v>
      </c>
      <c r="C1544">
        <v>15</v>
      </c>
      <c r="D1544">
        <v>-0.82547015499999998</v>
      </c>
      <c r="I1544">
        <f t="shared" si="120"/>
        <v>754</v>
      </c>
      <c r="J1544">
        <f t="shared" si="121"/>
        <v>159</v>
      </c>
      <c r="K1544">
        <f t="shared" si="122"/>
        <v>15</v>
      </c>
      <c r="L1544">
        <f t="shared" si="123"/>
        <v>0.46396330676865993</v>
      </c>
      <c r="N1544">
        <v>754</v>
      </c>
      <c r="O1544">
        <v>159</v>
      </c>
      <c r="P1544">
        <v>15</v>
      </c>
      <c r="Q1544">
        <v>0.46396330676865993</v>
      </c>
      <c r="T1544">
        <v>754</v>
      </c>
      <c r="U1544">
        <v>159</v>
      </c>
      <c r="V1544">
        <v>15</v>
      </c>
      <c r="W1544">
        <f t="shared" si="124"/>
        <v>-3.24603669323134</v>
      </c>
    </row>
    <row r="1545" spans="1:23" x14ac:dyDescent="0.25">
      <c r="A1545">
        <v>894</v>
      </c>
      <c r="B1545">
        <v>159</v>
      </c>
      <c r="C1545">
        <v>18</v>
      </c>
      <c r="D1545">
        <v>-0.92411399000000005</v>
      </c>
      <c r="I1545">
        <f t="shared" si="120"/>
        <v>894</v>
      </c>
      <c r="J1545">
        <f t="shared" si="121"/>
        <v>159</v>
      </c>
      <c r="K1545">
        <f t="shared" si="122"/>
        <v>18</v>
      </c>
      <c r="L1545">
        <f t="shared" si="123"/>
        <v>0.42622084657495407</v>
      </c>
      <c r="N1545">
        <v>894</v>
      </c>
      <c r="O1545">
        <v>159</v>
      </c>
      <c r="P1545">
        <v>18</v>
      </c>
      <c r="Q1545">
        <v>0.42622084657495407</v>
      </c>
      <c r="T1545">
        <v>894</v>
      </c>
      <c r="U1545">
        <v>159</v>
      </c>
      <c r="V1545">
        <v>18</v>
      </c>
      <c r="W1545">
        <f t="shared" si="124"/>
        <v>-3.283779153425046</v>
      </c>
    </row>
    <row r="1546" spans="1:23" x14ac:dyDescent="0.25">
      <c r="A1546">
        <v>1034</v>
      </c>
      <c r="B1546">
        <v>159</v>
      </c>
      <c r="C1546">
        <v>21</v>
      </c>
      <c r="D1546">
        <v>-0.91022847100000004</v>
      </c>
      <c r="I1546">
        <f t="shared" si="120"/>
        <v>1034</v>
      </c>
      <c r="J1546">
        <f t="shared" si="121"/>
        <v>159</v>
      </c>
      <c r="K1546">
        <f t="shared" si="122"/>
        <v>21</v>
      </c>
      <c r="L1546">
        <f t="shared" si="123"/>
        <v>0.43130717516474787</v>
      </c>
      <c r="N1546">
        <v>1034</v>
      </c>
      <c r="O1546">
        <v>159</v>
      </c>
      <c r="P1546">
        <v>21</v>
      </c>
      <c r="Q1546">
        <v>0.43130717516474787</v>
      </c>
      <c r="T1546">
        <v>1034</v>
      </c>
      <c r="U1546">
        <v>159</v>
      </c>
      <c r="V1546">
        <v>21</v>
      </c>
      <c r="W1546">
        <f t="shared" si="124"/>
        <v>-3.278692824835252</v>
      </c>
    </row>
    <row r="1547" spans="1:23" x14ac:dyDescent="0.25">
      <c r="A1547">
        <v>1174</v>
      </c>
      <c r="B1547">
        <v>159</v>
      </c>
      <c r="C1547">
        <v>24</v>
      </c>
      <c r="D1547">
        <v>-0.81373232600000001</v>
      </c>
      <c r="I1547">
        <f t="shared" si="120"/>
        <v>1174</v>
      </c>
      <c r="J1547">
        <f t="shared" si="121"/>
        <v>159</v>
      </c>
      <c r="K1547">
        <f t="shared" si="122"/>
        <v>24</v>
      </c>
      <c r="L1547">
        <f t="shared" si="123"/>
        <v>0.46871333972107709</v>
      </c>
      <c r="N1547">
        <v>1174</v>
      </c>
      <c r="O1547">
        <v>159</v>
      </c>
      <c r="P1547">
        <v>24</v>
      </c>
      <c r="Q1547">
        <v>0.46871333972107709</v>
      </c>
      <c r="T1547">
        <v>1174</v>
      </c>
      <c r="U1547">
        <v>159</v>
      </c>
      <c r="V1547">
        <v>24</v>
      </c>
      <c r="W1547">
        <f t="shared" si="124"/>
        <v>-3.2412866602789228</v>
      </c>
    </row>
    <row r="1548" spans="1:23" x14ac:dyDescent="0.25">
      <c r="A1548">
        <v>1314</v>
      </c>
      <c r="B1548">
        <v>159</v>
      </c>
      <c r="C1548">
        <v>27</v>
      </c>
      <c r="D1548">
        <v>-1.1927709440000001</v>
      </c>
      <c r="I1548">
        <f t="shared" si="120"/>
        <v>1314</v>
      </c>
      <c r="J1548">
        <f t="shared" si="121"/>
        <v>159</v>
      </c>
      <c r="K1548">
        <f t="shared" si="122"/>
        <v>27</v>
      </c>
      <c r="L1548">
        <f t="shared" si="123"/>
        <v>0.34050790103266815</v>
      </c>
      <c r="N1548">
        <v>1314</v>
      </c>
      <c r="O1548">
        <v>159</v>
      </c>
      <c r="P1548">
        <v>27</v>
      </c>
      <c r="Q1548">
        <v>0.34050790103266815</v>
      </c>
      <c r="T1548">
        <v>1314</v>
      </c>
      <c r="U1548">
        <v>159</v>
      </c>
      <c r="V1548">
        <v>27</v>
      </c>
      <c r="W1548">
        <f t="shared" si="124"/>
        <v>-3.3694920989673318</v>
      </c>
    </row>
    <row r="1549" spans="1:23" x14ac:dyDescent="0.25">
      <c r="A1549">
        <v>1454</v>
      </c>
      <c r="B1549">
        <v>159</v>
      </c>
      <c r="C1549">
        <v>30</v>
      </c>
      <c r="D1549">
        <v>-1.4468393340000001</v>
      </c>
      <c r="I1549">
        <f t="shared" si="120"/>
        <v>1454</v>
      </c>
      <c r="J1549">
        <f t="shared" si="121"/>
        <v>159</v>
      </c>
      <c r="K1549">
        <f t="shared" si="122"/>
        <v>30</v>
      </c>
      <c r="L1549">
        <f t="shared" si="123"/>
        <v>0.27766068800917054</v>
      </c>
      <c r="N1549">
        <v>1454</v>
      </c>
      <c r="O1549">
        <v>159</v>
      </c>
      <c r="P1549">
        <v>30</v>
      </c>
      <c r="Q1549">
        <v>0.27766068800917054</v>
      </c>
      <c r="T1549">
        <v>1454</v>
      </c>
      <c r="U1549">
        <v>159</v>
      </c>
      <c r="V1549">
        <v>30</v>
      </c>
      <c r="W1549">
        <f t="shared" si="124"/>
        <v>-3.4323393119908294</v>
      </c>
    </row>
    <row r="1550" spans="1:23" x14ac:dyDescent="0.25">
      <c r="A1550">
        <v>1594</v>
      </c>
      <c r="B1550">
        <v>159</v>
      </c>
      <c r="C1550">
        <v>33</v>
      </c>
      <c r="D1550">
        <v>-1.532863512</v>
      </c>
      <c r="I1550">
        <f t="shared" si="120"/>
        <v>1594</v>
      </c>
      <c r="J1550">
        <f t="shared" si="121"/>
        <v>159</v>
      </c>
      <c r="K1550">
        <f t="shared" si="122"/>
        <v>33</v>
      </c>
      <c r="L1550">
        <f t="shared" si="123"/>
        <v>0.25957157452681473</v>
      </c>
      <c r="N1550">
        <v>1594</v>
      </c>
      <c r="O1550">
        <v>159</v>
      </c>
      <c r="P1550">
        <v>33</v>
      </c>
      <c r="Q1550">
        <v>0.25957157452681473</v>
      </c>
      <c r="T1550">
        <v>1594</v>
      </c>
      <c r="U1550">
        <v>159</v>
      </c>
      <c r="V1550">
        <v>33</v>
      </c>
      <c r="W1550">
        <f t="shared" si="124"/>
        <v>-3.4504284254731852</v>
      </c>
    </row>
    <row r="1551" spans="1:23" x14ac:dyDescent="0.25">
      <c r="A1551">
        <v>1734</v>
      </c>
      <c r="B1551">
        <v>159</v>
      </c>
      <c r="C1551">
        <v>36</v>
      </c>
      <c r="D1551">
        <v>-1.579948686</v>
      </c>
      <c r="I1551">
        <f t="shared" si="120"/>
        <v>1734</v>
      </c>
      <c r="J1551">
        <f t="shared" si="121"/>
        <v>159</v>
      </c>
      <c r="K1551">
        <f t="shared" si="122"/>
        <v>36</v>
      </c>
      <c r="L1551">
        <f t="shared" si="123"/>
        <v>0.25026322500695414</v>
      </c>
      <c r="N1551">
        <v>1734</v>
      </c>
      <c r="O1551">
        <v>159</v>
      </c>
      <c r="P1551">
        <v>36</v>
      </c>
      <c r="Q1551">
        <v>0.25026322500695414</v>
      </c>
      <c r="T1551">
        <v>1734</v>
      </c>
      <c r="U1551">
        <v>159</v>
      </c>
      <c r="V1551">
        <v>36</v>
      </c>
      <c r="W1551">
        <f t="shared" si="124"/>
        <v>-3.4597367749930457</v>
      </c>
    </row>
    <row r="1552" spans="1:23" x14ac:dyDescent="0.25">
      <c r="A1552">
        <v>1874</v>
      </c>
      <c r="B1552">
        <v>159</v>
      </c>
      <c r="C1552">
        <v>39</v>
      </c>
      <c r="D1552">
        <v>-2.1749602719999999</v>
      </c>
      <c r="I1552">
        <f t="shared" si="120"/>
        <v>1874</v>
      </c>
      <c r="J1552">
        <f t="shared" si="121"/>
        <v>159</v>
      </c>
      <c r="K1552">
        <f t="shared" si="122"/>
        <v>39</v>
      </c>
      <c r="L1552">
        <f t="shared" si="123"/>
        <v>0.16096613827733908</v>
      </c>
      <c r="N1552">
        <v>1874</v>
      </c>
      <c r="O1552">
        <v>159</v>
      </c>
      <c r="P1552">
        <v>39</v>
      </c>
      <c r="Q1552">
        <v>0.16096613827733908</v>
      </c>
      <c r="T1552">
        <v>1874</v>
      </c>
      <c r="U1552">
        <v>159</v>
      </c>
      <c r="V1552">
        <v>39</v>
      </c>
      <c r="W1552">
        <f t="shared" si="124"/>
        <v>-3.5490338617226609</v>
      </c>
    </row>
    <row r="1553" spans="1:23" x14ac:dyDescent="0.25">
      <c r="A1553">
        <v>2014</v>
      </c>
      <c r="B1553">
        <v>159</v>
      </c>
      <c r="C1553">
        <v>42</v>
      </c>
      <c r="D1553">
        <v>-2.8000662799999998</v>
      </c>
      <c r="I1553">
        <f t="shared" si="120"/>
        <v>2014</v>
      </c>
      <c r="J1553">
        <f t="shared" si="121"/>
        <v>159</v>
      </c>
      <c r="K1553">
        <f t="shared" si="122"/>
        <v>42</v>
      </c>
      <c r="L1553">
        <f t="shared" si="123"/>
        <v>0.10495406831611</v>
      </c>
      <c r="N1553">
        <v>2014</v>
      </c>
      <c r="O1553">
        <v>159</v>
      </c>
      <c r="P1553">
        <v>42</v>
      </c>
      <c r="Q1553">
        <v>0.10495406831611</v>
      </c>
      <c r="T1553">
        <v>2014</v>
      </c>
      <c r="U1553">
        <v>159</v>
      </c>
      <c r="V1553">
        <v>42</v>
      </c>
      <c r="W1553">
        <f t="shared" si="124"/>
        <v>-3.6050459316838901</v>
      </c>
    </row>
    <row r="1554" spans="1:23" x14ac:dyDescent="0.25">
      <c r="A1554">
        <v>2154</v>
      </c>
      <c r="B1554">
        <v>159</v>
      </c>
      <c r="C1554">
        <v>45</v>
      </c>
      <c r="D1554">
        <v>-3.2411206749999999</v>
      </c>
      <c r="I1554">
        <f t="shared" si="120"/>
        <v>2154</v>
      </c>
      <c r="J1554">
        <f t="shared" si="121"/>
        <v>159</v>
      </c>
      <c r="K1554">
        <f t="shared" si="122"/>
        <v>45</v>
      </c>
      <c r="L1554">
        <f t="shared" si="123"/>
        <v>7.9123163310113237E-2</v>
      </c>
      <c r="N1554">
        <v>2154</v>
      </c>
      <c r="O1554">
        <v>159</v>
      </c>
      <c r="P1554">
        <v>45</v>
      </c>
      <c r="Q1554">
        <v>7.9123163310113237E-2</v>
      </c>
      <c r="T1554">
        <v>2154</v>
      </c>
      <c r="U1554">
        <v>159</v>
      </c>
      <c r="V1554">
        <v>45</v>
      </c>
      <c r="W1554">
        <f t="shared" si="124"/>
        <v>-3.6308768366898869</v>
      </c>
    </row>
    <row r="1555" spans="1:23" x14ac:dyDescent="0.25">
      <c r="A1555">
        <v>2294</v>
      </c>
      <c r="B1555">
        <v>159</v>
      </c>
      <c r="C1555">
        <v>48</v>
      </c>
      <c r="D1555">
        <v>-3.4476935850000001</v>
      </c>
      <c r="I1555">
        <f t="shared" si="120"/>
        <v>2294</v>
      </c>
      <c r="J1555">
        <f t="shared" si="121"/>
        <v>159</v>
      </c>
      <c r="K1555">
        <f t="shared" si="122"/>
        <v>48</v>
      </c>
      <c r="L1555">
        <f t="shared" si="123"/>
        <v>6.9659590269746635E-2</v>
      </c>
      <c r="N1555">
        <v>2294</v>
      </c>
      <c r="O1555">
        <v>159</v>
      </c>
      <c r="P1555">
        <v>48</v>
      </c>
      <c r="Q1555">
        <v>6.9659590269746635E-2</v>
      </c>
      <c r="T1555">
        <v>2294</v>
      </c>
      <c r="U1555">
        <v>159</v>
      </c>
      <c r="V1555">
        <v>48</v>
      </c>
      <c r="W1555">
        <f t="shared" si="124"/>
        <v>-3.6403404097302534</v>
      </c>
    </row>
    <row r="1556" spans="1:23" x14ac:dyDescent="0.25">
      <c r="A1556">
        <v>2434</v>
      </c>
      <c r="B1556">
        <v>159</v>
      </c>
      <c r="C1556">
        <v>51</v>
      </c>
      <c r="D1556">
        <v>-3.2580714730000002</v>
      </c>
      <c r="I1556">
        <f t="shared" si="120"/>
        <v>2434</v>
      </c>
      <c r="J1556">
        <f t="shared" si="121"/>
        <v>159</v>
      </c>
      <c r="K1556">
        <f t="shared" si="122"/>
        <v>51</v>
      </c>
      <c r="L1556">
        <f t="shared" si="123"/>
        <v>7.8291451773357001E-2</v>
      </c>
      <c r="N1556">
        <v>2434</v>
      </c>
      <c r="O1556">
        <v>159</v>
      </c>
      <c r="P1556">
        <v>51</v>
      </c>
      <c r="Q1556">
        <v>7.8291451773357001E-2</v>
      </c>
      <c r="T1556">
        <v>2434</v>
      </c>
      <c r="U1556">
        <v>159</v>
      </c>
      <c r="V1556">
        <v>51</v>
      </c>
      <c r="W1556">
        <f t="shared" si="124"/>
        <v>-3.6317085482266429</v>
      </c>
    </row>
    <row r="1557" spans="1:23" x14ac:dyDescent="0.25">
      <c r="A1557">
        <v>2574</v>
      </c>
      <c r="B1557">
        <v>159</v>
      </c>
      <c r="C1557">
        <v>54</v>
      </c>
      <c r="D1557">
        <v>-2.773556691</v>
      </c>
      <c r="I1557">
        <f t="shared" si="120"/>
        <v>2574</v>
      </c>
      <c r="J1557">
        <f t="shared" si="121"/>
        <v>159</v>
      </c>
      <c r="K1557">
        <f t="shared" si="122"/>
        <v>54</v>
      </c>
      <c r="L1557">
        <f t="shared" si="123"/>
        <v>0.10680295991839102</v>
      </c>
      <c r="N1557">
        <v>2574</v>
      </c>
      <c r="O1557">
        <v>159</v>
      </c>
      <c r="P1557">
        <v>54</v>
      </c>
      <c r="Q1557">
        <v>0.10680295991839102</v>
      </c>
      <c r="T1557">
        <v>2574</v>
      </c>
      <c r="U1557">
        <v>159</v>
      </c>
      <c r="V1557">
        <v>54</v>
      </c>
      <c r="W1557">
        <f t="shared" si="124"/>
        <v>-3.6031970400816089</v>
      </c>
    </row>
    <row r="1558" spans="1:23" x14ac:dyDescent="0.25">
      <c r="A1558">
        <v>2714</v>
      </c>
      <c r="B1558">
        <v>159</v>
      </c>
      <c r="C1558">
        <v>57</v>
      </c>
      <c r="D1558">
        <v>-2.152364355</v>
      </c>
      <c r="I1558">
        <f t="shared" si="120"/>
        <v>2714</v>
      </c>
      <c r="J1558">
        <f t="shared" si="121"/>
        <v>159</v>
      </c>
      <c r="K1558">
        <f t="shared" si="122"/>
        <v>57</v>
      </c>
      <c r="L1558">
        <f t="shared" si="123"/>
        <v>0.16358102712137046</v>
      </c>
      <c r="N1558">
        <v>2714</v>
      </c>
      <c r="O1558">
        <v>159</v>
      </c>
      <c r="P1558">
        <v>57</v>
      </c>
      <c r="Q1558">
        <v>0.16358102712137046</v>
      </c>
      <c r="T1558">
        <v>2714</v>
      </c>
      <c r="U1558">
        <v>159</v>
      </c>
      <c r="V1558">
        <v>57</v>
      </c>
      <c r="W1558">
        <f t="shared" si="124"/>
        <v>-3.5464189728786293</v>
      </c>
    </row>
    <row r="1559" spans="1:23" x14ac:dyDescent="0.25">
      <c r="A1559">
        <v>2854</v>
      </c>
      <c r="B1559">
        <v>159</v>
      </c>
      <c r="C1559">
        <v>60</v>
      </c>
      <c r="D1559">
        <v>-1.631208403</v>
      </c>
      <c r="I1559">
        <f t="shared" si="120"/>
        <v>2854</v>
      </c>
      <c r="J1559">
        <f t="shared" si="121"/>
        <v>159</v>
      </c>
      <c r="K1559">
        <f t="shared" si="122"/>
        <v>60</v>
      </c>
      <c r="L1559">
        <f t="shared" si="123"/>
        <v>0.24057601993947419</v>
      </c>
      <c r="N1559">
        <v>2854</v>
      </c>
      <c r="O1559">
        <v>159</v>
      </c>
      <c r="P1559">
        <v>60</v>
      </c>
      <c r="Q1559">
        <v>0.24057601993947419</v>
      </c>
      <c r="T1559">
        <v>2854</v>
      </c>
      <c r="U1559">
        <v>159</v>
      </c>
      <c r="V1559">
        <v>60</v>
      </c>
      <c r="W1559">
        <f t="shared" si="124"/>
        <v>-3.469423980060526</v>
      </c>
    </row>
    <row r="1560" spans="1:23" x14ac:dyDescent="0.25">
      <c r="A1560">
        <v>2994</v>
      </c>
      <c r="B1560">
        <v>159</v>
      </c>
      <c r="C1560">
        <v>63</v>
      </c>
      <c r="D1560">
        <v>-1.575879547</v>
      </c>
      <c r="I1560">
        <f t="shared" si="120"/>
        <v>2994</v>
      </c>
      <c r="J1560">
        <f t="shared" si="121"/>
        <v>159</v>
      </c>
      <c r="K1560">
        <f t="shared" si="122"/>
        <v>63</v>
      </c>
      <c r="L1560">
        <f t="shared" si="123"/>
        <v>0.25105185608745034</v>
      </c>
      <c r="N1560">
        <v>2994</v>
      </c>
      <c r="O1560">
        <v>159</v>
      </c>
      <c r="P1560">
        <v>63</v>
      </c>
      <c r="Q1560">
        <v>0.25105185608745034</v>
      </c>
      <c r="T1560">
        <v>2994</v>
      </c>
      <c r="U1560">
        <v>159</v>
      </c>
      <c r="V1560">
        <v>63</v>
      </c>
      <c r="W1560">
        <f t="shared" si="124"/>
        <v>-3.4589481439125498</v>
      </c>
    </row>
    <row r="1561" spans="1:23" x14ac:dyDescent="0.25">
      <c r="A1561">
        <v>3134</v>
      </c>
      <c r="B1561">
        <v>159</v>
      </c>
      <c r="C1561">
        <v>66</v>
      </c>
      <c r="D1561">
        <v>-1.9582790830000001</v>
      </c>
      <c r="I1561">
        <f t="shared" si="120"/>
        <v>3134</v>
      </c>
      <c r="J1561">
        <f t="shared" si="121"/>
        <v>159</v>
      </c>
      <c r="K1561">
        <f t="shared" si="122"/>
        <v>66</v>
      </c>
      <c r="L1561">
        <f t="shared" si="123"/>
        <v>0.18824541250433593</v>
      </c>
      <c r="N1561">
        <v>3134</v>
      </c>
      <c r="O1561">
        <v>159</v>
      </c>
      <c r="P1561">
        <v>66</v>
      </c>
      <c r="Q1561">
        <v>0.18824541250433593</v>
      </c>
      <c r="T1561">
        <v>3134</v>
      </c>
      <c r="U1561">
        <v>159</v>
      </c>
      <c r="V1561">
        <v>66</v>
      </c>
      <c r="W1561">
        <f t="shared" si="124"/>
        <v>-3.5217545874956642</v>
      </c>
    </row>
    <row r="1562" spans="1:23" x14ac:dyDescent="0.25">
      <c r="A1562">
        <v>3274</v>
      </c>
      <c r="B1562">
        <v>159</v>
      </c>
      <c r="C1562">
        <v>69</v>
      </c>
      <c r="D1562">
        <v>-2.428751691</v>
      </c>
      <c r="I1562">
        <f t="shared" si="120"/>
        <v>3274</v>
      </c>
      <c r="J1562">
        <f t="shared" si="121"/>
        <v>159</v>
      </c>
      <c r="K1562">
        <f t="shared" si="122"/>
        <v>69</v>
      </c>
      <c r="L1562">
        <f t="shared" si="123"/>
        <v>0.13475270261809361</v>
      </c>
      <c r="N1562">
        <v>3274</v>
      </c>
      <c r="O1562">
        <v>159</v>
      </c>
      <c r="P1562">
        <v>69</v>
      </c>
      <c r="Q1562">
        <v>0.13475270261809361</v>
      </c>
      <c r="T1562">
        <v>3274</v>
      </c>
      <c r="U1562">
        <v>159</v>
      </c>
      <c r="V1562">
        <v>69</v>
      </c>
      <c r="W1562">
        <f t="shared" si="124"/>
        <v>-3.5752472973819063</v>
      </c>
    </row>
    <row r="1563" spans="1:23" x14ac:dyDescent="0.25">
      <c r="A1563">
        <v>3414</v>
      </c>
      <c r="B1563">
        <v>159</v>
      </c>
      <c r="C1563">
        <v>72</v>
      </c>
      <c r="D1563" t="s">
        <v>2</v>
      </c>
      <c r="I1563">
        <f t="shared" si="120"/>
        <v>3414</v>
      </c>
      <c r="J1563">
        <f t="shared" si="121"/>
        <v>159</v>
      </c>
      <c r="K1563">
        <f t="shared" si="122"/>
        <v>72</v>
      </c>
      <c r="L1563" t="e">
        <f t="shared" si="123"/>
        <v>#VALUE!</v>
      </c>
      <c r="N1563">
        <v>3414</v>
      </c>
      <c r="O1563">
        <v>159</v>
      </c>
      <c r="P1563">
        <v>72</v>
      </c>
      <c r="Q1563" t="s">
        <v>2</v>
      </c>
      <c r="T1563">
        <v>3414</v>
      </c>
      <c r="U1563">
        <v>159</v>
      </c>
      <c r="V1563">
        <v>72</v>
      </c>
      <c r="W1563" t="e">
        <f t="shared" si="124"/>
        <v>#VALUE!</v>
      </c>
    </row>
    <row r="1564" spans="1:23" x14ac:dyDescent="0.25">
      <c r="A1564">
        <v>3554</v>
      </c>
      <c r="B1564">
        <v>159</v>
      </c>
      <c r="C1564">
        <v>75</v>
      </c>
      <c r="D1564" t="s">
        <v>2</v>
      </c>
      <c r="I1564">
        <f t="shared" si="120"/>
        <v>3554</v>
      </c>
      <c r="J1564">
        <f t="shared" si="121"/>
        <v>159</v>
      </c>
      <c r="K1564">
        <f t="shared" si="122"/>
        <v>75</v>
      </c>
      <c r="L1564" t="e">
        <f t="shared" si="123"/>
        <v>#VALUE!</v>
      </c>
      <c r="N1564">
        <v>3554</v>
      </c>
      <c r="O1564">
        <v>159</v>
      </c>
      <c r="P1564">
        <v>75</v>
      </c>
      <c r="Q1564" t="s">
        <v>2</v>
      </c>
      <c r="T1564">
        <v>3554</v>
      </c>
      <c r="U1564">
        <v>159</v>
      </c>
      <c r="V1564">
        <v>75</v>
      </c>
      <c r="W1564" t="e">
        <f t="shared" si="124"/>
        <v>#VALUE!</v>
      </c>
    </row>
    <row r="1565" spans="1:23" x14ac:dyDescent="0.25">
      <c r="A1565">
        <v>3694</v>
      </c>
      <c r="B1565">
        <v>159</v>
      </c>
      <c r="C1565">
        <v>78</v>
      </c>
      <c r="D1565" t="s">
        <v>2</v>
      </c>
      <c r="I1565">
        <f t="shared" si="120"/>
        <v>3694</v>
      </c>
      <c r="J1565">
        <f t="shared" si="121"/>
        <v>159</v>
      </c>
      <c r="K1565">
        <f t="shared" si="122"/>
        <v>78</v>
      </c>
      <c r="L1565" t="e">
        <f t="shared" si="123"/>
        <v>#VALUE!</v>
      </c>
      <c r="N1565">
        <v>3694</v>
      </c>
      <c r="O1565">
        <v>159</v>
      </c>
      <c r="P1565">
        <v>78</v>
      </c>
      <c r="Q1565" t="s">
        <v>2</v>
      </c>
      <c r="T1565">
        <v>3694</v>
      </c>
      <c r="U1565">
        <v>159</v>
      </c>
      <c r="V1565">
        <v>78</v>
      </c>
      <c r="W1565" t="e">
        <f t="shared" si="124"/>
        <v>#VALUE!</v>
      </c>
    </row>
    <row r="1566" spans="1:23" x14ac:dyDescent="0.25">
      <c r="A1566">
        <v>3834</v>
      </c>
      <c r="B1566">
        <v>159</v>
      </c>
      <c r="C1566">
        <v>81</v>
      </c>
      <c r="D1566" t="s">
        <v>2</v>
      </c>
      <c r="I1566">
        <f t="shared" si="120"/>
        <v>3834</v>
      </c>
      <c r="J1566">
        <f t="shared" si="121"/>
        <v>159</v>
      </c>
      <c r="K1566">
        <f t="shared" si="122"/>
        <v>81</v>
      </c>
      <c r="L1566" t="e">
        <f t="shared" si="123"/>
        <v>#VALUE!</v>
      </c>
      <c r="N1566">
        <v>3834</v>
      </c>
      <c r="O1566">
        <v>159</v>
      </c>
      <c r="P1566">
        <v>81</v>
      </c>
      <c r="Q1566" t="s">
        <v>2</v>
      </c>
      <c r="T1566">
        <v>3834</v>
      </c>
      <c r="U1566">
        <v>159</v>
      </c>
      <c r="V1566">
        <v>81</v>
      </c>
      <c r="W1566" t="e">
        <f t="shared" si="124"/>
        <v>#VALUE!</v>
      </c>
    </row>
    <row r="1567" spans="1:23" x14ac:dyDescent="0.25">
      <c r="A1567">
        <v>3974</v>
      </c>
      <c r="B1567">
        <v>159</v>
      </c>
      <c r="C1567">
        <v>84</v>
      </c>
      <c r="D1567" t="s">
        <v>2</v>
      </c>
      <c r="I1567">
        <f t="shared" si="120"/>
        <v>3974</v>
      </c>
      <c r="J1567">
        <f t="shared" si="121"/>
        <v>159</v>
      </c>
      <c r="K1567">
        <f t="shared" si="122"/>
        <v>84</v>
      </c>
      <c r="L1567" t="e">
        <f t="shared" si="123"/>
        <v>#VALUE!</v>
      </c>
      <c r="N1567">
        <v>3974</v>
      </c>
      <c r="O1567">
        <v>159</v>
      </c>
      <c r="P1567">
        <v>84</v>
      </c>
      <c r="Q1567" t="s">
        <v>2</v>
      </c>
      <c r="T1567">
        <v>3974</v>
      </c>
      <c r="U1567">
        <v>159</v>
      </c>
      <c r="V1567">
        <v>84</v>
      </c>
      <c r="W1567" t="e">
        <f t="shared" si="124"/>
        <v>#VALUE!</v>
      </c>
    </row>
    <row r="1568" spans="1:23" x14ac:dyDescent="0.25">
      <c r="A1568">
        <v>55</v>
      </c>
      <c r="B1568">
        <v>162</v>
      </c>
      <c r="C1568">
        <v>0</v>
      </c>
      <c r="D1568" t="s">
        <v>2</v>
      </c>
      <c r="I1568">
        <f t="shared" si="120"/>
        <v>55</v>
      </c>
      <c r="J1568">
        <f t="shared" si="121"/>
        <v>162</v>
      </c>
      <c r="K1568">
        <f t="shared" si="122"/>
        <v>0</v>
      </c>
      <c r="L1568" t="e">
        <f t="shared" si="123"/>
        <v>#VALUE!</v>
      </c>
      <c r="N1568">
        <v>55</v>
      </c>
      <c r="O1568">
        <v>162</v>
      </c>
      <c r="P1568">
        <v>0</v>
      </c>
      <c r="Q1568" t="s">
        <v>2</v>
      </c>
      <c r="T1568">
        <v>55</v>
      </c>
      <c r="U1568">
        <v>162</v>
      </c>
      <c r="V1568">
        <v>0</v>
      </c>
      <c r="W1568" t="e">
        <f t="shared" si="124"/>
        <v>#VALUE!</v>
      </c>
    </row>
    <row r="1569" spans="1:23" x14ac:dyDescent="0.25">
      <c r="A1569">
        <v>195</v>
      </c>
      <c r="B1569">
        <v>162</v>
      </c>
      <c r="C1569">
        <v>3</v>
      </c>
      <c r="D1569">
        <v>-2.6749247930000002</v>
      </c>
      <c r="I1569">
        <f t="shared" si="120"/>
        <v>195</v>
      </c>
      <c r="J1569">
        <f t="shared" si="121"/>
        <v>162</v>
      </c>
      <c r="K1569">
        <f t="shared" si="122"/>
        <v>3</v>
      </c>
      <c r="L1569">
        <f t="shared" si="123"/>
        <v>0.11402987648180697</v>
      </c>
      <c r="N1569">
        <v>195</v>
      </c>
      <c r="O1569">
        <v>162</v>
      </c>
      <c r="P1569">
        <v>3</v>
      </c>
      <c r="Q1569">
        <v>0.11402987648180697</v>
      </c>
      <c r="T1569">
        <v>195</v>
      </c>
      <c r="U1569">
        <v>162</v>
      </c>
      <c r="V1569">
        <v>3</v>
      </c>
      <c r="W1569">
        <f t="shared" si="124"/>
        <v>-3.5959701235181929</v>
      </c>
    </row>
    <row r="1570" spans="1:23" x14ac:dyDescent="0.25">
      <c r="A1570">
        <v>335</v>
      </c>
      <c r="B1570">
        <v>162</v>
      </c>
      <c r="C1570">
        <v>6</v>
      </c>
      <c r="D1570">
        <v>-2.2785270440000001</v>
      </c>
      <c r="I1570">
        <f t="shared" si="120"/>
        <v>335</v>
      </c>
      <c r="J1570">
        <f t="shared" si="121"/>
        <v>162</v>
      </c>
      <c r="K1570">
        <f t="shared" si="122"/>
        <v>6</v>
      </c>
      <c r="L1570">
        <f t="shared" si="123"/>
        <v>0.14959717559887806</v>
      </c>
      <c r="N1570">
        <v>335</v>
      </c>
      <c r="O1570">
        <v>162</v>
      </c>
      <c r="P1570">
        <v>6</v>
      </c>
      <c r="Q1570">
        <v>0.14959717559887806</v>
      </c>
      <c r="T1570">
        <v>335</v>
      </c>
      <c r="U1570">
        <v>162</v>
      </c>
      <c r="V1570">
        <v>6</v>
      </c>
      <c r="W1570">
        <f t="shared" si="124"/>
        <v>-3.5604028244011219</v>
      </c>
    </row>
    <row r="1571" spans="1:23" x14ac:dyDescent="0.25">
      <c r="A1571">
        <v>475</v>
      </c>
      <c r="B1571">
        <v>162</v>
      </c>
      <c r="C1571">
        <v>9</v>
      </c>
      <c r="D1571">
        <v>-1.6529467289999999</v>
      </c>
      <c r="I1571">
        <f t="shared" si="120"/>
        <v>475</v>
      </c>
      <c r="J1571">
        <f t="shared" si="121"/>
        <v>162</v>
      </c>
      <c r="K1571">
        <f t="shared" si="122"/>
        <v>9</v>
      </c>
      <c r="L1571">
        <f t="shared" si="123"/>
        <v>0.23660253725861169</v>
      </c>
      <c r="N1571">
        <v>475</v>
      </c>
      <c r="O1571">
        <v>162</v>
      </c>
      <c r="P1571">
        <v>9</v>
      </c>
      <c r="Q1571">
        <v>0.23660253725861169</v>
      </c>
      <c r="T1571">
        <v>475</v>
      </c>
      <c r="U1571">
        <v>162</v>
      </c>
      <c r="V1571">
        <v>9</v>
      </c>
      <c r="W1571">
        <f t="shared" si="124"/>
        <v>-3.4733974627413882</v>
      </c>
    </row>
    <row r="1572" spans="1:23" x14ac:dyDescent="0.25">
      <c r="A1572">
        <v>615</v>
      </c>
      <c r="B1572">
        <v>162</v>
      </c>
      <c r="C1572">
        <v>12</v>
      </c>
      <c r="D1572">
        <v>-0.90669712099999999</v>
      </c>
      <c r="I1572">
        <f t="shared" si="120"/>
        <v>615</v>
      </c>
      <c r="J1572">
        <f t="shared" si="121"/>
        <v>162</v>
      </c>
      <c r="K1572">
        <f t="shared" si="122"/>
        <v>12</v>
      </c>
      <c r="L1572">
        <f t="shared" si="123"/>
        <v>0.43261218448852723</v>
      </c>
      <c r="N1572">
        <v>615</v>
      </c>
      <c r="O1572">
        <v>162</v>
      </c>
      <c r="P1572">
        <v>12</v>
      </c>
      <c r="Q1572">
        <v>0.43261218448852723</v>
      </c>
      <c r="T1572">
        <v>615</v>
      </c>
      <c r="U1572">
        <v>162</v>
      </c>
      <c r="V1572">
        <v>12</v>
      </c>
      <c r="W1572">
        <f t="shared" si="124"/>
        <v>-3.2773878155114726</v>
      </c>
    </row>
    <row r="1573" spans="1:23" x14ac:dyDescent="0.25">
      <c r="A1573">
        <v>755</v>
      </c>
      <c r="B1573">
        <v>162</v>
      </c>
      <c r="C1573">
        <v>15</v>
      </c>
      <c r="D1573">
        <v>-0.88419810799999998</v>
      </c>
      <c r="I1573">
        <f t="shared" si="120"/>
        <v>755</v>
      </c>
      <c r="J1573">
        <f t="shared" si="121"/>
        <v>162</v>
      </c>
      <c r="K1573">
        <f t="shared" si="122"/>
        <v>15</v>
      </c>
      <c r="L1573">
        <f t="shared" si="123"/>
        <v>0.44103752871288754</v>
      </c>
      <c r="N1573">
        <v>755</v>
      </c>
      <c r="O1573">
        <v>162</v>
      </c>
      <c r="P1573">
        <v>15</v>
      </c>
      <c r="Q1573">
        <v>0.44103752871288754</v>
      </c>
      <c r="T1573">
        <v>755</v>
      </c>
      <c r="U1573">
        <v>162</v>
      </c>
      <c r="V1573">
        <v>15</v>
      </c>
      <c r="W1573">
        <f t="shared" si="124"/>
        <v>-3.2689624712871126</v>
      </c>
    </row>
    <row r="1574" spans="1:23" x14ac:dyDescent="0.25">
      <c r="A1574">
        <v>895</v>
      </c>
      <c r="B1574">
        <v>162</v>
      </c>
      <c r="C1574">
        <v>18</v>
      </c>
      <c r="D1574">
        <v>-0.74249423199999998</v>
      </c>
      <c r="I1574">
        <f t="shared" si="120"/>
        <v>895</v>
      </c>
      <c r="J1574">
        <f t="shared" si="121"/>
        <v>162</v>
      </c>
      <c r="K1574">
        <f t="shared" si="122"/>
        <v>18</v>
      </c>
      <c r="L1574">
        <f t="shared" si="123"/>
        <v>0.49881128000898822</v>
      </c>
      <c r="N1574">
        <v>895</v>
      </c>
      <c r="O1574">
        <v>162</v>
      </c>
      <c r="P1574">
        <v>18</v>
      </c>
      <c r="Q1574">
        <v>0.49881128000898822</v>
      </c>
      <c r="T1574">
        <v>895</v>
      </c>
      <c r="U1574">
        <v>162</v>
      </c>
      <c r="V1574">
        <v>18</v>
      </c>
      <c r="W1574">
        <f t="shared" si="124"/>
        <v>-3.2111887199910116</v>
      </c>
    </row>
    <row r="1575" spans="1:23" x14ac:dyDescent="0.25">
      <c r="A1575">
        <v>1035</v>
      </c>
      <c r="B1575">
        <v>162</v>
      </c>
      <c r="C1575">
        <v>21</v>
      </c>
      <c r="D1575">
        <v>-0.48577610799999998</v>
      </c>
      <c r="I1575">
        <f t="shared" si="120"/>
        <v>1035</v>
      </c>
      <c r="J1575">
        <f t="shared" si="121"/>
        <v>162</v>
      </c>
      <c r="K1575">
        <f t="shared" si="122"/>
        <v>21</v>
      </c>
      <c r="L1575">
        <f t="shared" si="123"/>
        <v>0.6280852664878761</v>
      </c>
      <c r="N1575">
        <v>1035</v>
      </c>
      <c r="O1575">
        <v>162</v>
      </c>
      <c r="P1575">
        <v>21</v>
      </c>
      <c r="Q1575">
        <v>0.6280852664878761</v>
      </c>
      <c r="T1575">
        <v>1035</v>
      </c>
      <c r="U1575">
        <v>162</v>
      </c>
      <c r="V1575">
        <v>21</v>
      </c>
      <c r="W1575">
        <f t="shared" si="124"/>
        <v>-3.0819147335121237</v>
      </c>
    </row>
    <row r="1576" spans="1:23" x14ac:dyDescent="0.25">
      <c r="A1576">
        <v>1175</v>
      </c>
      <c r="B1576">
        <v>162</v>
      </c>
      <c r="C1576">
        <v>24</v>
      </c>
      <c r="D1576">
        <v>-0.28690844900000001</v>
      </c>
      <c r="I1576">
        <f t="shared" si="120"/>
        <v>1175</v>
      </c>
      <c r="J1576">
        <f t="shared" si="121"/>
        <v>162</v>
      </c>
      <c r="K1576">
        <f t="shared" si="122"/>
        <v>24</v>
      </c>
      <c r="L1576">
        <f t="shared" si="123"/>
        <v>0.75614745056769861</v>
      </c>
      <c r="N1576">
        <v>1175</v>
      </c>
      <c r="O1576">
        <v>162</v>
      </c>
      <c r="P1576">
        <v>24</v>
      </c>
      <c r="Q1576">
        <v>0.75614745056769861</v>
      </c>
      <c r="T1576">
        <v>1175</v>
      </c>
      <c r="U1576">
        <v>162</v>
      </c>
      <c r="V1576">
        <v>24</v>
      </c>
      <c r="W1576">
        <f t="shared" si="124"/>
        <v>-2.9538525494323014</v>
      </c>
    </row>
    <row r="1577" spans="1:23" x14ac:dyDescent="0.25">
      <c r="A1577">
        <v>1315</v>
      </c>
      <c r="B1577">
        <v>162</v>
      </c>
      <c r="C1577">
        <v>27</v>
      </c>
      <c r="D1577">
        <v>-0.72749228799999999</v>
      </c>
      <c r="I1577">
        <f t="shared" si="120"/>
        <v>1315</v>
      </c>
      <c r="J1577">
        <f t="shared" si="121"/>
        <v>162</v>
      </c>
      <c r="K1577">
        <f t="shared" si="122"/>
        <v>27</v>
      </c>
      <c r="L1577">
        <f t="shared" si="123"/>
        <v>0.50543852460716332</v>
      </c>
      <c r="N1577">
        <v>1315</v>
      </c>
      <c r="O1577">
        <v>162</v>
      </c>
      <c r="P1577">
        <v>27</v>
      </c>
      <c r="Q1577">
        <v>0.50543852460716332</v>
      </c>
      <c r="T1577">
        <v>1315</v>
      </c>
      <c r="U1577">
        <v>162</v>
      </c>
      <c r="V1577">
        <v>27</v>
      </c>
      <c r="W1577">
        <f t="shared" si="124"/>
        <v>-3.2045614753928366</v>
      </c>
    </row>
    <row r="1578" spans="1:23" x14ac:dyDescent="0.25">
      <c r="A1578">
        <v>1455</v>
      </c>
      <c r="B1578">
        <v>162</v>
      </c>
      <c r="C1578">
        <v>30</v>
      </c>
      <c r="D1578">
        <v>-1.203945389</v>
      </c>
      <c r="I1578">
        <f t="shared" si="120"/>
        <v>1455</v>
      </c>
      <c r="J1578">
        <f t="shared" si="121"/>
        <v>162</v>
      </c>
      <c r="K1578">
        <f t="shared" si="122"/>
        <v>30</v>
      </c>
      <c r="L1578">
        <f t="shared" si="123"/>
        <v>0.33741030169617947</v>
      </c>
      <c r="N1578">
        <v>1455</v>
      </c>
      <c r="O1578">
        <v>162</v>
      </c>
      <c r="P1578">
        <v>30</v>
      </c>
      <c r="Q1578">
        <v>0.33741030169617947</v>
      </c>
      <c r="T1578">
        <v>1455</v>
      </c>
      <c r="U1578">
        <v>162</v>
      </c>
      <c r="V1578">
        <v>30</v>
      </c>
      <c r="W1578">
        <f t="shared" si="124"/>
        <v>-3.3725896983038206</v>
      </c>
    </row>
    <row r="1579" spans="1:23" x14ac:dyDescent="0.25">
      <c r="A1579">
        <v>1595</v>
      </c>
      <c r="B1579">
        <v>162</v>
      </c>
      <c r="C1579">
        <v>33</v>
      </c>
      <c r="D1579">
        <v>-1.572325908</v>
      </c>
      <c r="I1579">
        <f t="shared" si="120"/>
        <v>1595</v>
      </c>
      <c r="J1579">
        <f t="shared" si="121"/>
        <v>162</v>
      </c>
      <c r="K1579">
        <f t="shared" si="122"/>
        <v>33</v>
      </c>
      <c r="L1579">
        <f t="shared" si="123"/>
        <v>0.25174299092709818</v>
      </c>
      <c r="N1579">
        <v>1595</v>
      </c>
      <c r="O1579">
        <v>162</v>
      </c>
      <c r="P1579">
        <v>33</v>
      </c>
      <c r="Q1579">
        <v>0.25174299092709818</v>
      </c>
      <c r="T1579">
        <v>1595</v>
      </c>
      <c r="U1579">
        <v>162</v>
      </c>
      <c r="V1579">
        <v>33</v>
      </c>
      <c r="W1579">
        <f t="shared" si="124"/>
        <v>-3.4582570090729017</v>
      </c>
    </row>
    <row r="1580" spans="1:23" x14ac:dyDescent="0.25">
      <c r="A1580">
        <v>1735</v>
      </c>
      <c r="B1580">
        <v>162</v>
      </c>
      <c r="C1580">
        <v>36</v>
      </c>
      <c r="D1580">
        <v>-2.0363510950000001</v>
      </c>
      <c r="I1580">
        <f t="shared" si="120"/>
        <v>1735</v>
      </c>
      <c r="J1580">
        <f t="shared" si="121"/>
        <v>162</v>
      </c>
      <c r="K1580">
        <f t="shared" si="122"/>
        <v>36</v>
      </c>
      <c r="L1580">
        <f t="shared" si="123"/>
        <v>0.1778273060230981</v>
      </c>
      <c r="N1580">
        <v>1735</v>
      </c>
      <c r="O1580">
        <v>162</v>
      </c>
      <c r="P1580">
        <v>36</v>
      </c>
      <c r="Q1580">
        <v>0.1778273060230981</v>
      </c>
      <c r="T1580">
        <v>1735</v>
      </c>
      <c r="U1580">
        <v>162</v>
      </c>
      <c r="V1580">
        <v>36</v>
      </c>
      <c r="W1580">
        <f t="shared" si="124"/>
        <v>-3.5321726939769018</v>
      </c>
    </row>
    <row r="1581" spans="1:23" x14ac:dyDescent="0.25">
      <c r="A1581">
        <v>1875</v>
      </c>
      <c r="B1581">
        <v>162</v>
      </c>
      <c r="C1581">
        <v>39</v>
      </c>
      <c r="D1581">
        <v>-2.6717967300000001</v>
      </c>
      <c r="I1581">
        <f t="shared" si="120"/>
        <v>1875</v>
      </c>
      <c r="J1581">
        <f t="shared" si="121"/>
        <v>162</v>
      </c>
      <c r="K1581">
        <f t="shared" si="122"/>
        <v>39</v>
      </c>
      <c r="L1581">
        <f t="shared" si="123"/>
        <v>0.11426840215557363</v>
      </c>
      <c r="N1581">
        <v>1875</v>
      </c>
      <c r="O1581">
        <v>162</v>
      </c>
      <c r="P1581">
        <v>39</v>
      </c>
      <c r="Q1581">
        <v>0.11426840215557363</v>
      </c>
      <c r="T1581">
        <v>1875</v>
      </c>
      <c r="U1581">
        <v>162</v>
      </c>
      <c r="V1581">
        <v>39</v>
      </c>
      <c r="W1581">
        <f t="shared" si="124"/>
        <v>-3.5957315978444262</v>
      </c>
    </row>
    <row r="1582" spans="1:23" x14ac:dyDescent="0.25">
      <c r="A1582">
        <v>2015</v>
      </c>
      <c r="B1582">
        <v>162</v>
      </c>
      <c r="C1582">
        <v>42</v>
      </c>
      <c r="D1582">
        <v>-3.2532834799999999</v>
      </c>
      <c r="I1582">
        <f t="shared" si="120"/>
        <v>2015</v>
      </c>
      <c r="J1582">
        <f t="shared" si="121"/>
        <v>162</v>
      </c>
      <c r="K1582">
        <f t="shared" si="122"/>
        <v>42</v>
      </c>
      <c r="L1582">
        <f t="shared" si="123"/>
        <v>7.852532536080728E-2</v>
      </c>
      <c r="N1582">
        <v>2015</v>
      </c>
      <c r="O1582">
        <v>162</v>
      </c>
      <c r="P1582">
        <v>42</v>
      </c>
      <c r="Q1582">
        <v>7.852532536080728E-2</v>
      </c>
      <c r="T1582">
        <v>2015</v>
      </c>
      <c r="U1582">
        <v>162</v>
      </c>
      <c r="V1582">
        <v>42</v>
      </c>
      <c r="W1582">
        <f t="shared" si="124"/>
        <v>-3.6314746746391928</v>
      </c>
    </row>
    <row r="1583" spans="1:23" x14ac:dyDescent="0.25">
      <c r="A1583">
        <v>2155</v>
      </c>
      <c r="B1583">
        <v>162</v>
      </c>
      <c r="C1583">
        <v>45</v>
      </c>
      <c r="D1583">
        <v>-3.6641060269999999</v>
      </c>
      <c r="I1583">
        <f t="shared" si="120"/>
        <v>2155</v>
      </c>
      <c r="J1583">
        <f t="shared" si="121"/>
        <v>162</v>
      </c>
      <c r="K1583">
        <f t="shared" si="122"/>
        <v>45</v>
      </c>
      <c r="L1583">
        <f t="shared" si="123"/>
        <v>6.1149760034826389E-2</v>
      </c>
      <c r="N1583">
        <v>2155</v>
      </c>
      <c r="O1583">
        <v>162</v>
      </c>
      <c r="P1583">
        <v>45</v>
      </c>
      <c r="Q1583">
        <v>6.1149760034826389E-2</v>
      </c>
      <c r="T1583">
        <v>2155</v>
      </c>
      <c r="U1583">
        <v>162</v>
      </c>
      <c r="V1583">
        <v>45</v>
      </c>
      <c r="W1583">
        <f t="shared" si="124"/>
        <v>-3.6488502399651734</v>
      </c>
    </row>
    <row r="1584" spans="1:23" x14ac:dyDescent="0.25">
      <c r="A1584">
        <v>2295</v>
      </c>
      <c r="B1584">
        <v>162</v>
      </c>
      <c r="C1584">
        <v>48</v>
      </c>
      <c r="D1584">
        <v>-3.7945207779999999</v>
      </c>
      <c r="I1584">
        <f t="shared" si="120"/>
        <v>2295</v>
      </c>
      <c r="J1584">
        <f t="shared" si="121"/>
        <v>162</v>
      </c>
      <c r="K1584">
        <f t="shared" si="122"/>
        <v>48</v>
      </c>
      <c r="L1584">
        <f t="shared" si="123"/>
        <v>5.6616758901239371E-2</v>
      </c>
      <c r="N1584">
        <v>2295</v>
      </c>
      <c r="O1584">
        <v>162</v>
      </c>
      <c r="P1584">
        <v>48</v>
      </c>
      <c r="Q1584">
        <v>5.6616758901239371E-2</v>
      </c>
      <c r="T1584">
        <v>2295</v>
      </c>
      <c r="U1584">
        <v>162</v>
      </c>
      <c r="V1584">
        <v>48</v>
      </c>
      <c r="W1584">
        <f t="shared" si="124"/>
        <v>-3.6533832410987608</v>
      </c>
    </row>
    <row r="1585" spans="1:23" x14ac:dyDescent="0.25">
      <c r="A1585">
        <v>2435</v>
      </c>
      <c r="B1585">
        <v>162</v>
      </c>
      <c r="C1585">
        <v>51</v>
      </c>
      <c r="D1585">
        <v>-3.5893104450000002</v>
      </c>
      <c r="I1585">
        <f t="shared" si="120"/>
        <v>2435</v>
      </c>
      <c r="J1585">
        <f t="shared" si="121"/>
        <v>162</v>
      </c>
      <c r="K1585">
        <f t="shared" si="122"/>
        <v>51</v>
      </c>
      <c r="L1585">
        <f t="shared" si="123"/>
        <v>6.3943621948060261E-2</v>
      </c>
      <c r="N1585">
        <v>2435</v>
      </c>
      <c r="O1585">
        <v>162</v>
      </c>
      <c r="P1585">
        <v>51</v>
      </c>
      <c r="Q1585">
        <v>6.3943621948060261E-2</v>
      </c>
      <c r="T1585">
        <v>2435</v>
      </c>
      <c r="U1585">
        <v>162</v>
      </c>
      <c r="V1585">
        <v>51</v>
      </c>
      <c r="W1585">
        <f t="shared" si="124"/>
        <v>-3.6460563780519397</v>
      </c>
    </row>
    <row r="1586" spans="1:23" x14ac:dyDescent="0.25">
      <c r="A1586">
        <v>2575</v>
      </c>
      <c r="B1586">
        <v>162</v>
      </c>
      <c r="C1586">
        <v>54</v>
      </c>
      <c r="D1586">
        <v>-3.135452108</v>
      </c>
      <c r="I1586">
        <f t="shared" si="120"/>
        <v>2575</v>
      </c>
      <c r="J1586">
        <f t="shared" si="121"/>
        <v>162</v>
      </c>
      <c r="K1586">
        <f t="shared" si="122"/>
        <v>54</v>
      </c>
      <c r="L1586">
        <f t="shared" si="123"/>
        <v>8.455078767179168E-2</v>
      </c>
      <c r="N1586">
        <v>2575</v>
      </c>
      <c r="O1586">
        <v>162</v>
      </c>
      <c r="P1586">
        <v>54</v>
      </c>
      <c r="Q1586">
        <v>8.455078767179168E-2</v>
      </c>
      <c r="T1586">
        <v>2575</v>
      </c>
      <c r="U1586">
        <v>162</v>
      </c>
      <c r="V1586">
        <v>54</v>
      </c>
      <c r="W1586">
        <f t="shared" si="124"/>
        <v>-3.6254492123282085</v>
      </c>
    </row>
    <row r="1587" spans="1:23" x14ac:dyDescent="0.25">
      <c r="A1587">
        <v>2715</v>
      </c>
      <c r="B1587">
        <v>162</v>
      </c>
      <c r="C1587">
        <v>57</v>
      </c>
      <c r="D1587">
        <v>-2.5818526049999999</v>
      </c>
      <c r="I1587">
        <f t="shared" si="120"/>
        <v>2715</v>
      </c>
      <c r="J1587">
        <f t="shared" si="121"/>
        <v>162</v>
      </c>
      <c r="K1587">
        <f t="shared" si="122"/>
        <v>57</v>
      </c>
      <c r="L1587">
        <f t="shared" si="123"/>
        <v>0.12138703988695664</v>
      </c>
      <c r="N1587">
        <v>2715</v>
      </c>
      <c r="O1587">
        <v>162</v>
      </c>
      <c r="P1587">
        <v>57</v>
      </c>
      <c r="Q1587">
        <v>0.12138703988695664</v>
      </c>
      <c r="T1587">
        <v>2715</v>
      </c>
      <c r="U1587">
        <v>162</v>
      </c>
      <c r="V1587">
        <v>57</v>
      </c>
      <c r="W1587">
        <f t="shared" si="124"/>
        <v>-3.5886129601130432</v>
      </c>
    </row>
    <row r="1588" spans="1:23" x14ac:dyDescent="0.25">
      <c r="A1588">
        <v>2855</v>
      </c>
      <c r="B1588">
        <v>162</v>
      </c>
      <c r="C1588">
        <v>60</v>
      </c>
      <c r="D1588">
        <v>-2.1523243769999998</v>
      </c>
      <c r="I1588">
        <f t="shared" si="120"/>
        <v>2855</v>
      </c>
      <c r="J1588">
        <f t="shared" si="121"/>
        <v>162</v>
      </c>
      <c r="K1588">
        <f t="shared" si="122"/>
        <v>60</v>
      </c>
      <c r="L1588">
        <f t="shared" si="123"/>
        <v>0.16358569798120343</v>
      </c>
      <c r="N1588">
        <v>2855</v>
      </c>
      <c r="O1588">
        <v>162</v>
      </c>
      <c r="P1588">
        <v>60</v>
      </c>
      <c r="Q1588">
        <v>0.16358569798120343</v>
      </c>
      <c r="T1588">
        <v>2855</v>
      </c>
      <c r="U1588">
        <v>162</v>
      </c>
      <c r="V1588">
        <v>60</v>
      </c>
      <c r="W1588">
        <f t="shared" si="124"/>
        <v>-3.5464143020187966</v>
      </c>
    </row>
    <row r="1589" spans="1:23" x14ac:dyDescent="0.25">
      <c r="A1589">
        <v>2995</v>
      </c>
      <c r="B1589">
        <v>162</v>
      </c>
      <c r="C1589">
        <v>63</v>
      </c>
      <c r="D1589">
        <v>-2.0371077770000001</v>
      </c>
      <c r="I1589">
        <f t="shared" si="120"/>
        <v>2995</v>
      </c>
      <c r="J1589">
        <f t="shared" si="121"/>
        <v>162</v>
      </c>
      <c r="K1589">
        <f t="shared" si="122"/>
        <v>63</v>
      </c>
      <c r="L1589">
        <f t="shared" si="123"/>
        <v>0.17772972898156336</v>
      </c>
      <c r="N1589">
        <v>2995</v>
      </c>
      <c r="O1589">
        <v>162</v>
      </c>
      <c r="P1589">
        <v>63</v>
      </c>
      <c r="Q1589">
        <v>0.17772972898156336</v>
      </c>
      <c r="T1589">
        <v>2995</v>
      </c>
      <c r="U1589">
        <v>162</v>
      </c>
      <c r="V1589">
        <v>63</v>
      </c>
      <c r="W1589">
        <f t="shared" si="124"/>
        <v>-3.5322702710184366</v>
      </c>
    </row>
    <row r="1590" spans="1:23" x14ac:dyDescent="0.25">
      <c r="A1590">
        <v>3135</v>
      </c>
      <c r="B1590">
        <v>162</v>
      </c>
      <c r="C1590">
        <v>66</v>
      </c>
      <c r="D1590">
        <v>-2.2505731930000001</v>
      </c>
      <c r="I1590">
        <f t="shared" si="120"/>
        <v>3135</v>
      </c>
      <c r="J1590">
        <f t="shared" si="121"/>
        <v>162</v>
      </c>
      <c r="K1590">
        <f t="shared" si="122"/>
        <v>66</v>
      </c>
      <c r="L1590">
        <f t="shared" si="123"/>
        <v>0.15256924285341883</v>
      </c>
      <c r="N1590">
        <v>3135</v>
      </c>
      <c r="O1590">
        <v>162</v>
      </c>
      <c r="P1590">
        <v>66</v>
      </c>
      <c r="Q1590">
        <v>0.15256924285341883</v>
      </c>
      <c r="T1590">
        <v>3135</v>
      </c>
      <c r="U1590">
        <v>162</v>
      </c>
      <c r="V1590">
        <v>66</v>
      </c>
      <c r="W1590">
        <f t="shared" si="124"/>
        <v>-3.5574307571465811</v>
      </c>
    </row>
    <row r="1591" spans="1:23" x14ac:dyDescent="0.25">
      <c r="A1591">
        <v>3275</v>
      </c>
      <c r="B1591">
        <v>162</v>
      </c>
      <c r="C1591">
        <v>69</v>
      </c>
      <c r="D1591">
        <v>-2.5833887469999999</v>
      </c>
      <c r="I1591">
        <f t="shared" si="120"/>
        <v>3275</v>
      </c>
      <c r="J1591">
        <f t="shared" si="121"/>
        <v>162</v>
      </c>
      <c r="K1591">
        <f t="shared" si="122"/>
        <v>69</v>
      </c>
      <c r="L1591">
        <f t="shared" si="123"/>
        <v>0.12126112211611394</v>
      </c>
      <c r="N1591">
        <v>3275</v>
      </c>
      <c r="O1591">
        <v>162</v>
      </c>
      <c r="P1591">
        <v>69</v>
      </c>
      <c r="Q1591">
        <v>0.12126112211611394</v>
      </c>
      <c r="T1591">
        <v>3275</v>
      </c>
      <c r="U1591">
        <v>162</v>
      </c>
      <c r="V1591">
        <v>69</v>
      </c>
      <c r="W1591">
        <f t="shared" si="124"/>
        <v>-3.5887388778838862</v>
      </c>
    </row>
    <row r="1592" spans="1:23" x14ac:dyDescent="0.25">
      <c r="A1592">
        <v>3415</v>
      </c>
      <c r="B1592">
        <v>162</v>
      </c>
      <c r="C1592">
        <v>72</v>
      </c>
      <c r="D1592" t="s">
        <v>2</v>
      </c>
      <c r="I1592">
        <f t="shared" si="120"/>
        <v>3415</v>
      </c>
      <c r="J1592">
        <f t="shared" si="121"/>
        <v>162</v>
      </c>
      <c r="K1592">
        <f t="shared" si="122"/>
        <v>72</v>
      </c>
      <c r="L1592" t="e">
        <f t="shared" si="123"/>
        <v>#VALUE!</v>
      </c>
      <c r="N1592">
        <v>3415</v>
      </c>
      <c r="O1592">
        <v>162</v>
      </c>
      <c r="P1592">
        <v>72</v>
      </c>
      <c r="Q1592" t="s">
        <v>2</v>
      </c>
      <c r="T1592">
        <v>3415</v>
      </c>
      <c r="U1592">
        <v>162</v>
      </c>
      <c r="V1592">
        <v>72</v>
      </c>
      <c r="W1592" t="e">
        <f t="shared" si="124"/>
        <v>#VALUE!</v>
      </c>
    </row>
    <row r="1593" spans="1:23" x14ac:dyDescent="0.25">
      <c r="A1593">
        <v>3555</v>
      </c>
      <c r="B1593">
        <v>162</v>
      </c>
      <c r="C1593">
        <v>75</v>
      </c>
      <c r="D1593" t="s">
        <v>2</v>
      </c>
      <c r="I1593">
        <f t="shared" si="120"/>
        <v>3555</v>
      </c>
      <c r="J1593">
        <f t="shared" si="121"/>
        <v>162</v>
      </c>
      <c r="K1593">
        <f t="shared" si="122"/>
        <v>75</v>
      </c>
      <c r="L1593" t="e">
        <f t="shared" si="123"/>
        <v>#VALUE!</v>
      </c>
      <c r="N1593">
        <v>3555</v>
      </c>
      <c r="O1593">
        <v>162</v>
      </c>
      <c r="P1593">
        <v>75</v>
      </c>
      <c r="Q1593" t="s">
        <v>2</v>
      </c>
      <c r="T1593">
        <v>3555</v>
      </c>
      <c r="U1593">
        <v>162</v>
      </c>
      <c r="V1593">
        <v>75</v>
      </c>
      <c r="W1593" t="e">
        <f t="shared" si="124"/>
        <v>#VALUE!</v>
      </c>
    </row>
    <row r="1594" spans="1:23" x14ac:dyDescent="0.25">
      <c r="A1594">
        <v>3695</v>
      </c>
      <c r="B1594">
        <v>162</v>
      </c>
      <c r="C1594">
        <v>78</v>
      </c>
      <c r="D1594" t="s">
        <v>2</v>
      </c>
      <c r="I1594">
        <f t="shared" si="120"/>
        <v>3695</v>
      </c>
      <c r="J1594">
        <f t="shared" si="121"/>
        <v>162</v>
      </c>
      <c r="K1594">
        <f t="shared" si="122"/>
        <v>78</v>
      </c>
      <c r="L1594" t="e">
        <f t="shared" si="123"/>
        <v>#VALUE!</v>
      </c>
      <c r="N1594">
        <v>3695</v>
      </c>
      <c r="O1594">
        <v>162</v>
      </c>
      <c r="P1594">
        <v>78</v>
      </c>
      <c r="Q1594" t="s">
        <v>2</v>
      </c>
      <c r="T1594">
        <v>3695</v>
      </c>
      <c r="U1594">
        <v>162</v>
      </c>
      <c r="V1594">
        <v>78</v>
      </c>
      <c r="W1594" t="e">
        <f t="shared" si="124"/>
        <v>#VALUE!</v>
      </c>
    </row>
    <row r="1595" spans="1:23" x14ac:dyDescent="0.25">
      <c r="A1595">
        <v>3835</v>
      </c>
      <c r="B1595">
        <v>162</v>
      </c>
      <c r="C1595">
        <v>81</v>
      </c>
      <c r="D1595" t="s">
        <v>2</v>
      </c>
      <c r="I1595">
        <f t="shared" si="120"/>
        <v>3835</v>
      </c>
      <c r="J1595">
        <f t="shared" si="121"/>
        <v>162</v>
      </c>
      <c r="K1595">
        <f t="shared" si="122"/>
        <v>81</v>
      </c>
      <c r="L1595" t="e">
        <f t="shared" si="123"/>
        <v>#VALUE!</v>
      </c>
      <c r="N1595">
        <v>3835</v>
      </c>
      <c r="O1595">
        <v>162</v>
      </c>
      <c r="P1595">
        <v>81</v>
      </c>
      <c r="Q1595" t="s">
        <v>2</v>
      </c>
      <c r="T1595">
        <v>3835</v>
      </c>
      <c r="U1595">
        <v>162</v>
      </c>
      <c r="V1595">
        <v>81</v>
      </c>
      <c r="W1595" t="e">
        <f t="shared" si="124"/>
        <v>#VALUE!</v>
      </c>
    </row>
    <row r="1596" spans="1:23" x14ac:dyDescent="0.25">
      <c r="A1596">
        <v>3975</v>
      </c>
      <c r="B1596">
        <v>162</v>
      </c>
      <c r="C1596">
        <v>84</v>
      </c>
      <c r="D1596" t="s">
        <v>2</v>
      </c>
      <c r="I1596">
        <f t="shared" si="120"/>
        <v>3975</v>
      </c>
      <c r="J1596">
        <f t="shared" si="121"/>
        <v>162</v>
      </c>
      <c r="K1596">
        <f t="shared" si="122"/>
        <v>84</v>
      </c>
      <c r="L1596" t="e">
        <f t="shared" si="123"/>
        <v>#VALUE!</v>
      </c>
      <c r="N1596">
        <v>3975</v>
      </c>
      <c r="O1596">
        <v>162</v>
      </c>
      <c r="P1596">
        <v>84</v>
      </c>
      <c r="Q1596" t="s">
        <v>2</v>
      </c>
      <c r="T1596">
        <v>3975</v>
      </c>
      <c r="U1596">
        <v>162</v>
      </c>
      <c r="V1596">
        <v>84</v>
      </c>
      <c r="W1596" t="e">
        <f t="shared" si="124"/>
        <v>#VALUE!</v>
      </c>
    </row>
    <row r="1597" spans="1:23" x14ac:dyDescent="0.25">
      <c r="A1597">
        <v>56</v>
      </c>
      <c r="B1597">
        <v>165</v>
      </c>
      <c r="C1597">
        <v>0</v>
      </c>
      <c r="D1597" t="s">
        <v>2</v>
      </c>
      <c r="I1597">
        <f t="shared" si="120"/>
        <v>56</v>
      </c>
      <c r="J1597">
        <f t="shared" si="121"/>
        <v>165</v>
      </c>
      <c r="K1597">
        <f t="shared" si="122"/>
        <v>0</v>
      </c>
      <c r="L1597" t="e">
        <f t="shared" si="123"/>
        <v>#VALUE!</v>
      </c>
      <c r="N1597">
        <v>56</v>
      </c>
      <c r="O1597">
        <v>165</v>
      </c>
      <c r="P1597">
        <v>0</v>
      </c>
      <c r="Q1597" t="s">
        <v>2</v>
      </c>
      <c r="T1597">
        <v>56</v>
      </c>
      <c r="U1597">
        <v>165</v>
      </c>
      <c r="V1597">
        <v>0</v>
      </c>
      <c r="W1597" t="e">
        <f t="shared" si="124"/>
        <v>#VALUE!</v>
      </c>
    </row>
    <row r="1598" spans="1:23" x14ac:dyDescent="0.25">
      <c r="A1598">
        <v>196</v>
      </c>
      <c r="B1598">
        <v>165</v>
      </c>
      <c r="C1598">
        <v>3</v>
      </c>
      <c r="D1598">
        <v>-3.1771636929999998</v>
      </c>
      <c r="I1598">
        <f t="shared" si="120"/>
        <v>196</v>
      </c>
      <c r="J1598">
        <f t="shared" si="121"/>
        <v>165</v>
      </c>
      <c r="K1598">
        <f t="shared" si="122"/>
        <v>3</v>
      </c>
      <c r="L1598">
        <f t="shared" si="123"/>
        <v>8.2357115915510024E-2</v>
      </c>
      <c r="N1598">
        <v>196</v>
      </c>
      <c r="O1598">
        <v>165</v>
      </c>
      <c r="P1598">
        <v>3</v>
      </c>
      <c r="Q1598">
        <v>8.2357115915510024E-2</v>
      </c>
      <c r="T1598">
        <v>196</v>
      </c>
      <c r="U1598">
        <v>165</v>
      </c>
      <c r="V1598">
        <v>3</v>
      </c>
      <c r="W1598">
        <f t="shared" si="124"/>
        <v>-3.6276428840844899</v>
      </c>
    </row>
    <row r="1599" spans="1:23" x14ac:dyDescent="0.25">
      <c r="A1599">
        <v>336</v>
      </c>
      <c r="B1599">
        <v>165</v>
      </c>
      <c r="C1599">
        <v>6</v>
      </c>
      <c r="D1599">
        <v>-3.0227405319999998</v>
      </c>
      <c r="I1599">
        <f t="shared" si="120"/>
        <v>336</v>
      </c>
      <c r="J1599">
        <f t="shared" si="121"/>
        <v>165</v>
      </c>
      <c r="K1599">
        <f t="shared" si="122"/>
        <v>6</v>
      </c>
      <c r="L1599">
        <f t="shared" si="123"/>
        <v>9.0834117500748587E-2</v>
      </c>
      <c r="N1599">
        <v>336</v>
      </c>
      <c r="O1599">
        <v>165</v>
      </c>
      <c r="P1599">
        <v>6</v>
      </c>
      <c r="Q1599">
        <v>9.0834117500748587E-2</v>
      </c>
      <c r="T1599">
        <v>336</v>
      </c>
      <c r="U1599">
        <v>165</v>
      </c>
      <c r="V1599">
        <v>6</v>
      </c>
      <c r="W1599">
        <f t="shared" si="124"/>
        <v>-3.6191658824992512</v>
      </c>
    </row>
    <row r="1600" spans="1:23" x14ac:dyDescent="0.25">
      <c r="A1600">
        <v>476</v>
      </c>
      <c r="B1600">
        <v>165</v>
      </c>
      <c r="C1600">
        <v>9</v>
      </c>
      <c r="D1600">
        <v>-2.6667938740000001</v>
      </c>
      <c r="I1600">
        <f t="shared" si="120"/>
        <v>476</v>
      </c>
      <c r="J1600">
        <f t="shared" si="121"/>
        <v>165</v>
      </c>
      <c r="K1600">
        <f t="shared" si="122"/>
        <v>9</v>
      </c>
      <c r="L1600">
        <f t="shared" si="123"/>
        <v>0.11465111840970542</v>
      </c>
      <c r="N1600">
        <v>476</v>
      </c>
      <c r="O1600">
        <v>165</v>
      </c>
      <c r="P1600">
        <v>9</v>
      </c>
      <c r="Q1600">
        <v>0.11465111840970542</v>
      </c>
      <c r="T1600">
        <v>476</v>
      </c>
      <c r="U1600">
        <v>165</v>
      </c>
      <c r="V1600">
        <v>9</v>
      </c>
      <c r="W1600">
        <f t="shared" si="124"/>
        <v>-3.5953488815902945</v>
      </c>
    </row>
    <row r="1601" spans="1:23" x14ac:dyDescent="0.25">
      <c r="A1601">
        <v>616</v>
      </c>
      <c r="B1601">
        <v>165</v>
      </c>
      <c r="C1601">
        <v>12</v>
      </c>
      <c r="D1601">
        <v>-2.1120265549999999</v>
      </c>
      <c r="I1601">
        <f t="shared" si="120"/>
        <v>616</v>
      </c>
      <c r="J1601">
        <f t="shared" si="121"/>
        <v>165</v>
      </c>
      <c r="K1601">
        <f t="shared" si="122"/>
        <v>12</v>
      </c>
      <c r="L1601">
        <f t="shared" si="123"/>
        <v>0.1683754264537479</v>
      </c>
      <c r="N1601">
        <v>616</v>
      </c>
      <c r="O1601">
        <v>165</v>
      </c>
      <c r="P1601">
        <v>12</v>
      </c>
      <c r="Q1601">
        <v>0.1683754264537479</v>
      </c>
      <c r="T1601">
        <v>616</v>
      </c>
      <c r="U1601">
        <v>165</v>
      </c>
      <c r="V1601">
        <v>12</v>
      </c>
      <c r="W1601">
        <f t="shared" si="124"/>
        <v>-3.5416245735462519</v>
      </c>
    </row>
    <row r="1602" spans="1:23" x14ac:dyDescent="0.25">
      <c r="A1602">
        <v>756</v>
      </c>
      <c r="B1602">
        <v>165</v>
      </c>
      <c r="C1602">
        <v>15</v>
      </c>
      <c r="D1602">
        <v>-1.609824315</v>
      </c>
      <c r="I1602">
        <f t="shared" si="120"/>
        <v>756</v>
      </c>
      <c r="J1602">
        <f t="shared" si="121"/>
        <v>165</v>
      </c>
      <c r="K1602">
        <f t="shared" si="122"/>
        <v>15</v>
      </c>
      <c r="L1602">
        <f t="shared" si="123"/>
        <v>0.24456219582578823</v>
      </c>
      <c r="N1602">
        <v>756</v>
      </c>
      <c r="O1602">
        <v>165</v>
      </c>
      <c r="P1602">
        <v>15</v>
      </c>
      <c r="Q1602">
        <v>0.24456219582578823</v>
      </c>
      <c r="T1602">
        <v>756</v>
      </c>
      <c r="U1602">
        <v>165</v>
      </c>
      <c r="V1602">
        <v>15</v>
      </c>
      <c r="W1602">
        <f t="shared" si="124"/>
        <v>-3.4654378041742118</v>
      </c>
    </row>
    <row r="1603" spans="1:23" x14ac:dyDescent="0.25">
      <c r="A1603">
        <v>896</v>
      </c>
      <c r="B1603">
        <v>165</v>
      </c>
      <c r="C1603">
        <v>18</v>
      </c>
      <c r="D1603">
        <v>-1.112756914</v>
      </c>
      <c r="I1603">
        <f t="shared" ref="I1603:I1666" si="125">A1603</f>
        <v>896</v>
      </c>
      <c r="J1603">
        <f t="shared" ref="J1603:J1666" si="126">B1603</f>
        <v>165</v>
      </c>
      <c r="K1603">
        <f t="shared" ref="K1603:K1666" si="127">C1603</f>
        <v>18</v>
      </c>
      <c r="L1603">
        <f t="shared" ref="L1603:L1666" si="128">((D1603*G$1)+1)^(1/G$1)</f>
        <v>0.36370116362026161</v>
      </c>
      <c r="N1603">
        <v>896</v>
      </c>
      <c r="O1603">
        <v>165</v>
      </c>
      <c r="P1603">
        <v>18</v>
      </c>
      <c r="Q1603">
        <v>0.36370116362026161</v>
      </c>
      <c r="T1603">
        <v>896</v>
      </c>
      <c r="U1603">
        <v>165</v>
      </c>
      <c r="V1603">
        <v>18</v>
      </c>
      <c r="W1603">
        <f t="shared" ref="W1603:W1666" si="129">L1603-R$1</f>
        <v>-3.3462988363797384</v>
      </c>
    </row>
    <row r="1604" spans="1:23" x14ac:dyDescent="0.25">
      <c r="A1604">
        <v>1036</v>
      </c>
      <c r="B1604">
        <v>165</v>
      </c>
      <c r="C1604">
        <v>21</v>
      </c>
      <c r="D1604">
        <v>-0.67884122099999999</v>
      </c>
      <c r="I1604">
        <f t="shared" si="125"/>
        <v>1036</v>
      </c>
      <c r="J1604">
        <f t="shared" si="126"/>
        <v>165</v>
      </c>
      <c r="K1604">
        <f t="shared" si="127"/>
        <v>21</v>
      </c>
      <c r="L1604">
        <f t="shared" si="128"/>
        <v>0.52766067154825724</v>
      </c>
      <c r="N1604">
        <v>1036</v>
      </c>
      <c r="O1604">
        <v>165</v>
      </c>
      <c r="P1604">
        <v>21</v>
      </c>
      <c r="Q1604">
        <v>0.52766067154825724</v>
      </c>
      <c r="T1604">
        <v>1036</v>
      </c>
      <c r="U1604">
        <v>165</v>
      </c>
      <c r="V1604">
        <v>21</v>
      </c>
      <c r="W1604">
        <f t="shared" si="129"/>
        <v>-3.1823393284517429</v>
      </c>
    </row>
    <row r="1605" spans="1:23" x14ac:dyDescent="0.25">
      <c r="A1605">
        <v>1176</v>
      </c>
      <c r="B1605">
        <v>165</v>
      </c>
      <c r="C1605">
        <v>24</v>
      </c>
      <c r="D1605">
        <v>-0.50394582899999996</v>
      </c>
      <c r="I1605">
        <f t="shared" si="125"/>
        <v>1176</v>
      </c>
      <c r="J1605">
        <f t="shared" si="126"/>
        <v>165</v>
      </c>
      <c r="K1605">
        <f t="shared" si="127"/>
        <v>24</v>
      </c>
      <c r="L1605">
        <f t="shared" si="128"/>
        <v>0.61772098456865321</v>
      </c>
      <c r="N1605">
        <v>1176</v>
      </c>
      <c r="O1605">
        <v>165</v>
      </c>
      <c r="P1605">
        <v>24</v>
      </c>
      <c r="Q1605">
        <v>0.61772098456865321</v>
      </c>
      <c r="T1605">
        <v>1176</v>
      </c>
      <c r="U1605">
        <v>165</v>
      </c>
      <c r="V1605">
        <v>24</v>
      </c>
      <c r="W1605">
        <f t="shared" si="129"/>
        <v>-3.0922790154313469</v>
      </c>
    </row>
    <row r="1606" spans="1:23" x14ac:dyDescent="0.25">
      <c r="A1606">
        <v>1316</v>
      </c>
      <c r="B1606">
        <v>165</v>
      </c>
      <c r="C1606">
        <v>27</v>
      </c>
      <c r="D1606">
        <v>-0.80514911899999997</v>
      </c>
      <c r="I1606">
        <f t="shared" si="125"/>
        <v>1316</v>
      </c>
      <c r="J1606">
        <f t="shared" si="126"/>
        <v>165</v>
      </c>
      <c r="K1606">
        <f t="shared" si="127"/>
        <v>27</v>
      </c>
      <c r="L1606">
        <f t="shared" si="128"/>
        <v>0.47222329685676218</v>
      </c>
      <c r="N1606">
        <v>1316</v>
      </c>
      <c r="O1606">
        <v>165</v>
      </c>
      <c r="P1606">
        <v>27</v>
      </c>
      <c r="Q1606">
        <v>0.47222329685676218</v>
      </c>
      <c r="T1606">
        <v>1316</v>
      </c>
      <c r="U1606">
        <v>165</v>
      </c>
      <c r="V1606">
        <v>27</v>
      </c>
      <c r="W1606">
        <f t="shared" si="129"/>
        <v>-3.2377767031432376</v>
      </c>
    </row>
    <row r="1607" spans="1:23" x14ac:dyDescent="0.25">
      <c r="A1607">
        <v>1456</v>
      </c>
      <c r="B1607">
        <v>165</v>
      </c>
      <c r="C1607">
        <v>30</v>
      </c>
      <c r="D1607">
        <v>-1.3208426170000001</v>
      </c>
      <c r="I1607">
        <f t="shared" si="125"/>
        <v>1456</v>
      </c>
      <c r="J1607">
        <f t="shared" si="126"/>
        <v>165</v>
      </c>
      <c r="K1607">
        <f t="shared" si="127"/>
        <v>30</v>
      </c>
      <c r="L1607">
        <f t="shared" si="128"/>
        <v>0.30692969496409833</v>
      </c>
      <c r="N1607">
        <v>1456</v>
      </c>
      <c r="O1607">
        <v>165</v>
      </c>
      <c r="P1607">
        <v>30</v>
      </c>
      <c r="Q1607">
        <v>0.30692969496409833</v>
      </c>
      <c r="T1607">
        <v>1456</v>
      </c>
      <c r="U1607">
        <v>165</v>
      </c>
      <c r="V1607">
        <v>30</v>
      </c>
      <c r="W1607">
        <f t="shared" si="129"/>
        <v>-3.4030703050359015</v>
      </c>
    </row>
    <row r="1608" spans="1:23" x14ac:dyDescent="0.25">
      <c r="A1608">
        <v>1596</v>
      </c>
      <c r="B1608">
        <v>165</v>
      </c>
      <c r="C1608">
        <v>33</v>
      </c>
      <c r="D1608">
        <v>-1.9022501860000001</v>
      </c>
      <c r="I1608">
        <f t="shared" si="125"/>
        <v>1596</v>
      </c>
      <c r="J1608">
        <f t="shared" si="126"/>
        <v>165</v>
      </c>
      <c r="K1608">
        <f t="shared" si="127"/>
        <v>33</v>
      </c>
      <c r="L1608">
        <f t="shared" si="128"/>
        <v>0.19616965882244802</v>
      </c>
      <c r="N1608">
        <v>1596</v>
      </c>
      <c r="O1608">
        <v>165</v>
      </c>
      <c r="P1608">
        <v>33</v>
      </c>
      <c r="Q1608">
        <v>0.19616965882244802</v>
      </c>
      <c r="T1608">
        <v>1596</v>
      </c>
      <c r="U1608">
        <v>165</v>
      </c>
      <c r="V1608">
        <v>33</v>
      </c>
      <c r="W1608">
        <f t="shared" si="129"/>
        <v>-3.513830341177552</v>
      </c>
    </row>
    <row r="1609" spans="1:23" x14ac:dyDescent="0.25">
      <c r="A1609">
        <v>1736</v>
      </c>
      <c r="B1609">
        <v>165</v>
      </c>
      <c r="C1609">
        <v>36</v>
      </c>
      <c r="D1609">
        <v>-2.5685329270000001</v>
      </c>
      <c r="I1609">
        <f t="shared" si="125"/>
        <v>1736</v>
      </c>
      <c r="J1609">
        <f t="shared" si="126"/>
        <v>165</v>
      </c>
      <c r="K1609">
        <f t="shared" si="127"/>
        <v>36</v>
      </c>
      <c r="L1609">
        <f t="shared" si="128"/>
        <v>0.12248538198743232</v>
      </c>
      <c r="N1609">
        <v>1736</v>
      </c>
      <c r="O1609">
        <v>165</v>
      </c>
      <c r="P1609">
        <v>36</v>
      </c>
      <c r="Q1609">
        <v>0.12248538198743232</v>
      </c>
      <c r="T1609">
        <v>1736</v>
      </c>
      <c r="U1609">
        <v>165</v>
      </c>
      <c r="V1609">
        <v>36</v>
      </c>
      <c r="W1609">
        <f t="shared" si="129"/>
        <v>-3.5875146180125674</v>
      </c>
    </row>
    <row r="1610" spans="1:23" x14ac:dyDescent="0.25">
      <c r="A1610">
        <v>1876</v>
      </c>
      <c r="B1610">
        <v>165</v>
      </c>
      <c r="C1610">
        <v>39</v>
      </c>
      <c r="D1610">
        <v>-3.2032316280000002</v>
      </c>
      <c r="I1610">
        <f t="shared" si="125"/>
        <v>1876</v>
      </c>
      <c r="J1610">
        <f t="shared" si="126"/>
        <v>165</v>
      </c>
      <c r="K1610">
        <f t="shared" si="127"/>
        <v>39</v>
      </c>
      <c r="L1610">
        <f t="shared" si="128"/>
        <v>8.102042523567575E-2</v>
      </c>
      <c r="N1610">
        <v>1876</v>
      </c>
      <c r="O1610">
        <v>165</v>
      </c>
      <c r="P1610">
        <v>39</v>
      </c>
      <c r="Q1610">
        <v>8.102042523567575E-2</v>
      </c>
      <c r="T1610">
        <v>1876</v>
      </c>
      <c r="U1610">
        <v>165</v>
      </c>
      <c r="V1610">
        <v>39</v>
      </c>
      <c r="W1610">
        <f t="shared" si="129"/>
        <v>-3.6289795747643243</v>
      </c>
    </row>
    <row r="1611" spans="1:23" x14ac:dyDescent="0.25">
      <c r="A1611">
        <v>2016</v>
      </c>
      <c r="B1611">
        <v>165</v>
      </c>
      <c r="C1611">
        <v>42</v>
      </c>
      <c r="D1611">
        <v>-3.6800703220000002</v>
      </c>
      <c r="I1611">
        <f t="shared" si="125"/>
        <v>2016</v>
      </c>
      <c r="J1611">
        <f t="shared" si="126"/>
        <v>165</v>
      </c>
      <c r="K1611">
        <f t="shared" si="127"/>
        <v>42</v>
      </c>
      <c r="L1611">
        <f t="shared" si="128"/>
        <v>6.0572332415521943E-2</v>
      </c>
      <c r="N1611">
        <v>2016</v>
      </c>
      <c r="O1611">
        <v>165</v>
      </c>
      <c r="P1611">
        <v>42</v>
      </c>
      <c r="Q1611">
        <v>6.0572332415521943E-2</v>
      </c>
      <c r="T1611">
        <v>2016</v>
      </c>
      <c r="U1611">
        <v>165</v>
      </c>
      <c r="V1611">
        <v>42</v>
      </c>
      <c r="W1611">
        <f t="shared" si="129"/>
        <v>-3.6494276675844781</v>
      </c>
    </row>
    <row r="1612" spans="1:23" x14ac:dyDescent="0.25">
      <c r="A1612">
        <v>2156</v>
      </c>
      <c r="B1612">
        <v>165</v>
      </c>
      <c r="C1612">
        <v>45</v>
      </c>
      <c r="D1612">
        <v>-4.0339302549999996</v>
      </c>
      <c r="I1612">
        <f t="shared" si="125"/>
        <v>2156</v>
      </c>
      <c r="J1612">
        <f t="shared" si="126"/>
        <v>165</v>
      </c>
      <c r="K1612">
        <f t="shared" si="127"/>
        <v>45</v>
      </c>
      <c r="L1612">
        <f t="shared" si="128"/>
        <v>4.9290013875117236E-2</v>
      </c>
      <c r="N1612">
        <v>2156</v>
      </c>
      <c r="O1612">
        <v>165</v>
      </c>
      <c r="P1612">
        <v>45</v>
      </c>
      <c r="Q1612">
        <v>4.9290013875117236E-2</v>
      </c>
      <c r="T1612">
        <v>2156</v>
      </c>
      <c r="U1612">
        <v>165</v>
      </c>
      <c r="V1612">
        <v>45</v>
      </c>
      <c r="W1612">
        <f t="shared" si="129"/>
        <v>-3.6607099861248829</v>
      </c>
    </row>
    <row r="1613" spans="1:23" x14ac:dyDescent="0.25">
      <c r="A1613">
        <v>2296</v>
      </c>
      <c r="B1613">
        <v>165</v>
      </c>
      <c r="C1613">
        <v>48</v>
      </c>
      <c r="D1613">
        <v>-4.1603685949999996</v>
      </c>
      <c r="I1613">
        <f t="shared" si="125"/>
        <v>2296</v>
      </c>
      <c r="J1613">
        <f t="shared" si="126"/>
        <v>165</v>
      </c>
      <c r="K1613">
        <f t="shared" si="127"/>
        <v>48</v>
      </c>
      <c r="L1613">
        <f t="shared" si="128"/>
        <v>4.5876253521244484E-2</v>
      </c>
      <c r="N1613">
        <v>2296</v>
      </c>
      <c r="O1613">
        <v>165</v>
      </c>
      <c r="P1613">
        <v>48</v>
      </c>
      <c r="Q1613">
        <v>4.5876253521244484E-2</v>
      </c>
      <c r="T1613">
        <v>2296</v>
      </c>
      <c r="U1613">
        <v>165</v>
      </c>
      <c r="V1613">
        <v>48</v>
      </c>
      <c r="W1613">
        <f t="shared" si="129"/>
        <v>-3.6641237464787553</v>
      </c>
    </row>
    <row r="1614" spans="1:23" x14ac:dyDescent="0.25">
      <c r="A1614">
        <v>2436</v>
      </c>
      <c r="B1614">
        <v>165</v>
      </c>
      <c r="C1614">
        <v>51</v>
      </c>
      <c r="D1614">
        <v>-3.9256082939999999</v>
      </c>
      <c r="I1614">
        <f t="shared" si="125"/>
        <v>2436</v>
      </c>
      <c r="J1614">
        <f t="shared" si="126"/>
        <v>165</v>
      </c>
      <c r="K1614">
        <f t="shared" si="127"/>
        <v>51</v>
      </c>
      <c r="L1614">
        <f t="shared" si="128"/>
        <v>5.2456403444980114E-2</v>
      </c>
      <c r="N1614">
        <v>2436</v>
      </c>
      <c r="O1614">
        <v>165</v>
      </c>
      <c r="P1614">
        <v>51</v>
      </c>
      <c r="Q1614">
        <v>5.2456403444980114E-2</v>
      </c>
      <c r="T1614">
        <v>2436</v>
      </c>
      <c r="U1614">
        <v>165</v>
      </c>
      <c r="V1614">
        <v>51</v>
      </c>
      <c r="W1614">
        <f t="shared" si="129"/>
        <v>-3.65754359655502</v>
      </c>
    </row>
    <row r="1615" spans="1:23" x14ac:dyDescent="0.25">
      <c r="A1615">
        <v>2576</v>
      </c>
      <c r="B1615">
        <v>165</v>
      </c>
      <c r="C1615">
        <v>54</v>
      </c>
      <c r="D1615">
        <v>-3.4351383040000001</v>
      </c>
      <c r="I1615">
        <f t="shared" si="125"/>
        <v>2576</v>
      </c>
      <c r="J1615">
        <f t="shared" si="126"/>
        <v>165</v>
      </c>
      <c r="K1615">
        <f t="shared" si="127"/>
        <v>54</v>
      </c>
      <c r="L1615">
        <f t="shared" si="128"/>
        <v>7.019500954845305E-2</v>
      </c>
      <c r="N1615">
        <v>2576</v>
      </c>
      <c r="O1615">
        <v>165</v>
      </c>
      <c r="P1615">
        <v>54</v>
      </c>
      <c r="Q1615">
        <v>7.019500954845305E-2</v>
      </c>
      <c r="T1615">
        <v>2576</v>
      </c>
      <c r="U1615">
        <v>165</v>
      </c>
      <c r="V1615">
        <v>54</v>
      </c>
      <c r="W1615">
        <f t="shared" si="129"/>
        <v>-3.6398049904515468</v>
      </c>
    </row>
    <row r="1616" spans="1:23" x14ac:dyDescent="0.25">
      <c r="A1616">
        <v>2716</v>
      </c>
      <c r="B1616">
        <v>165</v>
      </c>
      <c r="C1616">
        <v>57</v>
      </c>
      <c r="D1616">
        <v>-2.8919378139999998</v>
      </c>
      <c r="I1616">
        <f t="shared" si="125"/>
        <v>2716</v>
      </c>
      <c r="J1616">
        <f t="shared" si="126"/>
        <v>165</v>
      </c>
      <c r="K1616">
        <f t="shared" si="127"/>
        <v>57</v>
      </c>
      <c r="L1616">
        <f t="shared" si="128"/>
        <v>9.8833697958645148E-2</v>
      </c>
      <c r="N1616">
        <v>2716</v>
      </c>
      <c r="O1616">
        <v>165</v>
      </c>
      <c r="P1616">
        <v>57</v>
      </c>
      <c r="Q1616">
        <v>9.8833697958645148E-2</v>
      </c>
      <c r="T1616">
        <v>2716</v>
      </c>
      <c r="U1616">
        <v>165</v>
      </c>
      <c r="V1616">
        <v>57</v>
      </c>
      <c r="W1616">
        <f t="shared" si="129"/>
        <v>-3.6111663020413549</v>
      </c>
    </row>
    <row r="1617" spans="1:23" x14ac:dyDescent="0.25">
      <c r="A1617">
        <v>2856</v>
      </c>
      <c r="B1617">
        <v>165</v>
      </c>
      <c r="C1617">
        <v>60</v>
      </c>
      <c r="D1617">
        <v>-2.4827839030000001</v>
      </c>
      <c r="I1617">
        <f t="shared" si="125"/>
        <v>2856</v>
      </c>
      <c r="J1617">
        <f t="shared" si="126"/>
        <v>165</v>
      </c>
      <c r="K1617">
        <f t="shared" si="127"/>
        <v>60</v>
      </c>
      <c r="L1617">
        <f t="shared" si="128"/>
        <v>0.12984537439146865</v>
      </c>
      <c r="N1617">
        <v>2856</v>
      </c>
      <c r="O1617">
        <v>165</v>
      </c>
      <c r="P1617">
        <v>60</v>
      </c>
      <c r="Q1617">
        <v>0.12984537439146865</v>
      </c>
      <c r="T1617">
        <v>2856</v>
      </c>
      <c r="U1617">
        <v>165</v>
      </c>
      <c r="V1617">
        <v>60</v>
      </c>
      <c r="W1617">
        <f t="shared" si="129"/>
        <v>-3.5801546256085315</v>
      </c>
    </row>
    <row r="1618" spans="1:23" x14ac:dyDescent="0.25">
      <c r="A1618">
        <v>2996</v>
      </c>
      <c r="B1618">
        <v>165</v>
      </c>
      <c r="C1618">
        <v>63</v>
      </c>
      <c r="D1618">
        <v>-2.3416369050000001</v>
      </c>
      <c r="I1618">
        <f t="shared" si="125"/>
        <v>2996</v>
      </c>
      <c r="J1618">
        <f t="shared" si="126"/>
        <v>165</v>
      </c>
      <c r="K1618">
        <f t="shared" si="127"/>
        <v>63</v>
      </c>
      <c r="L1618">
        <f t="shared" si="128"/>
        <v>0.14313607900529057</v>
      </c>
      <c r="N1618">
        <v>2996</v>
      </c>
      <c r="O1618">
        <v>165</v>
      </c>
      <c r="P1618">
        <v>63</v>
      </c>
      <c r="Q1618">
        <v>0.14313607900529057</v>
      </c>
      <c r="T1618">
        <v>2996</v>
      </c>
      <c r="U1618">
        <v>165</v>
      </c>
      <c r="V1618">
        <v>63</v>
      </c>
      <c r="W1618">
        <f t="shared" si="129"/>
        <v>-3.5668639209947095</v>
      </c>
    </row>
    <row r="1619" spans="1:23" x14ac:dyDescent="0.25">
      <c r="A1619">
        <v>3136</v>
      </c>
      <c r="B1619">
        <v>165</v>
      </c>
      <c r="C1619">
        <v>66</v>
      </c>
      <c r="D1619">
        <v>-2.4827129239999999</v>
      </c>
      <c r="I1619">
        <f t="shared" si="125"/>
        <v>3136</v>
      </c>
      <c r="J1619">
        <f t="shared" si="126"/>
        <v>165</v>
      </c>
      <c r="K1619">
        <f t="shared" si="127"/>
        <v>66</v>
      </c>
      <c r="L1619">
        <f t="shared" si="128"/>
        <v>0.12985168044579387</v>
      </c>
      <c r="N1619">
        <v>3136</v>
      </c>
      <c r="O1619">
        <v>165</v>
      </c>
      <c r="P1619">
        <v>66</v>
      </c>
      <c r="Q1619">
        <v>0.12985168044579387</v>
      </c>
      <c r="T1619">
        <v>3136</v>
      </c>
      <c r="U1619">
        <v>165</v>
      </c>
      <c r="V1619">
        <v>66</v>
      </c>
      <c r="W1619">
        <f t="shared" si="129"/>
        <v>-3.5801483195542061</v>
      </c>
    </row>
    <row r="1620" spans="1:23" x14ac:dyDescent="0.25">
      <c r="A1620">
        <v>3276</v>
      </c>
      <c r="B1620">
        <v>165</v>
      </c>
      <c r="C1620">
        <v>69</v>
      </c>
      <c r="D1620">
        <v>-2.747878381</v>
      </c>
      <c r="I1620">
        <f t="shared" si="125"/>
        <v>3276</v>
      </c>
      <c r="J1620">
        <f t="shared" si="126"/>
        <v>165</v>
      </c>
      <c r="K1620">
        <f t="shared" si="127"/>
        <v>69</v>
      </c>
      <c r="L1620">
        <f t="shared" si="128"/>
        <v>0.1086308134847337</v>
      </c>
      <c r="N1620">
        <v>3276</v>
      </c>
      <c r="O1620">
        <v>165</v>
      </c>
      <c r="P1620">
        <v>69</v>
      </c>
      <c r="Q1620">
        <v>0.1086308134847337</v>
      </c>
      <c r="T1620">
        <v>3276</v>
      </c>
      <c r="U1620">
        <v>165</v>
      </c>
      <c r="V1620">
        <v>69</v>
      </c>
      <c r="W1620">
        <f t="shared" si="129"/>
        <v>-3.6013691865152664</v>
      </c>
    </row>
    <row r="1621" spans="1:23" x14ac:dyDescent="0.25">
      <c r="A1621">
        <v>3416</v>
      </c>
      <c r="B1621">
        <v>165</v>
      </c>
      <c r="C1621">
        <v>72</v>
      </c>
      <c r="D1621" t="s">
        <v>2</v>
      </c>
      <c r="I1621">
        <f t="shared" si="125"/>
        <v>3416</v>
      </c>
      <c r="J1621">
        <f t="shared" si="126"/>
        <v>165</v>
      </c>
      <c r="K1621">
        <f t="shared" si="127"/>
        <v>72</v>
      </c>
      <c r="L1621" t="e">
        <f t="shared" si="128"/>
        <v>#VALUE!</v>
      </c>
      <c r="N1621">
        <v>3416</v>
      </c>
      <c r="O1621">
        <v>165</v>
      </c>
      <c r="P1621">
        <v>72</v>
      </c>
      <c r="Q1621" t="s">
        <v>2</v>
      </c>
      <c r="T1621">
        <v>3416</v>
      </c>
      <c r="U1621">
        <v>165</v>
      </c>
      <c r="V1621">
        <v>72</v>
      </c>
      <c r="W1621" t="e">
        <f t="shared" si="129"/>
        <v>#VALUE!</v>
      </c>
    </row>
    <row r="1622" spans="1:23" x14ac:dyDescent="0.25">
      <c r="A1622">
        <v>3556</v>
      </c>
      <c r="B1622">
        <v>165</v>
      </c>
      <c r="C1622">
        <v>75</v>
      </c>
      <c r="D1622" t="s">
        <v>2</v>
      </c>
      <c r="I1622">
        <f t="shared" si="125"/>
        <v>3556</v>
      </c>
      <c r="J1622">
        <f t="shared" si="126"/>
        <v>165</v>
      </c>
      <c r="K1622">
        <f t="shared" si="127"/>
        <v>75</v>
      </c>
      <c r="L1622" t="e">
        <f t="shared" si="128"/>
        <v>#VALUE!</v>
      </c>
      <c r="N1622">
        <v>3556</v>
      </c>
      <c r="O1622">
        <v>165</v>
      </c>
      <c r="P1622">
        <v>75</v>
      </c>
      <c r="Q1622" t="s">
        <v>2</v>
      </c>
      <c r="T1622">
        <v>3556</v>
      </c>
      <c r="U1622">
        <v>165</v>
      </c>
      <c r="V1622">
        <v>75</v>
      </c>
      <c r="W1622" t="e">
        <f t="shared" si="129"/>
        <v>#VALUE!</v>
      </c>
    </row>
    <row r="1623" spans="1:23" x14ac:dyDescent="0.25">
      <c r="A1623">
        <v>3696</v>
      </c>
      <c r="B1623">
        <v>165</v>
      </c>
      <c r="C1623">
        <v>78</v>
      </c>
      <c r="D1623" t="s">
        <v>2</v>
      </c>
      <c r="I1623">
        <f t="shared" si="125"/>
        <v>3696</v>
      </c>
      <c r="J1623">
        <f t="shared" si="126"/>
        <v>165</v>
      </c>
      <c r="K1623">
        <f t="shared" si="127"/>
        <v>78</v>
      </c>
      <c r="L1623" t="e">
        <f t="shared" si="128"/>
        <v>#VALUE!</v>
      </c>
      <c r="N1623">
        <v>3696</v>
      </c>
      <c r="O1623">
        <v>165</v>
      </c>
      <c r="P1623">
        <v>78</v>
      </c>
      <c r="Q1623" t="s">
        <v>2</v>
      </c>
      <c r="T1623">
        <v>3696</v>
      </c>
      <c r="U1623">
        <v>165</v>
      </c>
      <c r="V1623">
        <v>78</v>
      </c>
      <c r="W1623" t="e">
        <f t="shared" si="129"/>
        <v>#VALUE!</v>
      </c>
    </row>
    <row r="1624" spans="1:23" x14ac:dyDescent="0.25">
      <c r="A1624">
        <v>3836</v>
      </c>
      <c r="B1624">
        <v>165</v>
      </c>
      <c r="C1624">
        <v>81</v>
      </c>
      <c r="D1624" t="s">
        <v>2</v>
      </c>
      <c r="I1624">
        <f t="shared" si="125"/>
        <v>3836</v>
      </c>
      <c r="J1624">
        <f t="shared" si="126"/>
        <v>165</v>
      </c>
      <c r="K1624">
        <f t="shared" si="127"/>
        <v>81</v>
      </c>
      <c r="L1624" t="e">
        <f t="shared" si="128"/>
        <v>#VALUE!</v>
      </c>
      <c r="N1624">
        <v>3836</v>
      </c>
      <c r="O1624">
        <v>165</v>
      </c>
      <c r="P1624">
        <v>81</v>
      </c>
      <c r="Q1624" t="s">
        <v>2</v>
      </c>
      <c r="T1624">
        <v>3836</v>
      </c>
      <c r="U1624">
        <v>165</v>
      </c>
      <c r="V1624">
        <v>81</v>
      </c>
      <c r="W1624" t="e">
        <f t="shared" si="129"/>
        <v>#VALUE!</v>
      </c>
    </row>
    <row r="1625" spans="1:23" x14ac:dyDescent="0.25">
      <c r="A1625">
        <v>3976</v>
      </c>
      <c r="B1625">
        <v>165</v>
      </c>
      <c r="C1625">
        <v>84</v>
      </c>
      <c r="D1625" t="s">
        <v>2</v>
      </c>
      <c r="I1625">
        <f t="shared" si="125"/>
        <v>3976</v>
      </c>
      <c r="J1625">
        <f t="shared" si="126"/>
        <v>165</v>
      </c>
      <c r="K1625">
        <f t="shared" si="127"/>
        <v>84</v>
      </c>
      <c r="L1625" t="e">
        <f t="shared" si="128"/>
        <v>#VALUE!</v>
      </c>
      <c r="N1625">
        <v>3976</v>
      </c>
      <c r="O1625">
        <v>165</v>
      </c>
      <c r="P1625">
        <v>84</v>
      </c>
      <c r="Q1625" t="s">
        <v>2</v>
      </c>
      <c r="T1625">
        <v>3976</v>
      </c>
      <c r="U1625">
        <v>165</v>
      </c>
      <c r="V1625">
        <v>84</v>
      </c>
      <c r="W1625" t="e">
        <f t="shared" si="129"/>
        <v>#VALUE!</v>
      </c>
    </row>
    <row r="1626" spans="1:23" x14ac:dyDescent="0.25">
      <c r="A1626">
        <v>57</v>
      </c>
      <c r="B1626">
        <v>168</v>
      </c>
      <c r="C1626">
        <v>0</v>
      </c>
      <c r="D1626" t="s">
        <v>2</v>
      </c>
      <c r="I1626">
        <f t="shared" si="125"/>
        <v>57</v>
      </c>
      <c r="J1626">
        <f t="shared" si="126"/>
        <v>168</v>
      </c>
      <c r="K1626">
        <f t="shared" si="127"/>
        <v>0</v>
      </c>
      <c r="L1626" t="e">
        <f t="shared" si="128"/>
        <v>#VALUE!</v>
      </c>
      <c r="N1626">
        <v>57</v>
      </c>
      <c r="O1626">
        <v>168</v>
      </c>
      <c r="P1626">
        <v>0</v>
      </c>
      <c r="Q1626" t="s">
        <v>2</v>
      </c>
      <c r="T1626">
        <v>57</v>
      </c>
      <c r="U1626">
        <v>168</v>
      </c>
      <c r="V1626">
        <v>0</v>
      </c>
      <c r="W1626" t="e">
        <f t="shared" si="129"/>
        <v>#VALUE!</v>
      </c>
    </row>
    <row r="1627" spans="1:23" x14ac:dyDescent="0.25">
      <c r="A1627">
        <v>197</v>
      </c>
      <c r="B1627">
        <v>168</v>
      </c>
      <c r="C1627">
        <v>3</v>
      </c>
      <c r="D1627">
        <v>-3.7364722170000002</v>
      </c>
      <c r="I1627">
        <f t="shared" si="125"/>
        <v>197</v>
      </c>
      <c r="J1627">
        <f t="shared" si="126"/>
        <v>168</v>
      </c>
      <c r="K1627">
        <f t="shared" si="127"/>
        <v>3</v>
      </c>
      <c r="L1627">
        <f t="shared" si="128"/>
        <v>5.8583406413982755E-2</v>
      </c>
      <c r="N1627">
        <v>197</v>
      </c>
      <c r="O1627">
        <v>168</v>
      </c>
      <c r="P1627">
        <v>3</v>
      </c>
      <c r="Q1627">
        <v>5.8583406413982755E-2</v>
      </c>
      <c r="T1627">
        <v>197</v>
      </c>
      <c r="U1627">
        <v>168</v>
      </c>
      <c r="V1627">
        <v>3</v>
      </c>
      <c r="W1627">
        <f t="shared" si="129"/>
        <v>-3.651416593586017</v>
      </c>
    </row>
    <row r="1628" spans="1:23" x14ac:dyDescent="0.25">
      <c r="A1628">
        <v>337</v>
      </c>
      <c r="B1628">
        <v>168</v>
      </c>
      <c r="C1628">
        <v>6</v>
      </c>
      <c r="D1628">
        <v>-3.8410541629999999</v>
      </c>
      <c r="I1628">
        <f t="shared" si="125"/>
        <v>337</v>
      </c>
      <c r="J1628">
        <f t="shared" si="126"/>
        <v>168</v>
      </c>
      <c r="K1628">
        <f t="shared" si="127"/>
        <v>6</v>
      </c>
      <c r="L1628">
        <f t="shared" si="128"/>
        <v>5.5096595416325431E-2</v>
      </c>
      <c r="N1628">
        <v>337</v>
      </c>
      <c r="O1628">
        <v>168</v>
      </c>
      <c r="P1628">
        <v>6</v>
      </c>
      <c r="Q1628">
        <v>5.5096595416325431E-2</v>
      </c>
      <c r="T1628">
        <v>337</v>
      </c>
      <c r="U1628">
        <v>168</v>
      </c>
      <c r="V1628">
        <v>6</v>
      </c>
      <c r="W1628">
        <f t="shared" si="129"/>
        <v>-3.6549034045836746</v>
      </c>
    </row>
    <row r="1629" spans="1:23" x14ac:dyDescent="0.25">
      <c r="A1629">
        <v>477</v>
      </c>
      <c r="B1629">
        <v>168</v>
      </c>
      <c r="C1629">
        <v>9</v>
      </c>
      <c r="D1629">
        <v>-3.7615055609999999</v>
      </c>
      <c r="I1629">
        <f t="shared" si="125"/>
        <v>477</v>
      </c>
      <c r="J1629">
        <f t="shared" si="126"/>
        <v>168</v>
      </c>
      <c r="K1629">
        <f t="shared" si="127"/>
        <v>9</v>
      </c>
      <c r="L1629">
        <f t="shared" si="128"/>
        <v>5.7725516292143696E-2</v>
      </c>
      <c r="N1629">
        <v>477</v>
      </c>
      <c r="O1629">
        <v>168</v>
      </c>
      <c r="P1629">
        <v>9</v>
      </c>
      <c r="Q1629">
        <v>5.7725516292143696E-2</v>
      </c>
      <c r="T1629">
        <v>477</v>
      </c>
      <c r="U1629">
        <v>168</v>
      </c>
      <c r="V1629">
        <v>9</v>
      </c>
      <c r="W1629">
        <f t="shared" si="129"/>
        <v>-3.6522744837078562</v>
      </c>
    </row>
    <row r="1630" spans="1:23" x14ac:dyDescent="0.25">
      <c r="A1630">
        <v>617</v>
      </c>
      <c r="B1630">
        <v>168</v>
      </c>
      <c r="C1630">
        <v>12</v>
      </c>
      <c r="D1630">
        <v>-3.2826745750000002</v>
      </c>
      <c r="I1630">
        <f t="shared" si="125"/>
        <v>617</v>
      </c>
      <c r="J1630">
        <f t="shared" si="126"/>
        <v>168</v>
      </c>
      <c r="K1630">
        <f t="shared" si="127"/>
        <v>12</v>
      </c>
      <c r="L1630">
        <f t="shared" si="128"/>
        <v>7.7102639808160345E-2</v>
      </c>
      <c r="N1630">
        <v>617</v>
      </c>
      <c r="O1630">
        <v>168</v>
      </c>
      <c r="P1630">
        <v>12</v>
      </c>
      <c r="Q1630">
        <v>7.7102639808160345E-2</v>
      </c>
      <c r="T1630">
        <v>617</v>
      </c>
      <c r="U1630">
        <v>168</v>
      </c>
      <c r="V1630">
        <v>12</v>
      </c>
      <c r="W1630">
        <f t="shared" si="129"/>
        <v>-3.6328973601918397</v>
      </c>
    </row>
    <row r="1631" spans="1:23" x14ac:dyDescent="0.25">
      <c r="A1631">
        <v>757</v>
      </c>
      <c r="B1631">
        <v>168</v>
      </c>
      <c r="C1631">
        <v>15</v>
      </c>
      <c r="D1631">
        <v>-2.556286031</v>
      </c>
      <c r="I1631">
        <f t="shared" si="125"/>
        <v>757</v>
      </c>
      <c r="J1631">
        <f t="shared" si="126"/>
        <v>168</v>
      </c>
      <c r="K1631">
        <f t="shared" si="127"/>
        <v>15</v>
      </c>
      <c r="L1631">
        <f t="shared" si="128"/>
        <v>0.1235056763517908</v>
      </c>
      <c r="N1631">
        <v>757</v>
      </c>
      <c r="O1631">
        <v>168</v>
      </c>
      <c r="P1631">
        <v>15</v>
      </c>
      <c r="Q1631">
        <v>0.1235056763517908</v>
      </c>
      <c r="T1631">
        <v>757</v>
      </c>
      <c r="U1631">
        <v>168</v>
      </c>
      <c r="V1631">
        <v>15</v>
      </c>
      <c r="W1631">
        <f t="shared" si="129"/>
        <v>-3.5864943236482092</v>
      </c>
    </row>
    <row r="1632" spans="1:23" x14ac:dyDescent="0.25">
      <c r="A1632">
        <v>897</v>
      </c>
      <c r="B1632">
        <v>168</v>
      </c>
      <c r="C1632">
        <v>18</v>
      </c>
      <c r="D1632">
        <v>-1.793860088</v>
      </c>
      <c r="I1632">
        <f t="shared" si="125"/>
        <v>897</v>
      </c>
      <c r="J1632">
        <f t="shared" si="126"/>
        <v>168</v>
      </c>
      <c r="K1632">
        <f t="shared" si="127"/>
        <v>18</v>
      </c>
      <c r="L1632">
        <f t="shared" si="128"/>
        <v>0.21265177309085551</v>
      </c>
      <c r="N1632">
        <v>897</v>
      </c>
      <c r="O1632">
        <v>168</v>
      </c>
      <c r="P1632">
        <v>18</v>
      </c>
      <c r="Q1632">
        <v>0.21265177309085551</v>
      </c>
      <c r="T1632">
        <v>897</v>
      </c>
      <c r="U1632">
        <v>168</v>
      </c>
      <c r="V1632">
        <v>18</v>
      </c>
      <c r="W1632">
        <f t="shared" si="129"/>
        <v>-3.4973482269091445</v>
      </c>
    </row>
    <row r="1633" spans="1:23" x14ac:dyDescent="0.25">
      <c r="A1633">
        <v>1037</v>
      </c>
      <c r="B1633">
        <v>168</v>
      </c>
      <c r="C1633">
        <v>21</v>
      </c>
      <c r="D1633">
        <v>-1.147588856</v>
      </c>
      <c r="I1633">
        <f t="shared" si="125"/>
        <v>1037</v>
      </c>
      <c r="J1633">
        <f t="shared" si="126"/>
        <v>168</v>
      </c>
      <c r="K1633">
        <f t="shared" si="127"/>
        <v>21</v>
      </c>
      <c r="L1633">
        <f t="shared" si="128"/>
        <v>0.35338143482891082</v>
      </c>
      <c r="N1633">
        <v>1037</v>
      </c>
      <c r="O1633">
        <v>168</v>
      </c>
      <c r="P1633">
        <v>21</v>
      </c>
      <c r="Q1633">
        <v>0.35338143482891082</v>
      </c>
      <c r="T1633">
        <v>1037</v>
      </c>
      <c r="U1633">
        <v>168</v>
      </c>
      <c r="V1633">
        <v>21</v>
      </c>
      <c r="W1633">
        <f t="shared" si="129"/>
        <v>-3.3566185651710891</v>
      </c>
    </row>
    <row r="1634" spans="1:23" x14ac:dyDescent="0.25">
      <c r="A1634">
        <v>1177</v>
      </c>
      <c r="B1634">
        <v>168</v>
      </c>
      <c r="C1634">
        <v>24</v>
      </c>
      <c r="D1634">
        <v>-0.86753387800000004</v>
      </c>
      <c r="I1634">
        <f t="shared" si="125"/>
        <v>1177</v>
      </c>
      <c r="J1634">
        <f t="shared" si="126"/>
        <v>168</v>
      </c>
      <c r="K1634">
        <f t="shared" si="127"/>
        <v>24</v>
      </c>
      <c r="L1634">
        <f t="shared" si="128"/>
        <v>0.44740348922018552</v>
      </c>
      <c r="N1634">
        <v>1177</v>
      </c>
      <c r="O1634">
        <v>168</v>
      </c>
      <c r="P1634">
        <v>24</v>
      </c>
      <c r="Q1634">
        <v>0.44740348922018552</v>
      </c>
      <c r="T1634">
        <v>1177</v>
      </c>
      <c r="U1634">
        <v>168</v>
      </c>
      <c r="V1634">
        <v>24</v>
      </c>
      <c r="W1634">
        <f t="shared" si="129"/>
        <v>-3.2625965107798143</v>
      </c>
    </row>
    <row r="1635" spans="1:23" x14ac:dyDescent="0.25">
      <c r="A1635">
        <v>1317</v>
      </c>
      <c r="B1635">
        <v>168</v>
      </c>
      <c r="C1635">
        <v>27</v>
      </c>
      <c r="D1635">
        <v>-1.129877249</v>
      </c>
      <c r="I1635">
        <f t="shared" si="125"/>
        <v>1317</v>
      </c>
      <c r="J1635">
        <f t="shared" si="126"/>
        <v>168</v>
      </c>
      <c r="K1635">
        <f t="shared" si="127"/>
        <v>27</v>
      </c>
      <c r="L1635">
        <f t="shared" si="128"/>
        <v>0.35858486300728143</v>
      </c>
      <c r="N1635">
        <v>1317</v>
      </c>
      <c r="O1635">
        <v>168</v>
      </c>
      <c r="P1635">
        <v>27</v>
      </c>
      <c r="Q1635">
        <v>0.35858486300728143</v>
      </c>
      <c r="T1635">
        <v>1317</v>
      </c>
      <c r="U1635">
        <v>168</v>
      </c>
      <c r="V1635">
        <v>27</v>
      </c>
      <c r="W1635">
        <f t="shared" si="129"/>
        <v>-3.3514151369927188</v>
      </c>
    </row>
    <row r="1636" spans="1:23" x14ac:dyDescent="0.25">
      <c r="A1636">
        <v>1457</v>
      </c>
      <c r="B1636">
        <v>168</v>
      </c>
      <c r="C1636">
        <v>30</v>
      </c>
      <c r="D1636">
        <v>-1.6872246580000001</v>
      </c>
      <c r="I1636">
        <f t="shared" si="125"/>
        <v>1457</v>
      </c>
      <c r="J1636">
        <f t="shared" si="126"/>
        <v>168</v>
      </c>
      <c r="K1636">
        <f t="shared" si="127"/>
        <v>30</v>
      </c>
      <c r="L1636">
        <f t="shared" si="128"/>
        <v>0.23049392848879618</v>
      </c>
      <c r="N1636">
        <v>1457</v>
      </c>
      <c r="O1636">
        <v>168</v>
      </c>
      <c r="P1636">
        <v>30</v>
      </c>
      <c r="Q1636">
        <v>0.23049392848879618</v>
      </c>
      <c r="T1636">
        <v>1457</v>
      </c>
      <c r="U1636">
        <v>168</v>
      </c>
      <c r="V1636">
        <v>30</v>
      </c>
      <c r="W1636">
        <f t="shared" si="129"/>
        <v>-3.4795060715112038</v>
      </c>
    </row>
    <row r="1637" spans="1:23" x14ac:dyDescent="0.25">
      <c r="A1637">
        <v>1597</v>
      </c>
      <c r="B1637">
        <v>168</v>
      </c>
      <c r="C1637">
        <v>33</v>
      </c>
      <c r="D1637">
        <v>-2.3576360040000002</v>
      </c>
      <c r="I1637">
        <f t="shared" si="125"/>
        <v>1597</v>
      </c>
      <c r="J1637">
        <f t="shared" si="126"/>
        <v>168</v>
      </c>
      <c r="K1637">
        <f t="shared" si="127"/>
        <v>33</v>
      </c>
      <c r="L1637">
        <f t="shared" si="128"/>
        <v>0.14155105519672909</v>
      </c>
      <c r="N1637">
        <v>1597</v>
      </c>
      <c r="O1637">
        <v>168</v>
      </c>
      <c r="P1637">
        <v>33</v>
      </c>
      <c r="Q1637">
        <v>0.14155105519672909</v>
      </c>
      <c r="T1637">
        <v>1597</v>
      </c>
      <c r="U1637">
        <v>168</v>
      </c>
      <c r="V1637">
        <v>33</v>
      </c>
      <c r="W1637">
        <f t="shared" si="129"/>
        <v>-3.5684489448032708</v>
      </c>
    </row>
    <row r="1638" spans="1:23" x14ac:dyDescent="0.25">
      <c r="A1638">
        <v>1737</v>
      </c>
      <c r="B1638">
        <v>168</v>
      </c>
      <c r="C1638">
        <v>36</v>
      </c>
      <c r="D1638">
        <v>-3.062615825</v>
      </c>
      <c r="I1638">
        <f t="shared" si="125"/>
        <v>1737</v>
      </c>
      <c r="J1638">
        <f t="shared" si="126"/>
        <v>168</v>
      </c>
      <c r="K1638">
        <f t="shared" si="127"/>
        <v>36</v>
      </c>
      <c r="L1638">
        <f t="shared" si="128"/>
        <v>8.8549847900486478E-2</v>
      </c>
      <c r="N1638">
        <v>1737</v>
      </c>
      <c r="O1638">
        <v>168</v>
      </c>
      <c r="P1638">
        <v>36</v>
      </c>
      <c r="Q1638">
        <v>8.8549847900486478E-2</v>
      </c>
      <c r="T1638">
        <v>1737</v>
      </c>
      <c r="U1638">
        <v>168</v>
      </c>
      <c r="V1638">
        <v>36</v>
      </c>
      <c r="W1638">
        <f t="shared" si="129"/>
        <v>-3.6214501520995137</v>
      </c>
    </row>
    <row r="1639" spans="1:23" x14ac:dyDescent="0.25">
      <c r="A1639">
        <v>1877</v>
      </c>
      <c r="B1639">
        <v>168</v>
      </c>
      <c r="C1639">
        <v>39</v>
      </c>
      <c r="D1639">
        <v>-3.6392305870000001</v>
      </c>
      <c r="I1639">
        <f t="shared" si="125"/>
        <v>1877</v>
      </c>
      <c r="J1639">
        <f t="shared" si="126"/>
        <v>168</v>
      </c>
      <c r="K1639">
        <f t="shared" si="127"/>
        <v>39</v>
      </c>
      <c r="L1639">
        <f t="shared" si="128"/>
        <v>6.2062568542170682E-2</v>
      </c>
      <c r="N1639">
        <v>1877</v>
      </c>
      <c r="O1639">
        <v>168</v>
      </c>
      <c r="P1639">
        <v>39</v>
      </c>
      <c r="Q1639">
        <v>6.2062568542170682E-2</v>
      </c>
      <c r="T1639">
        <v>1877</v>
      </c>
      <c r="U1639">
        <v>168</v>
      </c>
      <c r="V1639">
        <v>39</v>
      </c>
      <c r="W1639">
        <f t="shared" si="129"/>
        <v>-3.6479374314578292</v>
      </c>
    </row>
    <row r="1640" spans="1:23" x14ac:dyDescent="0.25">
      <c r="A1640">
        <v>2017</v>
      </c>
      <c r="B1640">
        <v>168</v>
      </c>
      <c r="C1640">
        <v>42</v>
      </c>
      <c r="D1640">
        <v>-4.0322040809999997</v>
      </c>
      <c r="I1640">
        <f t="shared" si="125"/>
        <v>2017</v>
      </c>
      <c r="J1640">
        <f t="shared" si="126"/>
        <v>168</v>
      </c>
      <c r="K1640">
        <f t="shared" si="127"/>
        <v>42</v>
      </c>
      <c r="L1640">
        <f t="shared" si="128"/>
        <v>4.9338664192495191E-2</v>
      </c>
      <c r="N1640">
        <v>2017</v>
      </c>
      <c r="O1640">
        <v>168</v>
      </c>
      <c r="P1640">
        <v>42</v>
      </c>
      <c r="Q1640">
        <v>4.9338664192495191E-2</v>
      </c>
      <c r="T1640">
        <v>2017</v>
      </c>
      <c r="U1640">
        <v>168</v>
      </c>
      <c r="V1640">
        <v>42</v>
      </c>
      <c r="W1640">
        <f t="shared" si="129"/>
        <v>-3.6606613358075046</v>
      </c>
    </row>
    <row r="1641" spans="1:23" x14ac:dyDescent="0.25">
      <c r="A1641">
        <v>2157</v>
      </c>
      <c r="B1641">
        <v>168</v>
      </c>
      <c r="C1641">
        <v>45</v>
      </c>
      <c r="D1641">
        <v>-4.3810618129999996</v>
      </c>
      <c r="I1641">
        <f t="shared" si="125"/>
        <v>2157</v>
      </c>
      <c r="J1641">
        <f t="shared" si="126"/>
        <v>168</v>
      </c>
      <c r="K1641">
        <f t="shared" si="127"/>
        <v>45</v>
      </c>
      <c r="L1641">
        <f t="shared" si="128"/>
        <v>4.0565536237805747E-2</v>
      </c>
      <c r="N1641">
        <v>2157</v>
      </c>
      <c r="O1641">
        <v>168</v>
      </c>
      <c r="P1641">
        <v>45</v>
      </c>
      <c r="Q1641">
        <v>4.0565536237805747E-2</v>
      </c>
      <c r="T1641">
        <v>2157</v>
      </c>
      <c r="U1641">
        <v>168</v>
      </c>
      <c r="V1641">
        <v>45</v>
      </c>
      <c r="W1641">
        <f t="shared" si="129"/>
        <v>-3.6694344637621943</v>
      </c>
    </row>
    <row r="1642" spans="1:23" x14ac:dyDescent="0.25">
      <c r="A1642">
        <v>2297</v>
      </c>
      <c r="B1642">
        <v>168</v>
      </c>
      <c r="C1642">
        <v>48</v>
      </c>
      <c r="D1642">
        <v>-4.5750752139999999</v>
      </c>
      <c r="I1642">
        <f t="shared" si="125"/>
        <v>2297</v>
      </c>
      <c r="J1642">
        <f t="shared" si="126"/>
        <v>168</v>
      </c>
      <c r="K1642">
        <f t="shared" si="127"/>
        <v>48</v>
      </c>
      <c r="L1642">
        <f t="shared" si="128"/>
        <v>3.6490042424792035E-2</v>
      </c>
      <c r="N1642">
        <v>2297</v>
      </c>
      <c r="O1642">
        <v>168</v>
      </c>
      <c r="P1642">
        <v>48</v>
      </c>
      <c r="Q1642">
        <v>3.6490042424792035E-2</v>
      </c>
      <c r="T1642">
        <v>2297</v>
      </c>
      <c r="U1642">
        <v>168</v>
      </c>
      <c r="V1642">
        <v>48</v>
      </c>
      <c r="W1642">
        <f t="shared" si="129"/>
        <v>-3.6735099575752077</v>
      </c>
    </row>
    <row r="1643" spans="1:23" x14ac:dyDescent="0.25">
      <c r="A1643">
        <v>2437</v>
      </c>
      <c r="B1643">
        <v>168</v>
      </c>
      <c r="C1643">
        <v>51</v>
      </c>
      <c r="D1643">
        <v>-4.2531763309999997</v>
      </c>
      <c r="I1643">
        <f t="shared" si="125"/>
        <v>2437</v>
      </c>
      <c r="J1643">
        <f t="shared" si="126"/>
        <v>168</v>
      </c>
      <c r="K1643">
        <f t="shared" si="127"/>
        <v>51</v>
      </c>
      <c r="L1643">
        <f t="shared" si="128"/>
        <v>4.3548153694353983E-2</v>
      </c>
      <c r="N1643">
        <v>2437</v>
      </c>
      <c r="O1643">
        <v>168</v>
      </c>
      <c r="P1643">
        <v>51</v>
      </c>
      <c r="Q1643">
        <v>4.3548153694353983E-2</v>
      </c>
      <c r="T1643">
        <v>2437</v>
      </c>
      <c r="U1643">
        <v>168</v>
      </c>
      <c r="V1643">
        <v>51</v>
      </c>
      <c r="W1643">
        <f t="shared" si="129"/>
        <v>-3.6664518463056459</v>
      </c>
    </row>
    <row r="1644" spans="1:23" x14ac:dyDescent="0.25">
      <c r="A1644">
        <v>2577</v>
      </c>
      <c r="B1644">
        <v>168</v>
      </c>
      <c r="C1644">
        <v>54</v>
      </c>
      <c r="D1644">
        <v>-3.6786708379999999</v>
      </c>
      <c r="I1644">
        <f t="shared" si="125"/>
        <v>2577</v>
      </c>
      <c r="J1644">
        <f t="shared" si="126"/>
        <v>168</v>
      </c>
      <c r="K1644">
        <f t="shared" si="127"/>
        <v>54</v>
      </c>
      <c r="L1644">
        <f t="shared" si="128"/>
        <v>6.0622692328883912E-2</v>
      </c>
      <c r="N1644">
        <v>2577</v>
      </c>
      <c r="O1644">
        <v>168</v>
      </c>
      <c r="P1644">
        <v>54</v>
      </c>
      <c r="Q1644">
        <v>6.0622692328883912E-2</v>
      </c>
      <c r="T1644">
        <v>2577</v>
      </c>
      <c r="U1644">
        <v>168</v>
      </c>
      <c r="V1644">
        <v>54</v>
      </c>
      <c r="W1644">
        <f t="shared" si="129"/>
        <v>-3.649377307671116</v>
      </c>
    </row>
    <row r="1645" spans="1:23" x14ac:dyDescent="0.25">
      <c r="A1645">
        <v>2717</v>
      </c>
      <c r="B1645">
        <v>168</v>
      </c>
      <c r="C1645">
        <v>57</v>
      </c>
      <c r="D1645">
        <v>-3.1155624959999999</v>
      </c>
      <c r="I1645">
        <f t="shared" si="125"/>
        <v>2717</v>
      </c>
      <c r="J1645">
        <f t="shared" si="126"/>
        <v>168</v>
      </c>
      <c r="K1645">
        <f t="shared" si="127"/>
        <v>57</v>
      </c>
      <c r="L1645">
        <f t="shared" si="128"/>
        <v>8.5621174990093168E-2</v>
      </c>
      <c r="N1645">
        <v>2717</v>
      </c>
      <c r="O1645">
        <v>168</v>
      </c>
      <c r="P1645">
        <v>57</v>
      </c>
      <c r="Q1645">
        <v>8.5621174990093168E-2</v>
      </c>
      <c r="T1645">
        <v>2717</v>
      </c>
      <c r="U1645">
        <v>168</v>
      </c>
      <c r="V1645">
        <v>57</v>
      </c>
      <c r="W1645">
        <f t="shared" si="129"/>
        <v>-3.6243788250099067</v>
      </c>
    </row>
    <row r="1646" spans="1:23" x14ac:dyDescent="0.25">
      <c r="A1646">
        <v>2857</v>
      </c>
      <c r="B1646">
        <v>168</v>
      </c>
      <c r="C1646">
        <v>60</v>
      </c>
      <c r="D1646">
        <v>-2.6830001819999998</v>
      </c>
      <c r="I1646">
        <f t="shared" si="125"/>
        <v>2857</v>
      </c>
      <c r="J1646">
        <f t="shared" si="126"/>
        <v>168</v>
      </c>
      <c r="K1646">
        <f t="shared" si="127"/>
        <v>60</v>
      </c>
      <c r="L1646">
        <f t="shared" si="128"/>
        <v>0.11341682460078879</v>
      </c>
      <c r="N1646">
        <v>2857</v>
      </c>
      <c r="O1646">
        <v>168</v>
      </c>
      <c r="P1646">
        <v>60</v>
      </c>
      <c r="Q1646">
        <v>0.11341682460078879</v>
      </c>
      <c r="T1646">
        <v>2857</v>
      </c>
      <c r="U1646">
        <v>168</v>
      </c>
      <c r="V1646">
        <v>60</v>
      </c>
      <c r="W1646">
        <f t="shared" si="129"/>
        <v>-3.596583175399211</v>
      </c>
    </row>
    <row r="1647" spans="1:23" x14ac:dyDescent="0.25">
      <c r="A1647">
        <v>2997</v>
      </c>
      <c r="B1647">
        <v>168</v>
      </c>
      <c r="C1647">
        <v>63</v>
      </c>
      <c r="D1647">
        <v>-2.5541893029999998</v>
      </c>
      <c r="I1647">
        <f t="shared" si="125"/>
        <v>2997</v>
      </c>
      <c r="J1647">
        <f t="shared" si="126"/>
        <v>168</v>
      </c>
      <c r="K1647">
        <f t="shared" si="127"/>
        <v>63</v>
      </c>
      <c r="L1647">
        <f t="shared" si="128"/>
        <v>0.12368136456759378</v>
      </c>
      <c r="N1647">
        <v>2997</v>
      </c>
      <c r="O1647">
        <v>168</v>
      </c>
      <c r="P1647">
        <v>63</v>
      </c>
      <c r="Q1647">
        <v>0.12368136456759378</v>
      </c>
      <c r="T1647">
        <v>2997</v>
      </c>
      <c r="U1647">
        <v>168</v>
      </c>
      <c r="V1647">
        <v>63</v>
      </c>
      <c r="W1647">
        <f t="shared" si="129"/>
        <v>-3.5863186354324061</v>
      </c>
    </row>
    <row r="1648" spans="1:23" x14ac:dyDescent="0.25">
      <c r="A1648">
        <v>3137</v>
      </c>
      <c r="B1648">
        <v>168</v>
      </c>
      <c r="C1648">
        <v>66</v>
      </c>
      <c r="D1648">
        <v>-2.6750427480000001</v>
      </c>
      <c r="I1648">
        <f t="shared" si="125"/>
        <v>3137</v>
      </c>
      <c r="J1648">
        <f t="shared" si="126"/>
        <v>168</v>
      </c>
      <c r="K1648">
        <f t="shared" si="127"/>
        <v>66</v>
      </c>
      <c r="L1648">
        <f t="shared" si="128"/>
        <v>0.11402089356183243</v>
      </c>
      <c r="N1648">
        <v>3137</v>
      </c>
      <c r="O1648">
        <v>168</v>
      </c>
      <c r="P1648">
        <v>66</v>
      </c>
      <c r="Q1648">
        <v>0.11402089356183243</v>
      </c>
      <c r="T1648">
        <v>3137</v>
      </c>
      <c r="U1648">
        <v>168</v>
      </c>
      <c r="V1648">
        <v>66</v>
      </c>
      <c r="W1648">
        <f t="shared" si="129"/>
        <v>-3.5959791064381674</v>
      </c>
    </row>
    <row r="1649" spans="1:23" x14ac:dyDescent="0.25">
      <c r="A1649">
        <v>3277</v>
      </c>
      <c r="B1649">
        <v>168</v>
      </c>
      <c r="C1649">
        <v>69</v>
      </c>
      <c r="D1649">
        <v>-2.899876211</v>
      </c>
      <c r="I1649">
        <f t="shared" si="125"/>
        <v>3277</v>
      </c>
      <c r="J1649">
        <f t="shared" si="126"/>
        <v>168</v>
      </c>
      <c r="K1649">
        <f t="shared" si="127"/>
        <v>69</v>
      </c>
      <c r="L1649">
        <f t="shared" si="128"/>
        <v>9.8324993497706403E-2</v>
      </c>
      <c r="N1649">
        <v>3277</v>
      </c>
      <c r="O1649">
        <v>168</v>
      </c>
      <c r="P1649">
        <v>69</v>
      </c>
      <c r="Q1649">
        <v>9.8324993497706403E-2</v>
      </c>
      <c r="T1649">
        <v>3277</v>
      </c>
      <c r="U1649">
        <v>168</v>
      </c>
      <c r="V1649">
        <v>69</v>
      </c>
      <c r="W1649">
        <f t="shared" si="129"/>
        <v>-3.6116750065022938</v>
      </c>
    </row>
    <row r="1650" spans="1:23" x14ac:dyDescent="0.25">
      <c r="A1650">
        <v>3417</v>
      </c>
      <c r="B1650">
        <v>168</v>
      </c>
      <c r="C1650">
        <v>72</v>
      </c>
      <c r="D1650" t="s">
        <v>2</v>
      </c>
      <c r="I1650">
        <f t="shared" si="125"/>
        <v>3417</v>
      </c>
      <c r="J1650">
        <f t="shared" si="126"/>
        <v>168</v>
      </c>
      <c r="K1650">
        <f t="shared" si="127"/>
        <v>72</v>
      </c>
      <c r="L1650" t="e">
        <f t="shared" si="128"/>
        <v>#VALUE!</v>
      </c>
      <c r="N1650">
        <v>3417</v>
      </c>
      <c r="O1650">
        <v>168</v>
      </c>
      <c r="P1650">
        <v>72</v>
      </c>
      <c r="Q1650" t="s">
        <v>2</v>
      </c>
      <c r="T1650">
        <v>3417</v>
      </c>
      <c r="U1650">
        <v>168</v>
      </c>
      <c r="V1650">
        <v>72</v>
      </c>
      <c r="W1650" t="e">
        <f t="shared" si="129"/>
        <v>#VALUE!</v>
      </c>
    </row>
    <row r="1651" spans="1:23" x14ac:dyDescent="0.25">
      <c r="A1651">
        <v>3557</v>
      </c>
      <c r="B1651">
        <v>168</v>
      </c>
      <c r="C1651">
        <v>75</v>
      </c>
      <c r="D1651" t="s">
        <v>2</v>
      </c>
      <c r="I1651">
        <f t="shared" si="125"/>
        <v>3557</v>
      </c>
      <c r="J1651">
        <f t="shared" si="126"/>
        <v>168</v>
      </c>
      <c r="K1651">
        <f t="shared" si="127"/>
        <v>75</v>
      </c>
      <c r="L1651" t="e">
        <f t="shared" si="128"/>
        <v>#VALUE!</v>
      </c>
      <c r="N1651">
        <v>3557</v>
      </c>
      <c r="O1651">
        <v>168</v>
      </c>
      <c r="P1651">
        <v>75</v>
      </c>
      <c r="Q1651" t="s">
        <v>2</v>
      </c>
      <c r="T1651">
        <v>3557</v>
      </c>
      <c r="U1651">
        <v>168</v>
      </c>
      <c r="V1651">
        <v>75</v>
      </c>
      <c r="W1651" t="e">
        <f t="shared" si="129"/>
        <v>#VALUE!</v>
      </c>
    </row>
    <row r="1652" spans="1:23" x14ac:dyDescent="0.25">
      <c r="A1652">
        <v>3697</v>
      </c>
      <c r="B1652">
        <v>168</v>
      </c>
      <c r="C1652">
        <v>78</v>
      </c>
      <c r="D1652" t="s">
        <v>2</v>
      </c>
      <c r="I1652">
        <f t="shared" si="125"/>
        <v>3697</v>
      </c>
      <c r="J1652">
        <f t="shared" si="126"/>
        <v>168</v>
      </c>
      <c r="K1652">
        <f t="shared" si="127"/>
        <v>78</v>
      </c>
      <c r="L1652" t="e">
        <f t="shared" si="128"/>
        <v>#VALUE!</v>
      </c>
      <c r="N1652">
        <v>3697</v>
      </c>
      <c r="O1652">
        <v>168</v>
      </c>
      <c r="P1652">
        <v>78</v>
      </c>
      <c r="Q1652" t="s">
        <v>2</v>
      </c>
      <c r="T1652">
        <v>3697</v>
      </c>
      <c r="U1652">
        <v>168</v>
      </c>
      <c r="V1652">
        <v>78</v>
      </c>
      <c r="W1652" t="e">
        <f t="shared" si="129"/>
        <v>#VALUE!</v>
      </c>
    </row>
    <row r="1653" spans="1:23" x14ac:dyDescent="0.25">
      <c r="A1653">
        <v>3837</v>
      </c>
      <c r="B1653">
        <v>168</v>
      </c>
      <c r="C1653">
        <v>81</v>
      </c>
      <c r="D1653" t="s">
        <v>2</v>
      </c>
      <c r="I1653">
        <f t="shared" si="125"/>
        <v>3837</v>
      </c>
      <c r="J1653">
        <f t="shared" si="126"/>
        <v>168</v>
      </c>
      <c r="K1653">
        <f t="shared" si="127"/>
        <v>81</v>
      </c>
      <c r="L1653" t="e">
        <f t="shared" si="128"/>
        <v>#VALUE!</v>
      </c>
      <c r="N1653">
        <v>3837</v>
      </c>
      <c r="O1653">
        <v>168</v>
      </c>
      <c r="P1653">
        <v>81</v>
      </c>
      <c r="Q1653" t="s">
        <v>2</v>
      </c>
      <c r="T1653">
        <v>3837</v>
      </c>
      <c r="U1653">
        <v>168</v>
      </c>
      <c r="V1653">
        <v>81</v>
      </c>
      <c r="W1653" t="e">
        <f t="shared" si="129"/>
        <v>#VALUE!</v>
      </c>
    </row>
    <row r="1654" spans="1:23" x14ac:dyDescent="0.25">
      <c r="A1654">
        <v>3977</v>
      </c>
      <c r="B1654">
        <v>168</v>
      </c>
      <c r="C1654">
        <v>84</v>
      </c>
      <c r="D1654" t="s">
        <v>2</v>
      </c>
      <c r="I1654">
        <f t="shared" si="125"/>
        <v>3977</v>
      </c>
      <c r="J1654">
        <f t="shared" si="126"/>
        <v>168</v>
      </c>
      <c r="K1654">
        <f t="shared" si="127"/>
        <v>84</v>
      </c>
      <c r="L1654" t="e">
        <f t="shared" si="128"/>
        <v>#VALUE!</v>
      </c>
      <c r="N1654">
        <v>3977</v>
      </c>
      <c r="O1654">
        <v>168</v>
      </c>
      <c r="P1654">
        <v>84</v>
      </c>
      <c r="Q1654" t="s">
        <v>2</v>
      </c>
      <c r="T1654">
        <v>3977</v>
      </c>
      <c r="U1654">
        <v>168</v>
      </c>
      <c r="V1654">
        <v>84</v>
      </c>
      <c r="W1654" t="e">
        <f t="shared" si="129"/>
        <v>#VALUE!</v>
      </c>
    </row>
    <row r="1655" spans="1:23" x14ac:dyDescent="0.25">
      <c r="A1655">
        <v>58</v>
      </c>
      <c r="B1655">
        <v>171</v>
      </c>
      <c r="C1655">
        <v>0</v>
      </c>
      <c r="D1655" t="s">
        <v>2</v>
      </c>
      <c r="I1655">
        <f t="shared" si="125"/>
        <v>58</v>
      </c>
      <c r="J1655">
        <f t="shared" si="126"/>
        <v>171</v>
      </c>
      <c r="K1655">
        <f t="shared" si="127"/>
        <v>0</v>
      </c>
      <c r="L1655" t="e">
        <f t="shared" si="128"/>
        <v>#VALUE!</v>
      </c>
      <c r="N1655">
        <v>58</v>
      </c>
      <c r="O1655">
        <v>171</v>
      </c>
      <c r="P1655">
        <v>0</v>
      </c>
      <c r="Q1655" t="s">
        <v>2</v>
      </c>
      <c r="T1655">
        <v>58</v>
      </c>
      <c r="U1655">
        <v>171</v>
      </c>
      <c r="V1655">
        <v>0</v>
      </c>
      <c r="W1655" t="e">
        <f t="shared" si="129"/>
        <v>#VALUE!</v>
      </c>
    </row>
    <row r="1656" spans="1:23" x14ac:dyDescent="0.25">
      <c r="A1656">
        <v>198</v>
      </c>
      <c r="B1656">
        <v>171</v>
      </c>
      <c r="C1656">
        <v>3</v>
      </c>
      <c r="D1656">
        <v>-4.0970749890000002</v>
      </c>
      <c r="I1656">
        <f t="shared" si="125"/>
        <v>198</v>
      </c>
      <c r="J1656">
        <f t="shared" si="126"/>
        <v>171</v>
      </c>
      <c r="K1656">
        <f t="shared" si="127"/>
        <v>3</v>
      </c>
      <c r="L1656">
        <f t="shared" si="128"/>
        <v>4.7548826791087649E-2</v>
      </c>
      <c r="N1656">
        <v>198</v>
      </c>
      <c r="O1656">
        <v>171</v>
      </c>
      <c r="P1656">
        <v>3</v>
      </c>
      <c r="Q1656">
        <v>4.7548826791087649E-2</v>
      </c>
      <c r="T1656">
        <v>198</v>
      </c>
      <c r="U1656">
        <v>171</v>
      </c>
      <c r="V1656">
        <v>3</v>
      </c>
      <c r="W1656">
        <f t="shared" si="129"/>
        <v>-3.6624511732089124</v>
      </c>
    </row>
    <row r="1657" spans="1:23" x14ac:dyDescent="0.25">
      <c r="A1657">
        <v>338</v>
      </c>
      <c r="B1657">
        <v>171</v>
      </c>
      <c r="C1657">
        <v>6</v>
      </c>
      <c r="D1657">
        <v>-4.3920646259999998</v>
      </c>
      <c r="I1657">
        <f t="shared" si="125"/>
        <v>338</v>
      </c>
      <c r="J1657">
        <f t="shared" si="126"/>
        <v>171</v>
      </c>
      <c r="K1657">
        <f t="shared" si="127"/>
        <v>6</v>
      </c>
      <c r="L1657">
        <f t="shared" si="128"/>
        <v>4.0320425800602203E-2</v>
      </c>
      <c r="N1657">
        <v>338</v>
      </c>
      <c r="O1657">
        <v>171</v>
      </c>
      <c r="P1657">
        <v>6</v>
      </c>
      <c r="Q1657">
        <v>4.0320425800602203E-2</v>
      </c>
      <c r="T1657">
        <v>338</v>
      </c>
      <c r="U1657">
        <v>171</v>
      </c>
      <c r="V1657">
        <v>6</v>
      </c>
      <c r="W1657">
        <f t="shared" si="129"/>
        <v>-3.6696795741993977</v>
      </c>
    </row>
    <row r="1658" spans="1:23" x14ac:dyDescent="0.25">
      <c r="A1658">
        <v>478</v>
      </c>
      <c r="B1658">
        <v>171</v>
      </c>
      <c r="C1658">
        <v>9</v>
      </c>
      <c r="D1658">
        <v>-4.6237084939999997</v>
      </c>
      <c r="I1658">
        <f t="shared" si="125"/>
        <v>478</v>
      </c>
      <c r="J1658">
        <f t="shared" si="126"/>
        <v>171</v>
      </c>
      <c r="K1658">
        <f t="shared" si="127"/>
        <v>9</v>
      </c>
      <c r="L1658">
        <f t="shared" si="128"/>
        <v>3.5545804442017263E-2</v>
      </c>
      <c r="N1658">
        <v>478</v>
      </c>
      <c r="O1658">
        <v>171</v>
      </c>
      <c r="P1658">
        <v>9</v>
      </c>
      <c r="Q1658">
        <v>3.5545804442017263E-2</v>
      </c>
      <c r="T1658">
        <v>478</v>
      </c>
      <c r="U1658">
        <v>171</v>
      </c>
      <c r="V1658">
        <v>9</v>
      </c>
      <c r="W1658">
        <f t="shared" si="129"/>
        <v>-3.6744541955579826</v>
      </c>
    </row>
    <row r="1659" spans="1:23" x14ac:dyDescent="0.25">
      <c r="A1659">
        <v>618</v>
      </c>
      <c r="B1659">
        <v>171</v>
      </c>
      <c r="C1659">
        <v>12</v>
      </c>
      <c r="D1659">
        <v>-4.168445739</v>
      </c>
      <c r="I1659">
        <f t="shared" si="125"/>
        <v>618</v>
      </c>
      <c r="J1659">
        <f t="shared" si="126"/>
        <v>171</v>
      </c>
      <c r="K1659">
        <f t="shared" si="127"/>
        <v>12</v>
      </c>
      <c r="L1659">
        <f t="shared" si="128"/>
        <v>4.5667868131850392E-2</v>
      </c>
      <c r="N1659">
        <v>618</v>
      </c>
      <c r="O1659">
        <v>171</v>
      </c>
      <c r="P1659">
        <v>12</v>
      </c>
      <c r="Q1659">
        <v>4.5667868131850392E-2</v>
      </c>
      <c r="T1659">
        <v>618</v>
      </c>
      <c r="U1659">
        <v>171</v>
      </c>
      <c r="V1659">
        <v>12</v>
      </c>
      <c r="W1659">
        <f t="shared" si="129"/>
        <v>-3.6643321318681497</v>
      </c>
    </row>
    <row r="1660" spans="1:23" x14ac:dyDescent="0.25">
      <c r="A1660">
        <v>758</v>
      </c>
      <c r="B1660">
        <v>171</v>
      </c>
      <c r="C1660">
        <v>15</v>
      </c>
      <c r="D1660">
        <v>-3.25603525</v>
      </c>
      <c r="I1660">
        <f t="shared" si="125"/>
        <v>758</v>
      </c>
      <c r="J1660">
        <f t="shared" si="126"/>
        <v>171</v>
      </c>
      <c r="K1660">
        <f t="shared" si="127"/>
        <v>15</v>
      </c>
      <c r="L1660">
        <f t="shared" si="128"/>
        <v>7.8390811727576989E-2</v>
      </c>
      <c r="N1660">
        <v>758</v>
      </c>
      <c r="O1660">
        <v>171</v>
      </c>
      <c r="P1660">
        <v>15</v>
      </c>
      <c r="Q1660">
        <v>7.8390811727576989E-2</v>
      </c>
      <c r="T1660">
        <v>758</v>
      </c>
      <c r="U1660">
        <v>171</v>
      </c>
      <c r="V1660">
        <v>15</v>
      </c>
      <c r="W1660">
        <f t="shared" si="129"/>
        <v>-3.6316091882724231</v>
      </c>
    </row>
    <row r="1661" spans="1:23" x14ac:dyDescent="0.25">
      <c r="A1661">
        <v>898</v>
      </c>
      <c r="B1661">
        <v>171</v>
      </c>
      <c r="C1661">
        <v>18</v>
      </c>
      <c r="D1661">
        <v>-2.3784091969999999</v>
      </c>
      <c r="I1661">
        <f t="shared" si="125"/>
        <v>898</v>
      </c>
      <c r="J1661">
        <f t="shared" si="126"/>
        <v>171</v>
      </c>
      <c r="K1661">
        <f t="shared" si="127"/>
        <v>18</v>
      </c>
      <c r="L1661">
        <f t="shared" si="128"/>
        <v>0.13952401124605884</v>
      </c>
      <c r="N1661">
        <v>898</v>
      </c>
      <c r="O1661">
        <v>171</v>
      </c>
      <c r="P1661">
        <v>18</v>
      </c>
      <c r="Q1661">
        <v>0.13952401124605884</v>
      </c>
      <c r="T1661">
        <v>898</v>
      </c>
      <c r="U1661">
        <v>171</v>
      </c>
      <c r="V1661">
        <v>18</v>
      </c>
      <c r="W1661">
        <f t="shared" si="129"/>
        <v>-3.570475988753941</v>
      </c>
    </row>
    <row r="1662" spans="1:23" x14ac:dyDescent="0.25">
      <c r="A1662">
        <v>1038</v>
      </c>
      <c r="B1662">
        <v>171</v>
      </c>
      <c r="C1662">
        <v>21</v>
      </c>
      <c r="D1662">
        <v>-1.612768483</v>
      </c>
      <c r="I1662">
        <f t="shared" si="125"/>
        <v>1038</v>
      </c>
      <c r="J1662">
        <f t="shared" si="126"/>
        <v>171</v>
      </c>
      <c r="K1662">
        <f t="shared" si="127"/>
        <v>21</v>
      </c>
      <c r="L1662">
        <f t="shared" si="128"/>
        <v>0.24400875379529793</v>
      </c>
      <c r="N1662">
        <v>1038</v>
      </c>
      <c r="O1662">
        <v>171</v>
      </c>
      <c r="P1662">
        <v>21</v>
      </c>
      <c r="Q1662">
        <v>0.24400875379529793</v>
      </c>
      <c r="T1662">
        <v>1038</v>
      </c>
      <c r="U1662">
        <v>171</v>
      </c>
      <c r="V1662">
        <v>21</v>
      </c>
      <c r="W1662">
        <f t="shared" si="129"/>
        <v>-3.4659912462047022</v>
      </c>
    </row>
    <row r="1663" spans="1:23" x14ac:dyDescent="0.25">
      <c r="A1663">
        <v>1178</v>
      </c>
      <c r="B1663">
        <v>171</v>
      </c>
      <c r="C1663">
        <v>24</v>
      </c>
      <c r="D1663">
        <v>-1.1238542600000001</v>
      </c>
      <c r="I1663">
        <f t="shared" si="125"/>
        <v>1178</v>
      </c>
      <c r="J1663">
        <f t="shared" si="126"/>
        <v>171</v>
      </c>
      <c r="K1663">
        <f t="shared" si="127"/>
        <v>24</v>
      </c>
      <c r="L1663">
        <f t="shared" si="128"/>
        <v>0.36037500264650346</v>
      </c>
      <c r="N1663">
        <v>1178</v>
      </c>
      <c r="O1663">
        <v>171</v>
      </c>
      <c r="P1663">
        <v>24</v>
      </c>
      <c r="Q1663">
        <v>0.36037500264650346</v>
      </c>
      <c r="T1663">
        <v>1178</v>
      </c>
      <c r="U1663">
        <v>171</v>
      </c>
      <c r="V1663">
        <v>24</v>
      </c>
      <c r="W1663">
        <f t="shared" si="129"/>
        <v>-3.3496249973534966</v>
      </c>
    </row>
    <row r="1664" spans="1:23" x14ac:dyDescent="0.25">
      <c r="A1664">
        <v>1318</v>
      </c>
      <c r="B1664">
        <v>171</v>
      </c>
      <c r="C1664">
        <v>27</v>
      </c>
      <c r="D1664">
        <v>-1.503039241</v>
      </c>
      <c r="I1664">
        <f t="shared" si="125"/>
        <v>1318</v>
      </c>
      <c r="J1664">
        <f t="shared" si="126"/>
        <v>171</v>
      </c>
      <c r="K1664">
        <f t="shared" si="127"/>
        <v>27</v>
      </c>
      <c r="L1664">
        <f t="shared" si="128"/>
        <v>0.26568013170358351</v>
      </c>
      <c r="N1664">
        <v>1318</v>
      </c>
      <c r="O1664">
        <v>171</v>
      </c>
      <c r="P1664">
        <v>27</v>
      </c>
      <c r="Q1664">
        <v>0.26568013170358351</v>
      </c>
      <c r="T1664">
        <v>1318</v>
      </c>
      <c r="U1664">
        <v>171</v>
      </c>
      <c r="V1664">
        <v>27</v>
      </c>
      <c r="W1664">
        <f t="shared" si="129"/>
        <v>-3.4443198682964162</v>
      </c>
    </row>
    <row r="1665" spans="1:23" x14ac:dyDescent="0.25">
      <c r="A1665">
        <v>1458</v>
      </c>
      <c r="B1665">
        <v>171</v>
      </c>
      <c r="C1665">
        <v>30</v>
      </c>
      <c r="D1665">
        <v>-2.0904269850000001</v>
      </c>
      <c r="I1665">
        <f t="shared" si="125"/>
        <v>1458</v>
      </c>
      <c r="J1665">
        <f t="shared" si="126"/>
        <v>171</v>
      </c>
      <c r="K1665">
        <f t="shared" si="127"/>
        <v>30</v>
      </c>
      <c r="L1665">
        <f t="shared" si="128"/>
        <v>0.17101112392449824</v>
      </c>
      <c r="N1665">
        <v>1458</v>
      </c>
      <c r="O1665">
        <v>171</v>
      </c>
      <c r="P1665">
        <v>30</v>
      </c>
      <c r="Q1665">
        <v>0.17101112392449824</v>
      </c>
      <c r="T1665">
        <v>1458</v>
      </c>
      <c r="U1665">
        <v>171</v>
      </c>
      <c r="V1665">
        <v>30</v>
      </c>
      <c r="W1665">
        <f t="shared" si="129"/>
        <v>-3.5389888760755017</v>
      </c>
    </row>
    <row r="1666" spans="1:23" x14ac:dyDescent="0.25">
      <c r="A1666">
        <v>1598</v>
      </c>
      <c r="B1666">
        <v>171</v>
      </c>
      <c r="C1666">
        <v>33</v>
      </c>
      <c r="D1666">
        <v>-2.7700035270000001</v>
      </c>
      <c r="I1666">
        <f t="shared" si="125"/>
        <v>1598</v>
      </c>
      <c r="J1666">
        <f t="shared" si="126"/>
        <v>171</v>
      </c>
      <c r="K1666">
        <f t="shared" si="127"/>
        <v>33</v>
      </c>
      <c r="L1666">
        <f t="shared" si="128"/>
        <v>0.1070536973959945</v>
      </c>
      <c r="N1666">
        <v>1598</v>
      </c>
      <c r="O1666">
        <v>171</v>
      </c>
      <c r="P1666">
        <v>33</v>
      </c>
      <c r="Q1666">
        <v>0.1070536973959945</v>
      </c>
      <c r="T1666">
        <v>1598</v>
      </c>
      <c r="U1666">
        <v>171</v>
      </c>
      <c r="V1666">
        <v>33</v>
      </c>
      <c r="W1666">
        <f t="shared" si="129"/>
        <v>-3.6029463026040056</v>
      </c>
    </row>
    <row r="1667" spans="1:23" x14ac:dyDescent="0.25">
      <c r="A1667">
        <v>1738</v>
      </c>
      <c r="B1667">
        <v>171</v>
      </c>
      <c r="C1667">
        <v>36</v>
      </c>
      <c r="D1667">
        <v>-3.4778587079999999</v>
      </c>
      <c r="I1667">
        <f t="shared" ref="I1667:I1730" si="130">A1667</f>
        <v>1738</v>
      </c>
      <c r="J1667">
        <f t="shared" ref="J1667:J1730" si="131">B1667</f>
        <v>171</v>
      </c>
      <c r="K1667">
        <f t="shared" ref="K1667:K1730" si="132">C1667</f>
        <v>36</v>
      </c>
      <c r="L1667">
        <f t="shared" ref="L1667:L1730" si="133">((D1667*G$1)+1)^(1/G$1)</f>
        <v>6.8392872270392382E-2</v>
      </c>
      <c r="N1667">
        <v>1738</v>
      </c>
      <c r="O1667">
        <v>171</v>
      </c>
      <c r="P1667">
        <v>36</v>
      </c>
      <c r="Q1667">
        <v>6.8392872270392382E-2</v>
      </c>
      <c r="T1667">
        <v>1738</v>
      </c>
      <c r="U1667">
        <v>171</v>
      </c>
      <c r="V1667">
        <v>36</v>
      </c>
      <c r="W1667">
        <f t="shared" ref="W1667:W1730" si="134">L1667-R$1</f>
        <v>-3.6416071277296074</v>
      </c>
    </row>
    <row r="1668" spans="1:23" x14ac:dyDescent="0.25">
      <c r="A1668">
        <v>1878</v>
      </c>
      <c r="B1668">
        <v>171</v>
      </c>
      <c r="C1668">
        <v>39</v>
      </c>
      <c r="D1668">
        <v>-3.9152904469999998</v>
      </c>
      <c r="I1668">
        <f t="shared" si="130"/>
        <v>1878</v>
      </c>
      <c r="J1668">
        <f t="shared" si="131"/>
        <v>171</v>
      </c>
      <c r="K1668">
        <f t="shared" si="132"/>
        <v>39</v>
      </c>
      <c r="L1668">
        <f t="shared" si="133"/>
        <v>5.2770410777250643E-2</v>
      </c>
      <c r="N1668">
        <v>1878</v>
      </c>
      <c r="O1668">
        <v>171</v>
      </c>
      <c r="P1668">
        <v>39</v>
      </c>
      <c r="Q1668">
        <v>5.2770410777250643E-2</v>
      </c>
      <c r="T1668">
        <v>1878</v>
      </c>
      <c r="U1668">
        <v>171</v>
      </c>
      <c r="V1668">
        <v>39</v>
      </c>
      <c r="W1668">
        <f t="shared" si="134"/>
        <v>-3.6572295892227493</v>
      </c>
    </row>
    <row r="1669" spans="1:23" x14ac:dyDescent="0.25">
      <c r="A1669">
        <v>2018</v>
      </c>
      <c r="B1669">
        <v>171</v>
      </c>
      <c r="C1669">
        <v>42</v>
      </c>
      <c r="D1669">
        <v>-4.2603737309999996</v>
      </c>
      <c r="I1669">
        <f t="shared" si="130"/>
        <v>2018</v>
      </c>
      <c r="J1669">
        <f t="shared" si="131"/>
        <v>171</v>
      </c>
      <c r="K1669">
        <f t="shared" si="132"/>
        <v>42</v>
      </c>
      <c r="L1669">
        <f t="shared" si="133"/>
        <v>4.3373531331770618E-2</v>
      </c>
      <c r="N1669">
        <v>2018</v>
      </c>
      <c r="O1669">
        <v>171</v>
      </c>
      <c r="P1669">
        <v>42</v>
      </c>
      <c r="Q1669">
        <v>4.3373531331770618E-2</v>
      </c>
      <c r="T1669">
        <v>2018</v>
      </c>
      <c r="U1669">
        <v>171</v>
      </c>
      <c r="V1669">
        <v>42</v>
      </c>
      <c r="W1669">
        <f t="shared" si="134"/>
        <v>-3.6666264686682295</v>
      </c>
    </row>
    <row r="1670" spans="1:23" x14ac:dyDescent="0.25">
      <c r="A1670">
        <v>2158</v>
      </c>
      <c r="B1670">
        <v>171</v>
      </c>
      <c r="C1670">
        <v>45</v>
      </c>
      <c r="D1670">
        <v>-4.591686953</v>
      </c>
      <c r="I1670">
        <f t="shared" si="130"/>
        <v>2158</v>
      </c>
      <c r="J1670">
        <f t="shared" si="131"/>
        <v>171</v>
      </c>
      <c r="K1670">
        <f t="shared" si="132"/>
        <v>45</v>
      </c>
      <c r="L1670">
        <f t="shared" si="133"/>
        <v>3.6164210252609956E-2</v>
      </c>
      <c r="N1670">
        <v>2158</v>
      </c>
      <c r="O1670">
        <v>171</v>
      </c>
      <c r="P1670">
        <v>45</v>
      </c>
      <c r="Q1670">
        <v>3.6164210252609956E-2</v>
      </c>
      <c r="T1670">
        <v>2158</v>
      </c>
      <c r="U1670">
        <v>171</v>
      </c>
      <c r="V1670">
        <v>45</v>
      </c>
      <c r="W1670">
        <f t="shared" si="134"/>
        <v>-3.6738357897473901</v>
      </c>
    </row>
    <row r="1671" spans="1:23" x14ac:dyDescent="0.25">
      <c r="A1671">
        <v>2298</v>
      </c>
      <c r="B1671">
        <v>171</v>
      </c>
      <c r="C1671">
        <v>48</v>
      </c>
      <c r="D1671">
        <v>-4.8069903920000003</v>
      </c>
      <c r="I1671">
        <f t="shared" si="130"/>
        <v>2298</v>
      </c>
      <c r="J1671">
        <f t="shared" si="131"/>
        <v>171</v>
      </c>
      <c r="K1671">
        <f t="shared" si="132"/>
        <v>48</v>
      </c>
      <c r="L1671">
        <f t="shared" si="133"/>
        <v>3.2238158332387003E-2</v>
      </c>
      <c r="N1671">
        <v>2298</v>
      </c>
      <c r="O1671">
        <v>171</v>
      </c>
      <c r="P1671">
        <v>48</v>
      </c>
      <c r="Q1671">
        <v>3.2238158332387003E-2</v>
      </c>
      <c r="T1671">
        <v>2298</v>
      </c>
      <c r="U1671">
        <v>171</v>
      </c>
      <c r="V1671">
        <v>48</v>
      </c>
      <c r="W1671">
        <f t="shared" si="134"/>
        <v>-3.6777618416676128</v>
      </c>
    </row>
    <row r="1672" spans="1:23" x14ac:dyDescent="0.25">
      <c r="A1672">
        <v>2438</v>
      </c>
      <c r="B1672">
        <v>171</v>
      </c>
      <c r="C1672">
        <v>51</v>
      </c>
      <c r="D1672">
        <v>-4.407532775</v>
      </c>
      <c r="I1672">
        <f t="shared" si="130"/>
        <v>2438</v>
      </c>
      <c r="J1672">
        <f t="shared" si="131"/>
        <v>171</v>
      </c>
      <c r="K1672">
        <f t="shared" si="132"/>
        <v>51</v>
      </c>
      <c r="L1672">
        <f t="shared" si="133"/>
        <v>3.9978804289868067E-2</v>
      </c>
      <c r="N1672">
        <v>2438</v>
      </c>
      <c r="O1672">
        <v>171</v>
      </c>
      <c r="P1672">
        <v>51</v>
      </c>
      <c r="Q1672">
        <v>3.9978804289868067E-2</v>
      </c>
      <c r="T1672">
        <v>2438</v>
      </c>
      <c r="U1672">
        <v>171</v>
      </c>
      <c r="V1672">
        <v>51</v>
      </c>
      <c r="W1672">
        <f t="shared" si="134"/>
        <v>-3.6700211957101319</v>
      </c>
    </row>
    <row r="1673" spans="1:23" x14ac:dyDescent="0.25">
      <c r="A1673">
        <v>2578</v>
      </c>
      <c r="B1673">
        <v>171</v>
      </c>
      <c r="C1673">
        <v>54</v>
      </c>
      <c r="D1673">
        <v>-3.8396445880000001</v>
      </c>
      <c r="I1673">
        <f t="shared" si="130"/>
        <v>2578</v>
      </c>
      <c r="J1673">
        <f t="shared" si="131"/>
        <v>171</v>
      </c>
      <c r="K1673">
        <f t="shared" si="132"/>
        <v>54</v>
      </c>
      <c r="L1673">
        <f t="shared" si="133"/>
        <v>5.5141927314556499E-2</v>
      </c>
      <c r="N1673">
        <v>2578</v>
      </c>
      <c r="O1673">
        <v>171</v>
      </c>
      <c r="P1673">
        <v>54</v>
      </c>
      <c r="Q1673">
        <v>5.5141927314556499E-2</v>
      </c>
      <c r="T1673">
        <v>2578</v>
      </c>
      <c r="U1673">
        <v>171</v>
      </c>
      <c r="V1673">
        <v>54</v>
      </c>
      <c r="W1673">
        <f t="shared" si="134"/>
        <v>-3.6548580726854434</v>
      </c>
    </row>
    <row r="1674" spans="1:23" x14ac:dyDescent="0.25">
      <c r="A1674">
        <v>2718</v>
      </c>
      <c r="B1674">
        <v>171</v>
      </c>
      <c r="C1674">
        <v>57</v>
      </c>
      <c r="D1674">
        <v>-3.288857401</v>
      </c>
      <c r="I1674">
        <f t="shared" si="130"/>
        <v>2718</v>
      </c>
      <c r="J1674">
        <f t="shared" si="131"/>
        <v>171</v>
      </c>
      <c r="K1674">
        <f t="shared" si="132"/>
        <v>57</v>
      </c>
      <c r="L1674">
        <f t="shared" si="133"/>
        <v>7.68072619968274E-2</v>
      </c>
      <c r="N1674">
        <v>2718</v>
      </c>
      <c r="O1674">
        <v>171</v>
      </c>
      <c r="P1674">
        <v>57</v>
      </c>
      <c r="Q1674">
        <v>7.68072619968274E-2</v>
      </c>
      <c r="T1674">
        <v>2718</v>
      </c>
      <c r="U1674">
        <v>171</v>
      </c>
      <c r="V1674">
        <v>57</v>
      </c>
      <c r="W1674">
        <f t="shared" si="134"/>
        <v>-3.6331927380031726</v>
      </c>
    </row>
    <row r="1675" spans="1:23" x14ac:dyDescent="0.25">
      <c r="A1675">
        <v>2858</v>
      </c>
      <c r="B1675">
        <v>171</v>
      </c>
      <c r="C1675">
        <v>60</v>
      </c>
      <c r="D1675">
        <v>-2.8496299989999998</v>
      </c>
      <c r="I1675">
        <f t="shared" si="130"/>
        <v>2858</v>
      </c>
      <c r="J1675">
        <f t="shared" si="131"/>
        <v>171</v>
      </c>
      <c r="K1675">
        <f t="shared" si="132"/>
        <v>60</v>
      </c>
      <c r="L1675">
        <f t="shared" si="133"/>
        <v>0.10159808488159944</v>
      </c>
      <c r="N1675">
        <v>2858</v>
      </c>
      <c r="O1675">
        <v>171</v>
      </c>
      <c r="P1675">
        <v>60</v>
      </c>
      <c r="Q1675">
        <v>0.10159808488159944</v>
      </c>
      <c r="T1675">
        <v>2858</v>
      </c>
      <c r="U1675">
        <v>171</v>
      </c>
      <c r="V1675">
        <v>60</v>
      </c>
      <c r="W1675">
        <f t="shared" si="134"/>
        <v>-3.6084019151184004</v>
      </c>
    </row>
    <row r="1676" spans="1:23" x14ac:dyDescent="0.25">
      <c r="A1676">
        <v>2998</v>
      </c>
      <c r="B1676">
        <v>171</v>
      </c>
      <c r="C1676">
        <v>63</v>
      </c>
      <c r="D1676">
        <v>-2.7168421170000001</v>
      </c>
      <c r="I1676">
        <f t="shared" si="130"/>
        <v>2998</v>
      </c>
      <c r="J1676">
        <f t="shared" si="131"/>
        <v>171</v>
      </c>
      <c r="K1676">
        <f t="shared" si="132"/>
        <v>63</v>
      </c>
      <c r="L1676">
        <f t="shared" si="133"/>
        <v>0.11088981642012456</v>
      </c>
      <c r="N1676">
        <v>2998</v>
      </c>
      <c r="O1676">
        <v>171</v>
      </c>
      <c r="P1676">
        <v>63</v>
      </c>
      <c r="Q1676">
        <v>0.11088981642012456</v>
      </c>
      <c r="T1676">
        <v>2998</v>
      </c>
      <c r="U1676">
        <v>171</v>
      </c>
      <c r="V1676">
        <v>63</v>
      </c>
      <c r="W1676">
        <f t="shared" si="134"/>
        <v>-3.5991101835798753</v>
      </c>
    </row>
    <row r="1677" spans="1:23" x14ac:dyDescent="0.25">
      <c r="A1677">
        <v>3138</v>
      </c>
      <c r="B1677">
        <v>171</v>
      </c>
      <c r="C1677">
        <v>66</v>
      </c>
      <c r="D1677">
        <v>-2.811369172</v>
      </c>
      <c r="I1677">
        <f t="shared" si="130"/>
        <v>3138</v>
      </c>
      <c r="J1677">
        <f t="shared" si="131"/>
        <v>171</v>
      </c>
      <c r="K1677">
        <f t="shared" si="132"/>
        <v>66</v>
      </c>
      <c r="L1677">
        <f t="shared" si="133"/>
        <v>0.10417731374420257</v>
      </c>
      <c r="N1677">
        <v>3138</v>
      </c>
      <c r="O1677">
        <v>171</v>
      </c>
      <c r="P1677">
        <v>66</v>
      </c>
      <c r="Q1677">
        <v>0.10417731374420257</v>
      </c>
      <c r="T1677">
        <v>3138</v>
      </c>
      <c r="U1677">
        <v>171</v>
      </c>
      <c r="V1677">
        <v>66</v>
      </c>
      <c r="W1677">
        <f t="shared" si="134"/>
        <v>-3.6058226862557974</v>
      </c>
    </row>
    <row r="1678" spans="1:23" x14ac:dyDescent="0.25">
      <c r="A1678">
        <v>3278</v>
      </c>
      <c r="B1678">
        <v>171</v>
      </c>
      <c r="C1678">
        <v>69</v>
      </c>
      <c r="D1678">
        <v>-2.9936199430000001</v>
      </c>
      <c r="I1678">
        <f t="shared" si="130"/>
        <v>3278</v>
      </c>
      <c r="J1678">
        <f t="shared" si="131"/>
        <v>171</v>
      </c>
      <c r="K1678">
        <f t="shared" si="132"/>
        <v>69</v>
      </c>
      <c r="L1678">
        <f t="shared" si="133"/>
        <v>9.2546522808036991E-2</v>
      </c>
      <c r="N1678">
        <v>3278</v>
      </c>
      <c r="O1678">
        <v>171</v>
      </c>
      <c r="P1678">
        <v>69</v>
      </c>
      <c r="Q1678">
        <v>9.2546522808036991E-2</v>
      </c>
      <c r="T1678">
        <v>3278</v>
      </c>
      <c r="U1678">
        <v>171</v>
      </c>
      <c r="V1678">
        <v>69</v>
      </c>
      <c r="W1678">
        <f t="shared" si="134"/>
        <v>-3.6174534771919631</v>
      </c>
    </row>
    <row r="1679" spans="1:23" x14ac:dyDescent="0.25">
      <c r="A1679">
        <v>3418</v>
      </c>
      <c r="B1679">
        <v>171</v>
      </c>
      <c r="C1679">
        <v>72</v>
      </c>
      <c r="D1679" t="s">
        <v>2</v>
      </c>
      <c r="I1679">
        <f t="shared" si="130"/>
        <v>3418</v>
      </c>
      <c r="J1679">
        <f t="shared" si="131"/>
        <v>171</v>
      </c>
      <c r="K1679">
        <f t="shared" si="132"/>
        <v>72</v>
      </c>
      <c r="L1679" t="e">
        <f t="shared" si="133"/>
        <v>#VALUE!</v>
      </c>
      <c r="N1679">
        <v>3418</v>
      </c>
      <c r="O1679">
        <v>171</v>
      </c>
      <c r="P1679">
        <v>72</v>
      </c>
      <c r="Q1679" t="s">
        <v>2</v>
      </c>
      <c r="T1679">
        <v>3418</v>
      </c>
      <c r="U1679">
        <v>171</v>
      </c>
      <c r="V1679">
        <v>72</v>
      </c>
      <c r="W1679" t="e">
        <f t="shared" si="134"/>
        <v>#VALUE!</v>
      </c>
    </row>
    <row r="1680" spans="1:23" x14ac:dyDescent="0.25">
      <c r="A1680">
        <v>3558</v>
      </c>
      <c r="B1680">
        <v>171</v>
      </c>
      <c r="C1680">
        <v>75</v>
      </c>
      <c r="D1680" t="s">
        <v>2</v>
      </c>
      <c r="I1680">
        <f t="shared" si="130"/>
        <v>3558</v>
      </c>
      <c r="J1680">
        <f t="shared" si="131"/>
        <v>171</v>
      </c>
      <c r="K1680">
        <f t="shared" si="132"/>
        <v>75</v>
      </c>
      <c r="L1680" t="e">
        <f t="shared" si="133"/>
        <v>#VALUE!</v>
      </c>
      <c r="N1680">
        <v>3558</v>
      </c>
      <c r="O1680">
        <v>171</v>
      </c>
      <c r="P1680">
        <v>75</v>
      </c>
      <c r="Q1680" t="s">
        <v>2</v>
      </c>
      <c r="T1680">
        <v>3558</v>
      </c>
      <c r="U1680">
        <v>171</v>
      </c>
      <c r="V1680">
        <v>75</v>
      </c>
      <c r="W1680" t="e">
        <f t="shared" si="134"/>
        <v>#VALUE!</v>
      </c>
    </row>
    <row r="1681" spans="1:23" x14ac:dyDescent="0.25">
      <c r="A1681">
        <v>3698</v>
      </c>
      <c r="B1681">
        <v>171</v>
      </c>
      <c r="C1681">
        <v>78</v>
      </c>
      <c r="D1681" t="s">
        <v>2</v>
      </c>
      <c r="I1681">
        <f t="shared" si="130"/>
        <v>3698</v>
      </c>
      <c r="J1681">
        <f t="shared" si="131"/>
        <v>171</v>
      </c>
      <c r="K1681">
        <f t="shared" si="132"/>
        <v>78</v>
      </c>
      <c r="L1681" t="e">
        <f t="shared" si="133"/>
        <v>#VALUE!</v>
      </c>
      <c r="N1681">
        <v>3698</v>
      </c>
      <c r="O1681">
        <v>171</v>
      </c>
      <c r="P1681">
        <v>78</v>
      </c>
      <c r="Q1681" t="s">
        <v>2</v>
      </c>
      <c r="T1681">
        <v>3698</v>
      </c>
      <c r="U1681">
        <v>171</v>
      </c>
      <c r="V1681">
        <v>78</v>
      </c>
      <c r="W1681" t="e">
        <f t="shared" si="134"/>
        <v>#VALUE!</v>
      </c>
    </row>
    <row r="1682" spans="1:23" x14ac:dyDescent="0.25">
      <c r="A1682">
        <v>3838</v>
      </c>
      <c r="B1682">
        <v>171</v>
      </c>
      <c r="C1682">
        <v>81</v>
      </c>
      <c r="D1682" t="s">
        <v>2</v>
      </c>
      <c r="I1682">
        <f t="shared" si="130"/>
        <v>3838</v>
      </c>
      <c r="J1682">
        <f t="shared" si="131"/>
        <v>171</v>
      </c>
      <c r="K1682">
        <f t="shared" si="132"/>
        <v>81</v>
      </c>
      <c r="L1682" t="e">
        <f t="shared" si="133"/>
        <v>#VALUE!</v>
      </c>
      <c r="N1682">
        <v>3838</v>
      </c>
      <c r="O1682">
        <v>171</v>
      </c>
      <c r="P1682">
        <v>81</v>
      </c>
      <c r="Q1682" t="s">
        <v>2</v>
      </c>
      <c r="T1682">
        <v>3838</v>
      </c>
      <c r="U1682">
        <v>171</v>
      </c>
      <c r="V1682">
        <v>81</v>
      </c>
      <c r="W1682" t="e">
        <f t="shared" si="134"/>
        <v>#VALUE!</v>
      </c>
    </row>
    <row r="1683" spans="1:23" x14ac:dyDescent="0.25">
      <c r="A1683">
        <v>3978</v>
      </c>
      <c r="B1683">
        <v>171</v>
      </c>
      <c r="C1683">
        <v>84</v>
      </c>
      <c r="D1683" t="s">
        <v>2</v>
      </c>
      <c r="I1683">
        <f t="shared" si="130"/>
        <v>3978</v>
      </c>
      <c r="J1683">
        <f t="shared" si="131"/>
        <v>171</v>
      </c>
      <c r="K1683">
        <f t="shared" si="132"/>
        <v>84</v>
      </c>
      <c r="L1683" t="e">
        <f t="shared" si="133"/>
        <v>#VALUE!</v>
      </c>
      <c r="N1683">
        <v>3978</v>
      </c>
      <c r="O1683">
        <v>171</v>
      </c>
      <c r="P1683">
        <v>84</v>
      </c>
      <c r="Q1683" t="s">
        <v>2</v>
      </c>
      <c r="T1683">
        <v>3978</v>
      </c>
      <c r="U1683">
        <v>171</v>
      </c>
      <c r="V1683">
        <v>84</v>
      </c>
      <c r="W1683" t="e">
        <f t="shared" si="134"/>
        <v>#VALUE!</v>
      </c>
    </row>
    <row r="1684" spans="1:23" x14ac:dyDescent="0.25">
      <c r="A1684">
        <v>59</v>
      </c>
      <c r="B1684">
        <v>174</v>
      </c>
      <c r="C1684">
        <v>0</v>
      </c>
      <c r="D1684" t="s">
        <v>2</v>
      </c>
      <c r="I1684">
        <f t="shared" si="130"/>
        <v>59</v>
      </c>
      <c r="J1684">
        <f t="shared" si="131"/>
        <v>174</v>
      </c>
      <c r="K1684">
        <f t="shared" si="132"/>
        <v>0</v>
      </c>
      <c r="L1684" t="e">
        <f t="shared" si="133"/>
        <v>#VALUE!</v>
      </c>
      <c r="N1684">
        <v>59</v>
      </c>
      <c r="O1684">
        <v>174</v>
      </c>
      <c r="P1684">
        <v>0</v>
      </c>
      <c r="Q1684" t="s">
        <v>2</v>
      </c>
      <c r="T1684">
        <v>59</v>
      </c>
      <c r="U1684">
        <v>174</v>
      </c>
      <c r="V1684">
        <v>0</v>
      </c>
      <c r="W1684" t="e">
        <f t="shared" si="134"/>
        <v>#VALUE!</v>
      </c>
    </row>
    <row r="1685" spans="1:23" x14ac:dyDescent="0.25">
      <c r="A1685">
        <v>199</v>
      </c>
      <c r="B1685">
        <v>174</v>
      </c>
      <c r="C1685">
        <v>3</v>
      </c>
      <c r="D1685">
        <v>-4.0721094889999998</v>
      </c>
      <c r="I1685">
        <f t="shared" si="130"/>
        <v>199</v>
      </c>
      <c r="J1685">
        <f t="shared" si="131"/>
        <v>174</v>
      </c>
      <c r="K1685">
        <f t="shared" si="132"/>
        <v>3</v>
      </c>
      <c r="L1685">
        <f t="shared" si="133"/>
        <v>4.8228378332662657E-2</v>
      </c>
      <c r="N1685">
        <v>199</v>
      </c>
      <c r="O1685">
        <v>174</v>
      </c>
      <c r="P1685">
        <v>3</v>
      </c>
      <c r="Q1685">
        <v>4.8228378332662657E-2</v>
      </c>
      <c r="T1685">
        <v>199</v>
      </c>
      <c r="U1685">
        <v>174</v>
      </c>
      <c r="V1685">
        <v>3</v>
      </c>
      <c r="W1685">
        <f t="shared" si="134"/>
        <v>-3.6617716216673375</v>
      </c>
    </row>
    <row r="1686" spans="1:23" x14ac:dyDescent="0.25">
      <c r="A1686">
        <v>339</v>
      </c>
      <c r="B1686">
        <v>174</v>
      </c>
      <c r="C1686">
        <v>6</v>
      </c>
      <c r="D1686">
        <v>-4.3789566820000001</v>
      </c>
      <c r="I1686">
        <f t="shared" si="130"/>
        <v>339</v>
      </c>
      <c r="J1686">
        <f t="shared" si="131"/>
        <v>174</v>
      </c>
      <c r="K1686">
        <f t="shared" si="132"/>
        <v>6</v>
      </c>
      <c r="L1686">
        <f t="shared" si="133"/>
        <v>4.0612633546707903E-2</v>
      </c>
      <c r="N1686">
        <v>339</v>
      </c>
      <c r="O1686">
        <v>174</v>
      </c>
      <c r="P1686">
        <v>6</v>
      </c>
      <c r="Q1686">
        <v>4.0612633546707903E-2</v>
      </c>
      <c r="T1686">
        <v>339</v>
      </c>
      <c r="U1686">
        <v>174</v>
      </c>
      <c r="V1686">
        <v>6</v>
      </c>
      <c r="W1686">
        <f t="shared" si="134"/>
        <v>-3.6693873664532921</v>
      </c>
    </row>
    <row r="1687" spans="1:23" x14ac:dyDescent="0.25">
      <c r="A1687">
        <v>479</v>
      </c>
      <c r="B1687">
        <v>174</v>
      </c>
      <c r="C1687">
        <v>9</v>
      </c>
      <c r="D1687">
        <v>-4.663229007</v>
      </c>
      <c r="I1687">
        <f t="shared" si="130"/>
        <v>479</v>
      </c>
      <c r="J1687">
        <f t="shared" si="131"/>
        <v>174</v>
      </c>
      <c r="K1687">
        <f t="shared" si="132"/>
        <v>9</v>
      </c>
      <c r="L1687">
        <f t="shared" si="133"/>
        <v>3.4799780338457043E-2</v>
      </c>
      <c r="N1687">
        <v>479</v>
      </c>
      <c r="O1687">
        <v>174</v>
      </c>
      <c r="P1687">
        <v>9</v>
      </c>
      <c r="Q1687">
        <v>3.4799780338457043E-2</v>
      </c>
      <c r="T1687">
        <v>479</v>
      </c>
      <c r="U1687">
        <v>174</v>
      </c>
      <c r="V1687">
        <v>9</v>
      </c>
      <c r="W1687">
        <f t="shared" si="134"/>
        <v>-3.675200219661543</v>
      </c>
    </row>
    <row r="1688" spans="1:23" x14ac:dyDescent="0.25">
      <c r="A1688">
        <v>619</v>
      </c>
      <c r="B1688">
        <v>174</v>
      </c>
      <c r="C1688">
        <v>12</v>
      </c>
      <c r="D1688">
        <v>-4.2640827799999999</v>
      </c>
      <c r="I1688">
        <f t="shared" si="130"/>
        <v>619</v>
      </c>
      <c r="J1688">
        <f t="shared" si="131"/>
        <v>174</v>
      </c>
      <c r="K1688">
        <f t="shared" si="132"/>
        <v>12</v>
      </c>
      <c r="L1688">
        <f t="shared" si="133"/>
        <v>4.3283867145575194E-2</v>
      </c>
      <c r="N1688">
        <v>619</v>
      </c>
      <c r="O1688">
        <v>174</v>
      </c>
      <c r="P1688">
        <v>12</v>
      </c>
      <c r="Q1688">
        <v>4.3283867145575194E-2</v>
      </c>
      <c r="T1688">
        <v>619</v>
      </c>
      <c r="U1688">
        <v>174</v>
      </c>
      <c r="V1688">
        <v>12</v>
      </c>
      <c r="W1688">
        <f t="shared" si="134"/>
        <v>-3.6667161328544249</v>
      </c>
    </row>
    <row r="1689" spans="1:23" x14ac:dyDescent="0.25">
      <c r="A1689">
        <v>759</v>
      </c>
      <c r="B1689">
        <v>174</v>
      </c>
      <c r="C1689">
        <v>15</v>
      </c>
      <c r="D1689">
        <v>-3.4592816580000001</v>
      </c>
      <c r="I1689">
        <f t="shared" si="130"/>
        <v>759</v>
      </c>
      <c r="J1689">
        <f t="shared" si="131"/>
        <v>174</v>
      </c>
      <c r="K1689">
        <f t="shared" si="132"/>
        <v>15</v>
      </c>
      <c r="L1689">
        <f t="shared" si="133"/>
        <v>6.9169710472008233E-2</v>
      </c>
      <c r="N1689">
        <v>759</v>
      </c>
      <c r="O1689">
        <v>174</v>
      </c>
      <c r="P1689">
        <v>15</v>
      </c>
      <c r="Q1689">
        <v>6.9169710472008233E-2</v>
      </c>
      <c r="T1689">
        <v>759</v>
      </c>
      <c r="U1689">
        <v>174</v>
      </c>
      <c r="V1689">
        <v>15</v>
      </c>
      <c r="W1689">
        <f t="shared" si="134"/>
        <v>-3.6408302895279916</v>
      </c>
    </row>
    <row r="1690" spans="1:23" x14ac:dyDescent="0.25">
      <c r="A1690">
        <v>899</v>
      </c>
      <c r="B1690">
        <v>174</v>
      </c>
      <c r="C1690">
        <v>18</v>
      </c>
      <c r="D1690">
        <v>-2.7057993749999998</v>
      </c>
      <c r="I1690">
        <f t="shared" si="130"/>
        <v>899</v>
      </c>
      <c r="J1690">
        <f t="shared" si="131"/>
        <v>174</v>
      </c>
      <c r="K1690">
        <f t="shared" si="132"/>
        <v>18</v>
      </c>
      <c r="L1690">
        <f t="shared" si="133"/>
        <v>0.11170697938144163</v>
      </c>
      <c r="N1690">
        <v>899</v>
      </c>
      <c r="O1690">
        <v>174</v>
      </c>
      <c r="P1690">
        <v>18</v>
      </c>
      <c r="Q1690">
        <v>0.11170697938144163</v>
      </c>
      <c r="T1690">
        <v>899</v>
      </c>
      <c r="U1690">
        <v>174</v>
      </c>
      <c r="V1690">
        <v>18</v>
      </c>
      <c r="W1690">
        <f t="shared" si="134"/>
        <v>-3.5982930206185584</v>
      </c>
    </row>
    <row r="1691" spans="1:23" x14ac:dyDescent="0.25">
      <c r="A1691">
        <v>1039</v>
      </c>
      <c r="B1691">
        <v>174</v>
      </c>
      <c r="C1691">
        <v>21</v>
      </c>
      <c r="D1691">
        <v>-2.0807703970000002</v>
      </c>
      <c r="I1691">
        <f t="shared" si="130"/>
        <v>1039</v>
      </c>
      <c r="J1691">
        <f t="shared" si="131"/>
        <v>174</v>
      </c>
      <c r="K1691">
        <f t="shared" si="132"/>
        <v>21</v>
      </c>
      <c r="L1691">
        <f t="shared" si="133"/>
        <v>0.17220528405845661</v>
      </c>
      <c r="N1691">
        <v>1039</v>
      </c>
      <c r="O1691">
        <v>174</v>
      </c>
      <c r="P1691">
        <v>21</v>
      </c>
      <c r="Q1691">
        <v>0.17220528405845661</v>
      </c>
      <c r="T1691">
        <v>1039</v>
      </c>
      <c r="U1691">
        <v>174</v>
      </c>
      <c r="V1691">
        <v>21</v>
      </c>
      <c r="W1691">
        <f t="shared" si="134"/>
        <v>-3.5377947159415433</v>
      </c>
    </row>
    <row r="1692" spans="1:23" x14ac:dyDescent="0.25">
      <c r="A1692">
        <v>1179</v>
      </c>
      <c r="B1692">
        <v>174</v>
      </c>
      <c r="C1692">
        <v>24</v>
      </c>
      <c r="D1692">
        <v>-1.767553682</v>
      </c>
      <c r="I1692">
        <f t="shared" si="130"/>
        <v>1179</v>
      </c>
      <c r="J1692">
        <f t="shared" si="131"/>
        <v>174</v>
      </c>
      <c r="K1692">
        <f t="shared" si="132"/>
        <v>24</v>
      </c>
      <c r="L1692">
        <f t="shared" si="133"/>
        <v>0.21689643104621634</v>
      </c>
      <c r="N1692">
        <v>1179</v>
      </c>
      <c r="O1692">
        <v>174</v>
      </c>
      <c r="P1692">
        <v>24</v>
      </c>
      <c r="Q1692">
        <v>0.21689643104621634</v>
      </c>
      <c r="T1692">
        <v>1179</v>
      </c>
      <c r="U1692">
        <v>174</v>
      </c>
      <c r="V1692">
        <v>24</v>
      </c>
      <c r="W1692">
        <f t="shared" si="134"/>
        <v>-3.4931035689537837</v>
      </c>
    </row>
    <row r="1693" spans="1:23" x14ac:dyDescent="0.25">
      <c r="A1693">
        <v>1319</v>
      </c>
      <c r="B1693">
        <v>174</v>
      </c>
      <c r="C1693">
        <v>27</v>
      </c>
      <c r="D1693">
        <v>-1.9581850919999999</v>
      </c>
      <c r="I1693">
        <f t="shared" si="130"/>
        <v>1319</v>
      </c>
      <c r="J1693">
        <f t="shared" si="131"/>
        <v>174</v>
      </c>
      <c r="K1693">
        <f t="shared" si="132"/>
        <v>27</v>
      </c>
      <c r="L1693">
        <f t="shared" si="133"/>
        <v>0.18825838435741948</v>
      </c>
      <c r="N1693">
        <v>1319</v>
      </c>
      <c r="O1693">
        <v>174</v>
      </c>
      <c r="P1693">
        <v>27</v>
      </c>
      <c r="Q1693">
        <v>0.18825838435741948</v>
      </c>
      <c r="T1693">
        <v>1319</v>
      </c>
      <c r="U1693">
        <v>174</v>
      </c>
      <c r="V1693">
        <v>27</v>
      </c>
      <c r="W1693">
        <f t="shared" si="134"/>
        <v>-3.5217416156425805</v>
      </c>
    </row>
    <row r="1694" spans="1:23" x14ac:dyDescent="0.25">
      <c r="A1694">
        <v>1459</v>
      </c>
      <c r="B1694">
        <v>174</v>
      </c>
      <c r="C1694">
        <v>30</v>
      </c>
      <c r="D1694">
        <v>-2.4623789619999998</v>
      </c>
      <c r="I1694">
        <f t="shared" si="130"/>
        <v>1459</v>
      </c>
      <c r="J1694">
        <f t="shared" si="131"/>
        <v>174</v>
      </c>
      <c r="K1694">
        <f t="shared" si="132"/>
        <v>30</v>
      </c>
      <c r="L1694">
        <f t="shared" si="133"/>
        <v>0.13167328088443775</v>
      </c>
      <c r="N1694">
        <v>1459</v>
      </c>
      <c r="O1694">
        <v>174</v>
      </c>
      <c r="P1694">
        <v>30</v>
      </c>
      <c r="Q1694">
        <v>0.13167328088443775</v>
      </c>
      <c r="T1694">
        <v>1459</v>
      </c>
      <c r="U1694">
        <v>174</v>
      </c>
      <c r="V1694">
        <v>30</v>
      </c>
      <c r="W1694">
        <f t="shared" si="134"/>
        <v>-3.5783267191155623</v>
      </c>
    </row>
    <row r="1695" spans="1:23" x14ac:dyDescent="0.25">
      <c r="A1695">
        <v>1599</v>
      </c>
      <c r="B1695">
        <v>174</v>
      </c>
      <c r="C1695">
        <v>33</v>
      </c>
      <c r="D1695">
        <v>-3.022466922</v>
      </c>
      <c r="I1695">
        <f t="shared" si="130"/>
        <v>1599</v>
      </c>
      <c r="J1695">
        <f t="shared" si="131"/>
        <v>174</v>
      </c>
      <c r="K1695">
        <f t="shared" si="132"/>
        <v>33</v>
      </c>
      <c r="L1695">
        <f t="shared" si="133"/>
        <v>9.0850031082062313E-2</v>
      </c>
      <c r="N1695">
        <v>1599</v>
      </c>
      <c r="O1695">
        <v>174</v>
      </c>
      <c r="P1695">
        <v>33</v>
      </c>
      <c r="Q1695">
        <v>9.0850031082062313E-2</v>
      </c>
      <c r="T1695">
        <v>1599</v>
      </c>
      <c r="U1695">
        <v>174</v>
      </c>
      <c r="V1695">
        <v>33</v>
      </c>
      <c r="W1695">
        <f t="shared" si="134"/>
        <v>-3.6191499689179376</v>
      </c>
    </row>
    <row r="1696" spans="1:23" x14ac:dyDescent="0.25">
      <c r="A1696">
        <v>1739</v>
      </c>
      <c r="B1696">
        <v>174</v>
      </c>
      <c r="C1696">
        <v>36</v>
      </c>
      <c r="D1696">
        <v>-3.5561094170000001</v>
      </c>
      <c r="I1696">
        <f t="shared" si="130"/>
        <v>1739</v>
      </c>
      <c r="J1696">
        <f t="shared" si="131"/>
        <v>174</v>
      </c>
      <c r="K1696">
        <f t="shared" si="132"/>
        <v>36</v>
      </c>
      <c r="L1696">
        <f t="shared" si="133"/>
        <v>6.5232152922850895E-2</v>
      </c>
      <c r="N1696">
        <v>1739</v>
      </c>
      <c r="O1696">
        <v>174</v>
      </c>
      <c r="P1696">
        <v>36</v>
      </c>
      <c r="Q1696">
        <v>6.5232152922850895E-2</v>
      </c>
      <c r="T1696">
        <v>1739</v>
      </c>
      <c r="U1696">
        <v>174</v>
      </c>
      <c r="V1696">
        <v>36</v>
      </c>
      <c r="W1696">
        <f t="shared" si="134"/>
        <v>-3.6447678470771492</v>
      </c>
    </row>
    <row r="1697" spans="1:23" x14ac:dyDescent="0.25">
      <c r="A1697">
        <v>1879</v>
      </c>
      <c r="B1697">
        <v>174</v>
      </c>
      <c r="C1697">
        <v>39</v>
      </c>
      <c r="D1697">
        <v>-3.9816903720000001</v>
      </c>
      <c r="I1697">
        <f t="shared" si="130"/>
        <v>1879</v>
      </c>
      <c r="J1697">
        <f t="shared" si="131"/>
        <v>174</v>
      </c>
      <c r="K1697">
        <f t="shared" si="132"/>
        <v>39</v>
      </c>
      <c r="L1697">
        <f t="shared" si="133"/>
        <v>5.0787883172201606E-2</v>
      </c>
      <c r="N1697">
        <v>1879</v>
      </c>
      <c r="O1697">
        <v>174</v>
      </c>
      <c r="P1697">
        <v>39</v>
      </c>
      <c r="Q1697">
        <v>5.0787883172201606E-2</v>
      </c>
      <c r="T1697">
        <v>1879</v>
      </c>
      <c r="U1697">
        <v>174</v>
      </c>
      <c r="V1697">
        <v>39</v>
      </c>
      <c r="W1697">
        <f t="shared" si="134"/>
        <v>-3.6592121168277982</v>
      </c>
    </row>
    <row r="1698" spans="1:23" x14ac:dyDescent="0.25">
      <c r="A1698">
        <v>2019</v>
      </c>
      <c r="B1698">
        <v>174</v>
      </c>
      <c r="C1698">
        <v>42</v>
      </c>
      <c r="D1698">
        <v>-4.3100628780000001</v>
      </c>
      <c r="I1698">
        <f t="shared" si="130"/>
        <v>2019</v>
      </c>
      <c r="J1698">
        <f t="shared" si="131"/>
        <v>174</v>
      </c>
      <c r="K1698">
        <f t="shared" si="132"/>
        <v>42</v>
      </c>
      <c r="L1698">
        <f t="shared" si="133"/>
        <v>4.2190375272417466E-2</v>
      </c>
      <c r="N1698">
        <v>2019</v>
      </c>
      <c r="O1698">
        <v>174</v>
      </c>
      <c r="P1698">
        <v>42</v>
      </c>
      <c r="Q1698">
        <v>4.2190375272417466E-2</v>
      </c>
      <c r="T1698">
        <v>2019</v>
      </c>
      <c r="U1698">
        <v>174</v>
      </c>
      <c r="V1698">
        <v>42</v>
      </c>
      <c r="W1698">
        <f t="shared" si="134"/>
        <v>-3.6678096247275827</v>
      </c>
    </row>
    <row r="1699" spans="1:23" x14ac:dyDescent="0.25">
      <c r="A1699">
        <v>2159</v>
      </c>
      <c r="B1699">
        <v>174</v>
      </c>
      <c r="C1699">
        <v>45</v>
      </c>
      <c r="D1699">
        <v>-4.5592382660000004</v>
      </c>
      <c r="I1699">
        <f t="shared" si="130"/>
        <v>2159</v>
      </c>
      <c r="J1699">
        <f t="shared" si="131"/>
        <v>174</v>
      </c>
      <c r="K1699">
        <f t="shared" si="132"/>
        <v>45</v>
      </c>
      <c r="L1699">
        <f t="shared" si="133"/>
        <v>3.6803923849602675E-2</v>
      </c>
      <c r="N1699">
        <v>2159</v>
      </c>
      <c r="O1699">
        <v>174</v>
      </c>
      <c r="P1699">
        <v>45</v>
      </c>
      <c r="Q1699">
        <v>3.6803923849602675E-2</v>
      </c>
      <c r="T1699">
        <v>2159</v>
      </c>
      <c r="U1699">
        <v>174</v>
      </c>
      <c r="V1699">
        <v>45</v>
      </c>
      <c r="W1699">
        <f t="shared" si="134"/>
        <v>-3.6731960761503974</v>
      </c>
    </row>
    <row r="1700" spans="1:23" x14ac:dyDescent="0.25">
      <c r="A1700">
        <v>2299</v>
      </c>
      <c r="B1700">
        <v>174</v>
      </c>
      <c r="C1700">
        <v>48</v>
      </c>
      <c r="D1700">
        <v>-4.6006934609999997</v>
      </c>
      <c r="I1700">
        <f t="shared" si="130"/>
        <v>2299</v>
      </c>
      <c r="J1700">
        <f t="shared" si="131"/>
        <v>174</v>
      </c>
      <c r="K1700">
        <f t="shared" si="132"/>
        <v>48</v>
      </c>
      <c r="L1700">
        <f t="shared" si="133"/>
        <v>3.5988994213832823E-2</v>
      </c>
      <c r="N1700">
        <v>2299</v>
      </c>
      <c r="O1700">
        <v>174</v>
      </c>
      <c r="P1700">
        <v>48</v>
      </c>
      <c r="Q1700">
        <v>3.5988994213832823E-2</v>
      </c>
      <c r="T1700">
        <v>2299</v>
      </c>
      <c r="U1700">
        <v>174</v>
      </c>
      <c r="V1700">
        <v>48</v>
      </c>
      <c r="W1700">
        <f t="shared" si="134"/>
        <v>-3.6740110057861672</v>
      </c>
    </row>
    <row r="1701" spans="1:23" x14ac:dyDescent="0.25">
      <c r="A1701">
        <v>2439</v>
      </c>
      <c r="B1701">
        <v>174</v>
      </c>
      <c r="C1701">
        <v>51</v>
      </c>
      <c r="D1701">
        <v>-4.327560439</v>
      </c>
      <c r="I1701">
        <f t="shared" si="130"/>
        <v>2439</v>
      </c>
      <c r="J1701">
        <f t="shared" si="131"/>
        <v>174</v>
      </c>
      <c r="K1701">
        <f t="shared" si="132"/>
        <v>51</v>
      </c>
      <c r="L1701">
        <f t="shared" si="133"/>
        <v>4.178287786306463E-2</v>
      </c>
      <c r="N1701">
        <v>2439</v>
      </c>
      <c r="O1701">
        <v>174</v>
      </c>
      <c r="P1701">
        <v>51</v>
      </c>
      <c r="Q1701">
        <v>4.178287786306463E-2</v>
      </c>
      <c r="T1701">
        <v>2439</v>
      </c>
      <c r="U1701">
        <v>174</v>
      </c>
      <c r="V1701">
        <v>51</v>
      </c>
      <c r="W1701">
        <f t="shared" si="134"/>
        <v>-3.6682171221369355</v>
      </c>
    </row>
    <row r="1702" spans="1:23" x14ac:dyDescent="0.25">
      <c r="A1702">
        <v>2579</v>
      </c>
      <c r="B1702">
        <v>174</v>
      </c>
      <c r="C1702">
        <v>54</v>
      </c>
      <c r="D1702">
        <v>-3.8704349840000001</v>
      </c>
      <c r="I1702">
        <f t="shared" si="130"/>
        <v>2579</v>
      </c>
      <c r="J1702">
        <f t="shared" si="131"/>
        <v>174</v>
      </c>
      <c r="K1702">
        <f t="shared" si="132"/>
        <v>54</v>
      </c>
      <c r="L1702">
        <f t="shared" si="133"/>
        <v>5.4161693915248416E-2</v>
      </c>
      <c r="N1702">
        <v>2579</v>
      </c>
      <c r="O1702">
        <v>174</v>
      </c>
      <c r="P1702">
        <v>54</v>
      </c>
      <c r="Q1702">
        <v>5.4161693915248416E-2</v>
      </c>
      <c r="T1702">
        <v>2579</v>
      </c>
      <c r="U1702">
        <v>174</v>
      </c>
      <c r="V1702">
        <v>54</v>
      </c>
      <c r="W1702">
        <f t="shared" si="134"/>
        <v>-3.6558383060847515</v>
      </c>
    </row>
    <row r="1703" spans="1:23" x14ac:dyDescent="0.25">
      <c r="A1703">
        <v>2719</v>
      </c>
      <c r="B1703">
        <v>174</v>
      </c>
      <c r="C1703">
        <v>57</v>
      </c>
      <c r="D1703">
        <v>-3.3930369530000002</v>
      </c>
      <c r="I1703">
        <f t="shared" si="130"/>
        <v>2719</v>
      </c>
      <c r="J1703">
        <f t="shared" si="131"/>
        <v>174</v>
      </c>
      <c r="K1703">
        <f t="shared" si="132"/>
        <v>57</v>
      </c>
      <c r="L1703">
        <f t="shared" si="133"/>
        <v>7.2026388739225983E-2</v>
      </c>
      <c r="N1703">
        <v>2719</v>
      </c>
      <c r="O1703">
        <v>174</v>
      </c>
      <c r="P1703">
        <v>57</v>
      </c>
      <c r="Q1703">
        <v>7.2026388739225983E-2</v>
      </c>
      <c r="T1703">
        <v>2719</v>
      </c>
      <c r="U1703">
        <v>174</v>
      </c>
      <c r="V1703">
        <v>57</v>
      </c>
      <c r="W1703">
        <f t="shared" si="134"/>
        <v>-3.6379736112607741</v>
      </c>
    </row>
    <row r="1704" spans="1:23" x14ac:dyDescent="0.25">
      <c r="A1704">
        <v>2859</v>
      </c>
      <c r="B1704">
        <v>174</v>
      </c>
      <c r="C1704">
        <v>60</v>
      </c>
      <c r="D1704">
        <v>-3.003185958</v>
      </c>
      <c r="I1704">
        <f t="shared" si="130"/>
        <v>2859</v>
      </c>
      <c r="J1704">
        <f t="shared" si="131"/>
        <v>174</v>
      </c>
      <c r="K1704">
        <f t="shared" si="132"/>
        <v>60</v>
      </c>
      <c r="L1704">
        <f t="shared" si="133"/>
        <v>9.1979814259596185E-2</v>
      </c>
      <c r="N1704">
        <v>2859</v>
      </c>
      <c r="O1704">
        <v>174</v>
      </c>
      <c r="P1704">
        <v>60</v>
      </c>
      <c r="Q1704">
        <v>9.1979814259596185E-2</v>
      </c>
      <c r="T1704">
        <v>2859</v>
      </c>
      <c r="U1704">
        <v>174</v>
      </c>
      <c r="V1704">
        <v>60</v>
      </c>
      <c r="W1704">
        <f t="shared" si="134"/>
        <v>-3.618020185740404</v>
      </c>
    </row>
    <row r="1705" spans="1:23" x14ac:dyDescent="0.25">
      <c r="A1705">
        <v>2999</v>
      </c>
      <c r="B1705">
        <v>174</v>
      </c>
      <c r="C1705">
        <v>63</v>
      </c>
      <c r="D1705">
        <v>-2.8200993759999999</v>
      </c>
      <c r="I1705">
        <f t="shared" si="130"/>
        <v>2999</v>
      </c>
      <c r="J1705">
        <f t="shared" si="131"/>
        <v>174</v>
      </c>
      <c r="K1705">
        <f t="shared" si="132"/>
        <v>63</v>
      </c>
      <c r="L1705">
        <f t="shared" si="133"/>
        <v>0.10358202234740145</v>
      </c>
      <c r="N1705">
        <v>2999</v>
      </c>
      <c r="O1705">
        <v>174</v>
      </c>
      <c r="P1705">
        <v>63</v>
      </c>
      <c r="Q1705">
        <v>0.10358202234740145</v>
      </c>
      <c r="T1705">
        <v>2999</v>
      </c>
      <c r="U1705">
        <v>174</v>
      </c>
      <c r="V1705">
        <v>63</v>
      </c>
      <c r="W1705">
        <f t="shared" si="134"/>
        <v>-3.6064179776525984</v>
      </c>
    </row>
    <row r="1706" spans="1:23" x14ac:dyDescent="0.25">
      <c r="A1706">
        <v>3139</v>
      </c>
      <c r="B1706">
        <v>174</v>
      </c>
      <c r="C1706">
        <v>66</v>
      </c>
      <c r="D1706">
        <v>-2.8683096149999998</v>
      </c>
      <c r="I1706">
        <f t="shared" si="130"/>
        <v>3139</v>
      </c>
      <c r="J1706">
        <f t="shared" si="131"/>
        <v>174</v>
      </c>
      <c r="K1706">
        <f t="shared" si="132"/>
        <v>66</v>
      </c>
      <c r="L1706">
        <f t="shared" si="133"/>
        <v>0.10036640359252863</v>
      </c>
      <c r="N1706">
        <v>3139</v>
      </c>
      <c r="O1706">
        <v>174</v>
      </c>
      <c r="P1706">
        <v>66</v>
      </c>
      <c r="Q1706">
        <v>0.10036640359252863</v>
      </c>
      <c r="T1706">
        <v>3139</v>
      </c>
      <c r="U1706">
        <v>174</v>
      </c>
      <c r="V1706">
        <v>66</v>
      </c>
      <c r="W1706">
        <f t="shared" si="134"/>
        <v>-3.6096335964074715</v>
      </c>
    </row>
    <row r="1707" spans="1:23" x14ac:dyDescent="0.25">
      <c r="A1707">
        <v>3279</v>
      </c>
      <c r="B1707">
        <v>174</v>
      </c>
      <c r="C1707">
        <v>69</v>
      </c>
      <c r="D1707" t="s">
        <v>2</v>
      </c>
      <c r="I1707">
        <f t="shared" si="130"/>
        <v>3279</v>
      </c>
      <c r="J1707">
        <f t="shared" si="131"/>
        <v>174</v>
      </c>
      <c r="K1707">
        <f t="shared" si="132"/>
        <v>69</v>
      </c>
      <c r="L1707" t="e">
        <f t="shared" si="133"/>
        <v>#VALUE!</v>
      </c>
      <c r="N1707">
        <v>3279</v>
      </c>
      <c r="O1707">
        <v>174</v>
      </c>
      <c r="P1707">
        <v>69</v>
      </c>
      <c r="Q1707" t="s">
        <v>2</v>
      </c>
      <c r="T1707">
        <v>3279</v>
      </c>
      <c r="U1707">
        <v>174</v>
      </c>
      <c r="V1707">
        <v>69</v>
      </c>
      <c r="W1707" t="e">
        <f t="shared" si="134"/>
        <v>#VALUE!</v>
      </c>
    </row>
    <row r="1708" spans="1:23" x14ac:dyDescent="0.25">
      <c r="A1708">
        <v>3419</v>
      </c>
      <c r="B1708">
        <v>174</v>
      </c>
      <c r="C1708">
        <v>72</v>
      </c>
      <c r="D1708" t="s">
        <v>2</v>
      </c>
      <c r="I1708">
        <f t="shared" si="130"/>
        <v>3419</v>
      </c>
      <c r="J1708">
        <f t="shared" si="131"/>
        <v>174</v>
      </c>
      <c r="K1708">
        <f t="shared" si="132"/>
        <v>72</v>
      </c>
      <c r="L1708" t="e">
        <f t="shared" si="133"/>
        <v>#VALUE!</v>
      </c>
      <c r="N1708">
        <v>3419</v>
      </c>
      <c r="O1708">
        <v>174</v>
      </c>
      <c r="P1708">
        <v>72</v>
      </c>
      <c r="Q1708" t="s">
        <v>2</v>
      </c>
      <c r="T1708">
        <v>3419</v>
      </c>
      <c r="U1708">
        <v>174</v>
      </c>
      <c r="V1708">
        <v>72</v>
      </c>
      <c r="W1708" t="e">
        <f t="shared" si="134"/>
        <v>#VALUE!</v>
      </c>
    </row>
    <row r="1709" spans="1:23" x14ac:dyDescent="0.25">
      <c r="A1709">
        <v>3559</v>
      </c>
      <c r="B1709">
        <v>174</v>
      </c>
      <c r="C1709">
        <v>75</v>
      </c>
      <c r="D1709" t="s">
        <v>2</v>
      </c>
      <c r="I1709">
        <f t="shared" si="130"/>
        <v>3559</v>
      </c>
      <c r="J1709">
        <f t="shared" si="131"/>
        <v>174</v>
      </c>
      <c r="K1709">
        <f t="shared" si="132"/>
        <v>75</v>
      </c>
      <c r="L1709" t="e">
        <f t="shared" si="133"/>
        <v>#VALUE!</v>
      </c>
      <c r="N1709">
        <v>3559</v>
      </c>
      <c r="O1709">
        <v>174</v>
      </c>
      <c r="P1709">
        <v>75</v>
      </c>
      <c r="Q1709" t="s">
        <v>2</v>
      </c>
      <c r="T1709">
        <v>3559</v>
      </c>
      <c r="U1709">
        <v>174</v>
      </c>
      <c r="V1709">
        <v>75</v>
      </c>
      <c r="W1709" t="e">
        <f t="shared" si="134"/>
        <v>#VALUE!</v>
      </c>
    </row>
    <row r="1710" spans="1:23" x14ac:dyDescent="0.25">
      <c r="A1710">
        <v>3699</v>
      </c>
      <c r="B1710">
        <v>174</v>
      </c>
      <c r="C1710">
        <v>78</v>
      </c>
      <c r="D1710" t="s">
        <v>2</v>
      </c>
      <c r="I1710">
        <f t="shared" si="130"/>
        <v>3699</v>
      </c>
      <c r="J1710">
        <f t="shared" si="131"/>
        <v>174</v>
      </c>
      <c r="K1710">
        <f t="shared" si="132"/>
        <v>78</v>
      </c>
      <c r="L1710" t="e">
        <f t="shared" si="133"/>
        <v>#VALUE!</v>
      </c>
      <c r="N1710">
        <v>3699</v>
      </c>
      <c r="O1710">
        <v>174</v>
      </c>
      <c r="P1710">
        <v>78</v>
      </c>
      <c r="Q1710" t="s">
        <v>2</v>
      </c>
      <c r="T1710">
        <v>3699</v>
      </c>
      <c r="U1710">
        <v>174</v>
      </c>
      <c r="V1710">
        <v>78</v>
      </c>
      <c r="W1710" t="e">
        <f t="shared" si="134"/>
        <v>#VALUE!</v>
      </c>
    </row>
    <row r="1711" spans="1:23" x14ac:dyDescent="0.25">
      <c r="A1711">
        <v>3839</v>
      </c>
      <c r="B1711">
        <v>174</v>
      </c>
      <c r="C1711">
        <v>81</v>
      </c>
      <c r="D1711" t="s">
        <v>2</v>
      </c>
      <c r="I1711">
        <f t="shared" si="130"/>
        <v>3839</v>
      </c>
      <c r="J1711">
        <f t="shared" si="131"/>
        <v>174</v>
      </c>
      <c r="K1711">
        <f t="shared" si="132"/>
        <v>81</v>
      </c>
      <c r="L1711" t="e">
        <f t="shared" si="133"/>
        <v>#VALUE!</v>
      </c>
      <c r="N1711">
        <v>3839</v>
      </c>
      <c r="O1711">
        <v>174</v>
      </c>
      <c r="P1711">
        <v>81</v>
      </c>
      <c r="Q1711" t="s">
        <v>2</v>
      </c>
      <c r="T1711">
        <v>3839</v>
      </c>
      <c r="U1711">
        <v>174</v>
      </c>
      <c r="V1711">
        <v>81</v>
      </c>
      <c r="W1711" t="e">
        <f t="shared" si="134"/>
        <v>#VALUE!</v>
      </c>
    </row>
    <row r="1712" spans="1:23" x14ac:dyDescent="0.25">
      <c r="A1712">
        <v>3979</v>
      </c>
      <c r="B1712">
        <v>174</v>
      </c>
      <c r="C1712">
        <v>84</v>
      </c>
      <c r="D1712" t="s">
        <v>2</v>
      </c>
      <c r="I1712">
        <f t="shared" si="130"/>
        <v>3979</v>
      </c>
      <c r="J1712">
        <f t="shared" si="131"/>
        <v>174</v>
      </c>
      <c r="K1712">
        <f t="shared" si="132"/>
        <v>84</v>
      </c>
      <c r="L1712" t="e">
        <f t="shared" si="133"/>
        <v>#VALUE!</v>
      </c>
      <c r="N1712">
        <v>3979</v>
      </c>
      <c r="O1712">
        <v>174</v>
      </c>
      <c r="P1712">
        <v>84</v>
      </c>
      <c r="Q1712" t="s">
        <v>2</v>
      </c>
      <c r="T1712">
        <v>3979</v>
      </c>
      <c r="U1712">
        <v>174</v>
      </c>
      <c r="V1712">
        <v>84</v>
      </c>
      <c r="W1712" t="e">
        <f t="shared" si="134"/>
        <v>#VALUE!</v>
      </c>
    </row>
    <row r="1713" spans="1:23" x14ac:dyDescent="0.25">
      <c r="A1713">
        <v>60</v>
      </c>
      <c r="B1713">
        <v>177</v>
      </c>
      <c r="C1713">
        <v>0</v>
      </c>
      <c r="D1713" t="s">
        <v>2</v>
      </c>
      <c r="I1713">
        <f t="shared" si="130"/>
        <v>60</v>
      </c>
      <c r="J1713">
        <f t="shared" si="131"/>
        <v>177</v>
      </c>
      <c r="K1713">
        <f t="shared" si="132"/>
        <v>0</v>
      </c>
      <c r="L1713" t="e">
        <f t="shared" si="133"/>
        <v>#VALUE!</v>
      </c>
      <c r="N1713">
        <v>60</v>
      </c>
      <c r="O1713">
        <v>177</v>
      </c>
      <c r="P1713">
        <v>0</v>
      </c>
      <c r="Q1713" t="s">
        <v>2</v>
      </c>
      <c r="T1713">
        <v>60</v>
      </c>
      <c r="U1713">
        <v>177</v>
      </c>
      <c r="V1713">
        <v>0</v>
      </c>
      <c r="W1713" t="e">
        <f t="shared" si="134"/>
        <v>#VALUE!</v>
      </c>
    </row>
    <row r="1714" spans="1:23" x14ac:dyDescent="0.25">
      <c r="A1714">
        <v>200</v>
      </c>
      <c r="B1714">
        <v>177</v>
      </c>
      <c r="C1714">
        <v>3</v>
      </c>
      <c r="D1714">
        <v>-3.6574781500000002</v>
      </c>
      <c r="I1714">
        <f t="shared" si="130"/>
        <v>200</v>
      </c>
      <c r="J1714">
        <f t="shared" si="131"/>
        <v>177</v>
      </c>
      <c r="K1714">
        <f t="shared" si="132"/>
        <v>3</v>
      </c>
      <c r="L1714">
        <f t="shared" si="133"/>
        <v>6.1391406131382803E-2</v>
      </c>
      <c r="N1714">
        <v>200</v>
      </c>
      <c r="O1714">
        <v>177</v>
      </c>
      <c r="P1714">
        <v>3</v>
      </c>
      <c r="Q1714">
        <v>6.1391406131382803E-2</v>
      </c>
      <c r="T1714">
        <v>200</v>
      </c>
      <c r="U1714">
        <v>177</v>
      </c>
      <c r="V1714">
        <v>3</v>
      </c>
      <c r="W1714">
        <f t="shared" si="134"/>
        <v>-3.6486085938686172</v>
      </c>
    </row>
    <row r="1715" spans="1:23" x14ac:dyDescent="0.25">
      <c r="A1715">
        <v>340</v>
      </c>
      <c r="B1715">
        <v>177</v>
      </c>
      <c r="C1715">
        <v>6</v>
      </c>
      <c r="D1715">
        <v>-3.7740131899999998</v>
      </c>
      <c r="I1715">
        <f t="shared" si="130"/>
        <v>340</v>
      </c>
      <c r="J1715">
        <f t="shared" si="131"/>
        <v>177</v>
      </c>
      <c r="K1715">
        <f t="shared" si="132"/>
        <v>6</v>
      </c>
      <c r="L1715">
        <f t="shared" si="133"/>
        <v>5.7302466141502521E-2</v>
      </c>
      <c r="N1715">
        <v>340</v>
      </c>
      <c r="O1715">
        <v>177</v>
      </c>
      <c r="P1715">
        <v>6</v>
      </c>
      <c r="Q1715">
        <v>5.7302466141502521E-2</v>
      </c>
      <c r="T1715">
        <v>340</v>
      </c>
      <c r="U1715">
        <v>177</v>
      </c>
      <c r="V1715">
        <v>6</v>
      </c>
      <c r="W1715">
        <f t="shared" si="134"/>
        <v>-3.6526975338584973</v>
      </c>
    </row>
    <row r="1716" spans="1:23" x14ac:dyDescent="0.25">
      <c r="A1716">
        <v>480</v>
      </c>
      <c r="B1716">
        <v>177</v>
      </c>
      <c r="C1716">
        <v>9</v>
      </c>
      <c r="D1716">
        <v>-3.778739345</v>
      </c>
      <c r="I1716">
        <f t="shared" si="130"/>
        <v>480</v>
      </c>
      <c r="J1716">
        <f t="shared" si="131"/>
        <v>177</v>
      </c>
      <c r="K1716">
        <f t="shared" si="132"/>
        <v>9</v>
      </c>
      <c r="L1716">
        <f t="shared" si="133"/>
        <v>5.7143569481892843E-2</v>
      </c>
      <c r="N1716">
        <v>480</v>
      </c>
      <c r="O1716">
        <v>177</v>
      </c>
      <c r="P1716">
        <v>9</v>
      </c>
      <c r="Q1716">
        <v>5.7143569481892843E-2</v>
      </c>
      <c r="T1716">
        <v>480</v>
      </c>
      <c r="U1716">
        <v>177</v>
      </c>
      <c r="V1716">
        <v>9</v>
      </c>
      <c r="W1716">
        <f t="shared" si="134"/>
        <v>-3.6528564305181073</v>
      </c>
    </row>
    <row r="1717" spans="1:23" x14ac:dyDescent="0.25">
      <c r="A1717">
        <v>620</v>
      </c>
      <c r="B1717">
        <v>177</v>
      </c>
      <c r="C1717">
        <v>12</v>
      </c>
      <c r="D1717">
        <v>-3.5156604279999999</v>
      </c>
      <c r="I1717">
        <f t="shared" si="130"/>
        <v>620</v>
      </c>
      <c r="J1717">
        <f t="shared" si="131"/>
        <v>177</v>
      </c>
      <c r="K1717">
        <f t="shared" si="132"/>
        <v>12</v>
      </c>
      <c r="L1717">
        <f t="shared" si="133"/>
        <v>6.6843826387052205E-2</v>
      </c>
      <c r="N1717">
        <v>620</v>
      </c>
      <c r="O1717">
        <v>177</v>
      </c>
      <c r="P1717">
        <v>12</v>
      </c>
      <c r="Q1717">
        <v>6.6843826387052205E-2</v>
      </c>
      <c r="T1717">
        <v>620</v>
      </c>
      <c r="U1717">
        <v>177</v>
      </c>
      <c r="V1717">
        <v>12</v>
      </c>
      <c r="W1717">
        <f t="shared" si="134"/>
        <v>-3.6431561736129479</v>
      </c>
    </row>
    <row r="1718" spans="1:23" x14ac:dyDescent="0.25">
      <c r="A1718">
        <v>760</v>
      </c>
      <c r="B1718">
        <v>177</v>
      </c>
      <c r="C1718">
        <v>15</v>
      </c>
      <c r="D1718">
        <v>-3.0934844450000001</v>
      </c>
      <c r="I1718">
        <f t="shared" si="130"/>
        <v>760</v>
      </c>
      <c r="J1718">
        <f t="shared" si="131"/>
        <v>177</v>
      </c>
      <c r="K1718">
        <f t="shared" si="132"/>
        <v>15</v>
      </c>
      <c r="L1718">
        <f t="shared" si="133"/>
        <v>8.6828211916674697E-2</v>
      </c>
      <c r="N1718">
        <v>760</v>
      </c>
      <c r="O1718">
        <v>177</v>
      </c>
      <c r="P1718">
        <v>15</v>
      </c>
      <c r="Q1718">
        <v>8.6828211916674697E-2</v>
      </c>
      <c r="T1718">
        <v>760</v>
      </c>
      <c r="U1718">
        <v>177</v>
      </c>
      <c r="V1718">
        <v>15</v>
      </c>
      <c r="W1718">
        <f t="shared" si="134"/>
        <v>-3.6231717880833254</v>
      </c>
    </row>
    <row r="1719" spans="1:23" x14ac:dyDescent="0.25">
      <c r="A1719">
        <v>900</v>
      </c>
      <c r="B1719">
        <v>177</v>
      </c>
      <c r="C1719">
        <v>18</v>
      </c>
      <c r="D1719">
        <v>-2.677618753</v>
      </c>
      <c r="I1719">
        <f t="shared" si="130"/>
        <v>900</v>
      </c>
      <c r="J1719">
        <f t="shared" si="131"/>
        <v>177</v>
      </c>
      <c r="K1719">
        <f t="shared" si="132"/>
        <v>18</v>
      </c>
      <c r="L1719">
        <f t="shared" si="133"/>
        <v>0.1138249257824398</v>
      </c>
      <c r="N1719">
        <v>900</v>
      </c>
      <c r="O1719">
        <v>177</v>
      </c>
      <c r="P1719">
        <v>18</v>
      </c>
      <c r="Q1719">
        <v>0.1138249257824398</v>
      </c>
      <c r="T1719">
        <v>900</v>
      </c>
      <c r="U1719">
        <v>177</v>
      </c>
      <c r="V1719">
        <v>18</v>
      </c>
      <c r="W1719">
        <f t="shared" si="134"/>
        <v>-3.5961750742175602</v>
      </c>
    </row>
    <row r="1720" spans="1:23" x14ac:dyDescent="0.25">
      <c r="A1720">
        <v>1040</v>
      </c>
      <c r="B1720">
        <v>177</v>
      </c>
      <c r="C1720">
        <v>21</v>
      </c>
      <c r="D1720">
        <v>-2.3322543150000001</v>
      </c>
      <c r="I1720">
        <f t="shared" si="130"/>
        <v>1040</v>
      </c>
      <c r="J1720">
        <f t="shared" si="131"/>
        <v>177</v>
      </c>
      <c r="K1720">
        <f t="shared" si="132"/>
        <v>21</v>
      </c>
      <c r="L1720">
        <f t="shared" si="133"/>
        <v>0.14407539881803458</v>
      </c>
      <c r="N1720">
        <v>1040</v>
      </c>
      <c r="O1720">
        <v>177</v>
      </c>
      <c r="P1720">
        <v>21</v>
      </c>
      <c r="Q1720">
        <v>0.14407539881803458</v>
      </c>
      <c r="T1720">
        <v>1040</v>
      </c>
      <c r="U1720">
        <v>177</v>
      </c>
      <c r="V1720">
        <v>21</v>
      </c>
      <c r="W1720">
        <f t="shared" si="134"/>
        <v>-3.5659246011819654</v>
      </c>
    </row>
    <row r="1721" spans="1:23" x14ac:dyDescent="0.25">
      <c r="A1721">
        <v>1180</v>
      </c>
      <c r="B1721">
        <v>177</v>
      </c>
      <c r="C1721">
        <v>24</v>
      </c>
      <c r="D1721">
        <v>-2.2010283629999998</v>
      </c>
      <c r="I1721">
        <f t="shared" si="130"/>
        <v>1180</v>
      </c>
      <c r="J1721">
        <f t="shared" si="131"/>
        <v>177</v>
      </c>
      <c r="K1721">
        <f t="shared" si="132"/>
        <v>24</v>
      </c>
      <c r="L1721">
        <f t="shared" si="133"/>
        <v>0.15801076528540811</v>
      </c>
      <c r="N1721">
        <v>1180</v>
      </c>
      <c r="O1721">
        <v>177</v>
      </c>
      <c r="P1721">
        <v>24</v>
      </c>
      <c r="Q1721">
        <v>0.15801076528540811</v>
      </c>
      <c r="T1721">
        <v>1180</v>
      </c>
      <c r="U1721">
        <v>177</v>
      </c>
      <c r="V1721">
        <v>24</v>
      </c>
      <c r="W1721">
        <f t="shared" si="134"/>
        <v>-3.551989234714592</v>
      </c>
    </row>
    <row r="1722" spans="1:23" x14ac:dyDescent="0.25">
      <c r="A1722">
        <v>1320</v>
      </c>
      <c r="B1722">
        <v>177</v>
      </c>
      <c r="C1722">
        <v>27</v>
      </c>
      <c r="D1722">
        <v>-2.366933258</v>
      </c>
      <c r="I1722">
        <f t="shared" si="130"/>
        <v>1320</v>
      </c>
      <c r="J1722">
        <f t="shared" si="131"/>
        <v>177</v>
      </c>
      <c r="K1722">
        <f t="shared" si="132"/>
        <v>27</v>
      </c>
      <c r="L1722">
        <f t="shared" si="133"/>
        <v>0.14063954316032992</v>
      </c>
      <c r="N1722">
        <v>1320</v>
      </c>
      <c r="O1722">
        <v>177</v>
      </c>
      <c r="P1722">
        <v>27</v>
      </c>
      <c r="Q1722">
        <v>0.14063954316032992</v>
      </c>
      <c r="T1722">
        <v>1320</v>
      </c>
      <c r="U1722">
        <v>177</v>
      </c>
      <c r="V1722">
        <v>27</v>
      </c>
      <c r="W1722">
        <f t="shared" si="134"/>
        <v>-3.5693604568396702</v>
      </c>
    </row>
    <row r="1723" spans="1:23" x14ac:dyDescent="0.25">
      <c r="A1723">
        <v>1460</v>
      </c>
      <c r="B1723">
        <v>177</v>
      </c>
      <c r="C1723">
        <v>30</v>
      </c>
      <c r="D1723">
        <v>-2.7190405420000001</v>
      </c>
      <c r="I1723">
        <f t="shared" si="130"/>
        <v>1460</v>
      </c>
      <c r="J1723">
        <f t="shared" si="131"/>
        <v>177</v>
      </c>
      <c r="K1723">
        <f t="shared" si="132"/>
        <v>30</v>
      </c>
      <c r="L1723">
        <f t="shared" si="133"/>
        <v>0.11072798021086466</v>
      </c>
      <c r="N1723">
        <v>1460</v>
      </c>
      <c r="O1723">
        <v>177</v>
      </c>
      <c r="P1723">
        <v>30</v>
      </c>
      <c r="Q1723">
        <v>0.11072798021086466</v>
      </c>
      <c r="T1723">
        <v>1460</v>
      </c>
      <c r="U1723">
        <v>177</v>
      </c>
      <c r="V1723">
        <v>30</v>
      </c>
      <c r="W1723">
        <f t="shared" si="134"/>
        <v>-3.5992720197891352</v>
      </c>
    </row>
    <row r="1724" spans="1:23" x14ac:dyDescent="0.25">
      <c r="A1724">
        <v>1600</v>
      </c>
      <c r="B1724">
        <v>177</v>
      </c>
      <c r="C1724">
        <v>33</v>
      </c>
      <c r="D1724">
        <v>-3.0963017920000002</v>
      </c>
      <c r="I1724">
        <f t="shared" si="130"/>
        <v>1600</v>
      </c>
      <c r="J1724">
        <f t="shared" si="131"/>
        <v>177</v>
      </c>
      <c r="K1724">
        <f t="shared" si="132"/>
        <v>33</v>
      </c>
      <c r="L1724">
        <f t="shared" si="133"/>
        <v>8.6673065700803145E-2</v>
      </c>
      <c r="N1724">
        <v>1600</v>
      </c>
      <c r="O1724">
        <v>177</v>
      </c>
      <c r="P1724">
        <v>33</v>
      </c>
      <c r="Q1724">
        <v>8.6673065700803145E-2</v>
      </c>
      <c r="T1724">
        <v>1600</v>
      </c>
      <c r="U1724">
        <v>177</v>
      </c>
      <c r="V1724">
        <v>33</v>
      </c>
      <c r="W1724">
        <f t="shared" si="134"/>
        <v>-3.6233269342991967</v>
      </c>
    </row>
    <row r="1725" spans="1:23" x14ac:dyDescent="0.25">
      <c r="A1725">
        <v>1740</v>
      </c>
      <c r="B1725">
        <v>177</v>
      </c>
      <c r="C1725">
        <v>36</v>
      </c>
      <c r="D1725">
        <v>-3.5168572880000002</v>
      </c>
      <c r="I1725">
        <f t="shared" si="130"/>
        <v>1740</v>
      </c>
      <c r="J1725">
        <f t="shared" si="131"/>
        <v>177</v>
      </c>
      <c r="K1725">
        <f t="shared" si="132"/>
        <v>36</v>
      </c>
      <c r="L1725">
        <f t="shared" si="133"/>
        <v>6.6795464752584438E-2</v>
      </c>
      <c r="N1725">
        <v>1740</v>
      </c>
      <c r="O1725">
        <v>177</v>
      </c>
      <c r="P1725">
        <v>36</v>
      </c>
      <c r="Q1725">
        <v>6.6795464752584438E-2</v>
      </c>
      <c r="T1725">
        <v>1740</v>
      </c>
      <c r="U1725">
        <v>177</v>
      </c>
      <c r="V1725">
        <v>36</v>
      </c>
      <c r="W1725">
        <f t="shared" si="134"/>
        <v>-3.6432045352474156</v>
      </c>
    </row>
    <row r="1726" spans="1:23" x14ac:dyDescent="0.25">
      <c r="A1726">
        <v>1880</v>
      </c>
      <c r="B1726">
        <v>177</v>
      </c>
      <c r="C1726">
        <v>39</v>
      </c>
      <c r="D1726">
        <v>-3.916063619</v>
      </c>
      <c r="I1726">
        <f t="shared" si="130"/>
        <v>1880</v>
      </c>
      <c r="J1726">
        <f t="shared" si="131"/>
        <v>177</v>
      </c>
      <c r="K1726">
        <f t="shared" si="132"/>
        <v>39</v>
      </c>
      <c r="L1726">
        <f t="shared" si="133"/>
        <v>5.2746803392495559E-2</v>
      </c>
      <c r="N1726">
        <v>1880</v>
      </c>
      <c r="O1726">
        <v>177</v>
      </c>
      <c r="P1726">
        <v>39</v>
      </c>
      <c r="Q1726">
        <v>5.2746803392495559E-2</v>
      </c>
      <c r="T1726">
        <v>1880</v>
      </c>
      <c r="U1726">
        <v>177</v>
      </c>
      <c r="V1726">
        <v>39</v>
      </c>
      <c r="W1726">
        <f t="shared" si="134"/>
        <v>-3.6572531966075044</v>
      </c>
    </row>
    <row r="1727" spans="1:23" x14ac:dyDescent="0.25">
      <c r="A1727">
        <v>2020</v>
      </c>
      <c r="B1727">
        <v>177</v>
      </c>
      <c r="C1727">
        <v>42</v>
      </c>
      <c r="D1727">
        <v>-4.2187070880000004</v>
      </c>
      <c r="I1727">
        <f t="shared" si="130"/>
        <v>2020</v>
      </c>
      <c r="J1727">
        <f t="shared" si="131"/>
        <v>177</v>
      </c>
      <c r="K1727">
        <f t="shared" si="132"/>
        <v>42</v>
      </c>
      <c r="L1727">
        <f t="shared" si="133"/>
        <v>4.4396089116372522E-2</v>
      </c>
      <c r="N1727">
        <v>2020</v>
      </c>
      <c r="O1727">
        <v>177</v>
      </c>
      <c r="P1727">
        <v>42</v>
      </c>
      <c r="Q1727">
        <v>4.4396089116372522E-2</v>
      </c>
      <c r="T1727">
        <v>2020</v>
      </c>
      <c r="U1727">
        <v>177</v>
      </c>
      <c r="V1727">
        <v>42</v>
      </c>
      <c r="W1727">
        <f t="shared" si="134"/>
        <v>-3.6656039108836276</v>
      </c>
    </row>
    <row r="1728" spans="1:23" x14ac:dyDescent="0.25">
      <c r="A1728">
        <v>2160</v>
      </c>
      <c r="B1728">
        <v>177</v>
      </c>
      <c r="C1728">
        <v>45</v>
      </c>
      <c r="D1728">
        <v>-4.4426388379999997</v>
      </c>
      <c r="I1728">
        <f t="shared" si="130"/>
        <v>2160</v>
      </c>
      <c r="J1728">
        <f t="shared" si="131"/>
        <v>177</v>
      </c>
      <c r="K1728">
        <f t="shared" si="132"/>
        <v>45</v>
      </c>
      <c r="L1728">
        <f t="shared" si="133"/>
        <v>3.9216123195100094E-2</v>
      </c>
      <c r="N1728">
        <v>2160</v>
      </c>
      <c r="O1728">
        <v>177</v>
      </c>
      <c r="P1728">
        <v>45</v>
      </c>
      <c r="Q1728">
        <v>3.9216123195100094E-2</v>
      </c>
      <c r="T1728">
        <v>2160</v>
      </c>
      <c r="U1728">
        <v>177</v>
      </c>
      <c r="V1728">
        <v>45</v>
      </c>
      <c r="W1728">
        <f t="shared" si="134"/>
        <v>-3.6707838768048999</v>
      </c>
    </row>
    <row r="1729" spans="1:23" x14ac:dyDescent="0.25">
      <c r="A1729">
        <v>2300</v>
      </c>
      <c r="B1729">
        <v>177</v>
      </c>
      <c r="C1729">
        <v>48</v>
      </c>
      <c r="D1729">
        <v>-4.483631473</v>
      </c>
      <c r="I1729">
        <f t="shared" si="130"/>
        <v>2300</v>
      </c>
      <c r="J1729">
        <f t="shared" si="131"/>
        <v>177</v>
      </c>
      <c r="K1729">
        <f t="shared" si="132"/>
        <v>48</v>
      </c>
      <c r="L1729">
        <f t="shared" si="133"/>
        <v>3.8347283885919556E-2</v>
      </c>
      <c r="N1729">
        <v>2300</v>
      </c>
      <c r="O1729">
        <v>177</v>
      </c>
      <c r="P1729">
        <v>48</v>
      </c>
      <c r="Q1729">
        <v>3.8347283885919556E-2</v>
      </c>
      <c r="T1729">
        <v>2300</v>
      </c>
      <c r="U1729">
        <v>177</v>
      </c>
      <c r="V1729">
        <v>48</v>
      </c>
      <c r="W1729">
        <f t="shared" si="134"/>
        <v>-3.6716527161140804</v>
      </c>
    </row>
    <row r="1730" spans="1:23" x14ac:dyDescent="0.25">
      <c r="A1730">
        <v>2440</v>
      </c>
      <c r="B1730">
        <v>177</v>
      </c>
      <c r="C1730">
        <v>51</v>
      </c>
      <c r="D1730">
        <v>-4.2734288300000003</v>
      </c>
      <c r="I1730">
        <f t="shared" si="130"/>
        <v>2440</v>
      </c>
      <c r="J1730">
        <f t="shared" si="131"/>
        <v>177</v>
      </c>
      <c r="K1730">
        <f t="shared" si="132"/>
        <v>51</v>
      </c>
      <c r="L1730">
        <f t="shared" si="133"/>
        <v>4.3058904633499581E-2</v>
      </c>
      <c r="N1730">
        <v>2440</v>
      </c>
      <c r="O1730">
        <v>177</v>
      </c>
      <c r="P1730">
        <v>51</v>
      </c>
      <c r="Q1730">
        <v>4.3058904633499581E-2</v>
      </c>
      <c r="T1730">
        <v>2440</v>
      </c>
      <c r="U1730">
        <v>177</v>
      </c>
      <c r="V1730">
        <v>51</v>
      </c>
      <c r="W1730">
        <f t="shared" si="134"/>
        <v>-3.6669410953665005</v>
      </c>
    </row>
    <row r="1731" spans="1:23" x14ac:dyDescent="0.25">
      <c r="A1731">
        <v>2580</v>
      </c>
      <c r="B1731">
        <v>177</v>
      </c>
      <c r="C1731">
        <v>54</v>
      </c>
      <c r="D1731">
        <v>-3.8730464269999998</v>
      </c>
      <c r="I1731">
        <f t="shared" ref="I1731:I1794" si="135">A1731</f>
        <v>2580</v>
      </c>
      <c r="J1731">
        <f t="shared" ref="J1731:J1794" si="136">B1731</f>
        <v>177</v>
      </c>
      <c r="K1731">
        <f t="shared" ref="K1731:K1794" si="137">C1731</f>
        <v>54</v>
      </c>
      <c r="L1731">
        <f t="shared" ref="L1731:L1794" si="138">((D1731*G$1)+1)^(1/G$1)</f>
        <v>5.407951143131761E-2</v>
      </c>
      <c r="N1731">
        <v>2580</v>
      </c>
      <c r="O1731">
        <v>177</v>
      </c>
      <c r="P1731">
        <v>54</v>
      </c>
      <c r="Q1731">
        <v>5.407951143131761E-2</v>
      </c>
      <c r="T1731">
        <v>2580</v>
      </c>
      <c r="U1731">
        <v>177</v>
      </c>
      <c r="V1731">
        <v>54</v>
      </c>
      <c r="W1731">
        <f t="shared" ref="W1731:W1794" si="139">L1731-R$1</f>
        <v>-3.6559204885686825</v>
      </c>
    </row>
    <row r="1732" spans="1:23" x14ac:dyDescent="0.25">
      <c r="A1732">
        <v>2720</v>
      </c>
      <c r="B1732">
        <v>177</v>
      </c>
      <c r="C1732">
        <v>57</v>
      </c>
      <c r="D1732">
        <v>-3.4010941099999998</v>
      </c>
      <c r="I1732">
        <f t="shared" si="135"/>
        <v>2720</v>
      </c>
      <c r="J1732">
        <f t="shared" si="136"/>
        <v>177</v>
      </c>
      <c r="K1732">
        <f t="shared" si="137"/>
        <v>57</v>
      </c>
      <c r="L1732">
        <f t="shared" si="138"/>
        <v>7.1671564285264888E-2</v>
      </c>
      <c r="N1732">
        <v>2720</v>
      </c>
      <c r="O1732">
        <v>177</v>
      </c>
      <c r="P1732">
        <v>57</v>
      </c>
      <c r="Q1732">
        <v>7.1671564285264888E-2</v>
      </c>
      <c r="T1732">
        <v>2720</v>
      </c>
      <c r="U1732">
        <v>177</v>
      </c>
      <c r="V1732">
        <v>57</v>
      </c>
      <c r="W1732">
        <f t="shared" si="139"/>
        <v>-3.638328435714735</v>
      </c>
    </row>
    <row r="1733" spans="1:23" x14ac:dyDescent="0.25">
      <c r="A1733">
        <v>2860</v>
      </c>
      <c r="B1733">
        <v>177</v>
      </c>
      <c r="C1733">
        <v>60</v>
      </c>
      <c r="D1733">
        <v>-3.0075250179999999</v>
      </c>
      <c r="I1733">
        <f t="shared" si="135"/>
        <v>2860</v>
      </c>
      <c r="J1733">
        <f t="shared" si="136"/>
        <v>177</v>
      </c>
      <c r="K1733">
        <f t="shared" si="137"/>
        <v>60</v>
      </c>
      <c r="L1733">
        <f t="shared" si="138"/>
        <v>9.1724117493312579E-2</v>
      </c>
      <c r="N1733">
        <v>2860</v>
      </c>
      <c r="O1733">
        <v>177</v>
      </c>
      <c r="P1733">
        <v>60</v>
      </c>
      <c r="Q1733">
        <v>9.1724117493312579E-2</v>
      </c>
      <c r="T1733">
        <v>2860</v>
      </c>
      <c r="U1733">
        <v>177</v>
      </c>
      <c r="V1733">
        <v>60</v>
      </c>
      <c r="W1733">
        <f t="shared" si="139"/>
        <v>-3.6182758825066874</v>
      </c>
    </row>
    <row r="1734" spans="1:23" x14ac:dyDescent="0.25">
      <c r="A1734">
        <v>3000</v>
      </c>
      <c r="B1734">
        <v>177</v>
      </c>
      <c r="C1734">
        <v>63</v>
      </c>
      <c r="D1734">
        <v>-2.8233801359999999</v>
      </c>
      <c r="I1734">
        <f t="shared" si="135"/>
        <v>3000</v>
      </c>
      <c r="J1734">
        <f t="shared" si="136"/>
        <v>177</v>
      </c>
      <c r="K1734">
        <f t="shared" si="137"/>
        <v>63</v>
      </c>
      <c r="L1734">
        <f t="shared" si="138"/>
        <v>0.10335935870278407</v>
      </c>
      <c r="N1734">
        <v>3000</v>
      </c>
      <c r="O1734">
        <v>177</v>
      </c>
      <c r="P1734">
        <v>63</v>
      </c>
      <c r="Q1734">
        <v>0.10335935870278407</v>
      </c>
      <c r="T1734">
        <v>3000</v>
      </c>
      <c r="U1734">
        <v>177</v>
      </c>
      <c r="V1734">
        <v>63</v>
      </c>
      <c r="W1734">
        <f t="shared" si="139"/>
        <v>-3.6066406412972158</v>
      </c>
    </row>
    <row r="1735" spans="1:23" x14ac:dyDescent="0.25">
      <c r="A1735">
        <v>3140</v>
      </c>
      <c r="B1735">
        <v>177</v>
      </c>
      <c r="C1735">
        <v>66</v>
      </c>
      <c r="D1735">
        <v>-2.8635685959999999</v>
      </c>
      <c r="I1735">
        <f t="shared" si="135"/>
        <v>3140</v>
      </c>
      <c r="J1735">
        <f t="shared" si="136"/>
        <v>177</v>
      </c>
      <c r="K1735">
        <f t="shared" si="137"/>
        <v>66</v>
      </c>
      <c r="L1735">
        <f t="shared" si="138"/>
        <v>0.1006773283046693</v>
      </c>
      <c r="N1735">
        <v>3140</v>
      </c>
      <c r="O1735">
        <v>177</v>
      </c>
      <c r="P1735">
        <v>66</v>
      </c>
      <c r="Q1735">
        <v>0.1006773283046693</v>
      </c>
      <c r="T1735">
        <v>3140</v>
      </c>
      <c r="U1735">
        <v>177</v>
      </c>
      <c r="V1735">
        <v>66</v>
      </c>
      <c r="W1735">
        <f t="shared" si="139"/>
        <v>-3.6093226716953306</v>
      </c>
    </row>
    <row r="1736" spans="1:23" x14ac:dyDescent="0.25">
      <c r="A1736">
        <v>3280</v>
      </c>
      <c r="B1736">
        <v>177</v>
      </c>
      <c r="C1736">
        <v>69</v>
      </c>
      <c r="D1736" t="s">
        <v>2</v>
      </c>
      <c r="I1736">
        <f t="shared" si="135"/>
        <v>3280</v>
      </c>
      <c r="J1736">
        <f t="shared" si="136"/>
        <v>177</v>
      </c>
      <c r="K1736">
        <f t="shared" si="137"/>
        <v>69</v>
      </c>
      <c r="L1736" t="e">
        <f t="shared" si="138"/>
        <v>#VALUE!</v>
      </c>
      <c r="N1736">
        <v>3280</v>
      </c>
      <c r="O1736">
        <v>177</v>
      </c>
      <c r="P1736">
        <v>69</v>
      </c>
      <c r="Q1736" t="s">
        <v>2</v>
      </c>
      <c r="T1736">
        <v>3280</v>
      </c>
      <c r="U1736">
        <v>177</v>
      </c>
      <c r="V1736">
        <v>69</v>
      </c>
      <c r="W1736" t="e">
        <f t="shared" si="139"/>
        <v>#VALUE!</v>
      </c>
    </row>
    <row r="1737" spans="1:23" x14ac:dyDescent="0.25">
      <c r="A1737">
        <v>3420</v>
      </c>
      <c r="B1737">
        <v>177</v>
      </c>
      <c r="C1737">
        <v>72</v>
      </c>
      <c r="D1737" t="s">
        <v>2</v>
      </c>
      <c r="I1737">
        <f t="shared" si="135"/>
        <v>3420</v>
      </c>
      <c r="J1737">
        <f t="shared" si="136"/>
        <v>177</v>
      </c>
      <c r="K1737">
        <f t="shared" si="137"/>
        <v>72</v>
      </c>
      <c r="L1737" t="e">
        <f t="shared" si="138"/>
        <v>#VALUE!</v>
      </c>
      <c r="N1737">
        <v>3420</v>
      </c>
      <c r="O1737">
        <v>177</v>
      </c>
      <c r="P1737">
        <v>72</v>
      </c>
      <c r="Q1737" t="s">
        <v>2</v>
      </c>
      <c r="T1737">
        <v>3420</v>
      </c>
      <c r="U1737">
        <v>177</v>
      </c>
      <c r="V1737">
        <v>72</v>
      </c>
      <c r="W1737" t="e">
        <f t="shared" si="139"/>
        <v>#VALUE!</v>
      </c>
    </row>
    <row r="1738" spans="1:23" x14ac:dyDescent="0.25">
      <c r="A1738">
        <v>3560</v>
      </c>
      <c r="B1738">
        <v>177</v>
      </c>
      <c r="C1738">
        <v>75</v>
      </c>
      <c r="D1738" t="s">
        <v>2</v>
      </c>
      <c r="I1738">
        <f t="shared" si="135"/>
        <v>3560</v>
      </c>
      <c r="J1738">
        <f t="shared" si="136"/>
        <v>177</v>
      </c>
      <c r="K1738">
        <f t="shared" si="137"/>
        <v>75</v>
      </c>
      <c r="L1738" t="e">
        <f t="shared" si="138"/>
        <v>#VALUE!</v>
      </c>
      <c r="N1738">
        <v>3560</v>
      </c>
      <c r="O1738">
        <v>177</v>
      </c>
      <c r="P1738">
        <v>75</v>
      </c>
      <c r="Q1738" t="s">
        <v>2</v>
      </c>
      <c r="T1738">
        <v>3560</v>
      </c>
      <c r="U1738">
        <v>177</v>
      </c>
      <c r="V1738">
        <v>75</v>
      </c>
      <c r="W1738" t="e">
        <f t="shared" si="139"/>
        <v>#VALUE!</v>
      </c>
    </row>
    <row r="1739" spans="1:23" x14ac:dyDescent="0.25">
      <c r="A1739">
        <v>3700</v>
      </c>
      <c r="B1739">
        <v>177</v>
      </c>
      <c r="C1739">
        <v>78</v>
      </c>
      <c r="D1739" t="s">
        <v>2</v>
      </c>
      <c r="I1739">
        <f t="shared" si="135"/>
        <v>3700</v>
      </c>
      <c r="J1739">
        <f t="shared" si="136"/>
        <v>177</v>
      </c>
      <c r="K1739">
        <f t="shared" si="137"/>
        <v>78</v>
      </c>
      <c r="L1739" t="e">
        <f t="shared" si="138"/>
        <v>#VALUE!</v>
      </c>
      <c r="N1739">
        <v>3700</v>
      </c>
      <c r="O1739">
        <v>177</v>
      </c>
      <c r="P1739">
        <v>78</v>
      </c>
      <c r="Q1739" t="s">
        <v>2</v>
      </c>
      <c r="T1739">
        <v>3700</v>
      </c>
      <c r="U1739">
        <v>177</v>
      </c>
      <c r="V1739">
        <v>78</v>
      </c>
      <c r="W1739" t="e">
        <f t="shared" si="139"/>
        <v>#VALUE!</v>
      </c>
    </row>
    <row r="1740" spans="1:23" x14ac:dyDescent="0.25">
      <c r="A1740">
        <v>3840</v>
      </c>
      <c r="B1740">
        <v>177</v>
      </c>
      <c r="C1740">
        <v>81</v>
      </c>
      <c r="D1740" t="s">
        <v>2</v>
      </c>
      <c r="I1740">
        <f t="shared" si="135"/>
        <v>3840</v>
      </c>
      <c r="J1740">
        <f t="shared" si="136"/>
        <v>177</v>
      </c>
      <c r="K1740">
        <f t="shared" si="137"/>
        <v>81</v>
      </c>
      <c r="L1740" t="e">
        <f t="shared" si="138"/>
        <v>#VALUE!</v>
      </c>
      <c r="N1740">
        <v>3840</v>
      </c>
      <c r="O1740">
        <v>177</v>
      </c>
      <c r="P1740">
        <v>81</v>
      </c>
      <c r="Q1740" t="s">
        <v>2</v>
      </c>
      <c r="T1740">
        <v>3840</v>
      </c>
      <c r="U1740">
        <v>177</v>
      </c>
      <c r="V1740">
        <v>81</v>
      </c>
      <c r="W1740" t="e">
        <f t="shared" si="139"/>
        <v>#VALUE!</v>
      </c>
    </row>
    <row r="1741" spans="1:23" x14ac:dyDescent="0.25">
      <c r="A1741">
        <v>3980</v>
      </c>
      <c r="B1741">
        <v>177</v>
      </c>
      <c r="C1741">
        <v>84</v>
      </c>
      <c r="D1741" t="s">
        <v>2</v>
      </c>
      <c r="I1741">
        <f t="shared" si="135"/>
        <v>3980</v>
      </c>
      <c r="J1741">
        <f t="shared" si="136"/>
        <v>177</v>
      </c>
      <c r="K1741">
        <f t="shared" si="137"/>
        <v>84</v>
      </c>
      <c r="L1741" t="e">
        <f t="shared" si="138"/>
        <v>#VALUE!</v>
      </c>
      <c r="N1741">
        <v>3980</v>
      </c>
      <c r="O1741">
        <v>177</v>
      </c>
      <c r="P1741">
        <v>84</v>
      </c>
      <c r="Q1741" t="s">
        <v>2</v>
      </c>
      <c r="T1741">
        <v>3980</v>
      </c>
      <c r="U1741">
        <v>177</v>
      </c>
      <c r="V1741">
        <v>84</v>
      </c>
      <c r="W1741" t="e">
        <f t="shared" si="139"/>
        <v>#VALUE!</v>
      </c>
    </row>
    <row r="1742" spans="1:23" x14ac:dyDescent="0.25">
      <c r="A1742">
        <v>61</v>
      </c>
      <c r="B1742">
        <v>180</v>
      </c>
      <c r="C1742">
        <v>0</v>
      </c>
      <c r="D1742" t="s">
        <v>2</v>
      </c>
      <c r="I1742">
        <f t="shared" si="135"/>
        <v>61</v>
      </c>
      <c r="J1742">
        <f t="shared" si="136"/>
        <v>180</v>
      </c>
      <c r="K1742">
        <f t="shared" si="137"/>
        <v>0</v>
      </c>
      <c r="L1742" t="e">
        <f t="shared" si="138"/>
        <v>#VALUE!</v>
      </c>
      <c r="N1742">
        <v>61</v>
      </c>
      <c r="O1742">
        <v>180</v>
      </c>
      <c r="P1742">
        <v>0</v>
      </c>
      <c r="Q1742" t="s">
        <v>2</v>
      </c>
      <c r="T1742">
        <v>61</v>
      </c>
      <c r="U1742">
        <v>180</v>
      </c>
      <c r="V1742">
        <v>0</v>
      </c>
      <c r="W1742" t="e">
        <f t="shared" si="139"/>
        <v>#VALUE!</v>
      </c>
    </row>
    <row r="1743" spans="1:23" x14ac:dyDescent="0.25">
      <c r="A1743">
        <v>201</v>
      </c>
      <c r="B1743">
        <v>180</v>
      </c>
      <c r="C1743">
        <v>3</v>
      </c>
      <c r="D1743">
        <v>-3.0433828549999999</v>
      </c>
      <c r="I1743">
        <f t="shared" si="135"/>
        <v>201</v>
      </c>
      <c r="J1743">
        <f t="shared" si="136"/>
        <v>180</v>
      </c>
      <c r="K1743">
        <f t="shared" si="137"/>
        <v>3</v>
      </c>
      <c r="L1743">
        <f t="shared" si="138"/>
        <v>8.9643003509004698E-2</v>
      </c>
      <c r="N1743">
        <v>201</v>
      </c>
      <c r="O1743">
        <v>180</v>
      </c>
      <c r="P1743">
        <v>3</v>
      </c>
      <c r="Q1743">
        <v>8.9643003509004698E-2</v>
      </c>
      <c r="T1743">
        <v>201</v>
      </c>
      <c r="U1743">
        <v>180</v>
      </c>
      <c r="V1743">
        <v>3</v>
      </c>
      <c r="W1743">
        <f t="shared" si="139"/>
        <v>-3.6203569964909952</v>
      </c>
    </row>
    <row r="1744" spans="1:23" x14ac:dyDescent="0.25">
      <c r="A1744">
        <v>341</v>
      </c>
      <c r="B1744">
        <v>180</v>
      </c>
      <c r="C1744">
        <v>6</v>
      </c>
      <c r="D1744">
        <v>-2.8922749080000001</v>
      </c>
      <c r="I1744">
        <f t="shared" si="135"/>
        <v>341</v>
      </c>
      <c r="J1744">
        <f t="shared" si="136"/>
        <v>180</v>
      </c>
      <c r="K1744">
        <f t="shared" si="137"/>
        <v>6</v>
      </c>
      <c r="L1744">
        <f t="shared" si="138"/>
        <v>9.8812033107812919E-2</v>
      </c>
      <c r="N1744">
        <v>341</v>
      </c>
      <c r="O1744">
        <v>180</v>
      </c>
      <c r="P1744">
        <v>6</v>
      </c>
      <c r="Q1744">
        <v>9.8812033107812919E-2</v>
      </c>
      <c r="T1744">
        <v>341</v>
      </c>
      <c r="U1744">
        <v>180</v>
      </c>
      <c r="V1744">
        <v>6</v>
      </c>
      <c r="W1744">
        <f t="shared" si="139"/>
        <v>-3.6111879668921869</v>
      </c>
    </row>
    <row r="1745" spans="1:23" x14ac:dyDescent="0.25">
      <c r="A1745">
        <v>481</v>
      </c>
      <c r="B1745">
        <v>180</v>
      </c>
      <c r="C1745">
        <v>9</v>
      </c>
      <c r="D1745">
        <v>-2.6687433280000001</v>
      </c>
      <c r="I1745">
        <f t="shared" si="135"/>
        <v>481</v>
      </c>
      <c r="J1745">
        <f t="shared" si="136"/>
        <v>180</v>
      </c>
      <c r="K1745">
        <f t="shared" si="137"/>
        <v>9</v>
      </c>
      <c r="L1745">
        <f t="shared" si="138"/>
        <v>0.1145018055579274</v>
      </c>
      <c r="N1745">
        <v>481</v>
      </c>
      <c r="O1745">
        <v>180</v>
      </c>
      <c r="P1745">
        <v>9</v>
      </c>
      <c r="Q1745">
        <v>0.1145018055579274</v>
      </c>
      <c r="T1745">
        <v>481</v>
      </c>
      <c r="U1745">
        <v>180</v>
      </c>
      <c r="V1745">
        <v>9</v>
      </c>
      <c r="W1745">
        <f t="shared" si="139"/>
        <v>-3.5954981944420727</v>
      </c>
    </row>
    <row r="1746" spans="1:23" x14ac:dyDescent="0.25">
      <c r="A1746">
        <v>621</v>
      </c>
      <c r="B1746">
        <v>180</v>
      </c>
      <c r="C1746">
        <v>12</v>
      </c>
      <c r="D1746">
        <v>-2.4818772</v>
      </c>
      <c r="I1746">
        <f t="shared" si="135"/>
        <v>621</v>
      </c>
      <c r="J1746">
        <f t="shared" si="136"/>
        <v>180</v>
      </c>
      <c r="K1746">
        <f t="shared" si="137"/>
        <v>12</v>
      </c>
      <c r="L1746">
        <f t="shared" si="138"/>
        <v>0.12992595678240546</v>
      </c>
      <c r="N1746">
        <v>621</v>
      </c>
      <c r="O1746">
        <v>180</v>
      </c>
      <c r="P1746">
        <v>12</v>
      </c>
      <c r="Q1746">
        <v>0.12992595678240546</v>
      </c>
      <c r="T1746">
        <v>621</v>
      </c>
      <c r="U1746">
        <v>180</v>
      </c>
      <c r="V1746">
        <v>12</v>
      </c>
      <c r="W1746">
        <f t="shared" si="139"/>
        <v>-3.5800740432175946</v>
      </c>
    </row>
    <row r="1747" spans="1:23" x14ac:dyDescent="0.25">
      <c r="A1747">
        <v>761</v>
      </c>
      <c r="B1747">
        <v>180</v>
      </c>
      <c r="C1747">
        <v>15</v>
      </c>
      <c r="D1747">
        <v>-2.4125637740000001</v>
      </c>
      <c r="I1747">
        <f t="shared" si="135"/>
        <v>761</v>
      </c>
      <c r="J1747">
        <f t="shared" si="136"/>
        <v>180</v>
      </c>
      <c r="K1747">
        <f t="shared" si="137"/>
        <v>15</v>
      </c>
      <c r="L1747">
        <f t="shared" si="138"/>
        <v>0.13626553001727629</v>
      </c>
      <c r="N1747">
        <v>761</v>
      </c>
      <c r="O1747">
        <v>180</v>
      </c>
      <c r="P1747">
        <v>15</v>
      </c>
      <c r="Q1747">
        <v>0.13626553001727629</v>
      </c>
      <c r="T1747">
        <v>761</v>
      </c>
      <c r="U1747">
        <v>180</v>
      </c>
      <c r="V1747">
        <v>15</v>
      </c>
      <c r="W1747">
        <f t="shared" si="139"/>
        <v>-3.5737344699827238</v>
      </c>
    </row>
    <row r="1748" spans="1:23" x14ac:dyDescent="0.25">
      <c r="A1748">
        <v>901</v>
      </c>
      <c r="B1748">
        <v>180</v>
      </c>
      <c r="C1748">
        <v>18</v>
      </c>
      <c r="D1748">
        <v>-2.3524571110000001</v>
      </c>
      <c r="I1748">
        <f t="shared" si="135"/>
        <v>901</v>
      </c>
      <c r="J1748">
        <f t="shared" si="136"/>
        <v>180</v>
      </c>
      <c r="K1748">
        <f t="shared" si="137"/>
        <v>18</v>
      </c>
      <c r="L1748">
        <f t="shared" si="138"/>
        <v>0.14206183688534979</v>
      </c>
      <c r="N1748">
        <v>901</v>
      </c>
      <c r="O1748">
        <v>180</v>
      </c>
      <c r="P1748">
        <v>18</v>
      </c>
      <c r="Q1748">
        <v>0.14206183688534979</v>
      </c>
      <c r="T1748">
        <v>901</v>
      </c>
      <c r="U1748">
        <v>180</v>
      </c>
      <c r="V1748">
        <v>18</v>
      </c>
      <c r="W1748">
        <f t="shared" si="139"/>
        <v>-3.5679381631146501</v>
      </c>
    </row>
    <row r="1749" spans="1:23" x14ac:dyDescent="0.25">
      <c r="A1749">
        <v>1041</v>
      </c>
      <c r="B1749">
        <v>180</v>
      </c>
      <c r="C1749">
        <v>21</v>
      </c>
      <c r="D1749">
        <v>-2.3179235600000001</v>
      </c>
      <c r="I1749">
        <f t="shared" si="135"/>
        <v>1041</v>
      </c>
      <c r="J1749">
        <f t="shared" si="136"/>
        <v>180</v>
      </c>
      <c r="K1749">
        <f t="shared" si="137"/>
        <v>21</v>
      </c>
      <c r="L1749">
        <f t="shared" si="138"/>
        <v>0.14552424367367195</v>
      </c>
      <c r="N1749">
        <v>1041</v>
      </c>
      <c r="O1749">
        <v>180</v>
      </c>
      <c r="P1749">
        <v>21</v>
      </c>
      <c r="Q1749">
        <v>0.14552424367367195</v>
      </c>
      <c r="T1749">
        <v>1041</v>
      </c>
      <c r="U1749">
        <v>180</v>
      </c>
      <c r="V1749">
        <v>21</v>
      </c>
      <c r="W1749">
        <f t="shared" si="139"/>
        <v>-3.5644757563263281</v>
      </c>
    </row>
    <row r="1750" spans="1:23" x14ac:dyDescent="0.25">
      <c r="A1750">
        <v>1181</v>
      </c>
      <c r="B1750">
        <v>180</v>
      </c>
      <c r="C1750">
        <v>24</v>
      </c>
      <c r="D1750">
        <v>-2.3934641409999999</v>
      </c>
      <c r="I1750">
        <f t="shared" si="135"/>
        <v>1181</v>
      </c>
      <c r="J1750">
        <f t="shared" si="136"/>
        <v>180</v>
      </c>
      <c r="K1750">
        <f t="shared" si="137"/>
        <v>24</v>
      </c>
      <c r="L1750">
        <f t="shared" si="138"/>
        <v>0.13807644872828423</v>
      </c>
      <c r="N1750">
        <v>1181</v>
      </c>
      <c r="O1750">
        <v>180</v>
      </c>
      <c r="P1750">
        <v>24</v>
      </c>
      <c r="Q1750">
        <v>0.13807644872828423</v>
      </c>
      <c r="T1750">
        <v>1181</v>
      </c>
      <c r="U1750">
        <v>180</v>
      </c>
      <c r="V1750">
        <v>24</v>
      </c>
      <c r="W1750">
        <f t="shared" si="139"/>
        <v>-3.5719235512717158</v>
      </c>
    </row>
    <row r="1751" spans="1:23" x14ac:dyDescent="0.25">
      <c r="A1751">
        <v>1321</v>
      </c>
      <c r="B1751">
        <v>180</v>
      </c>
      <c r="C1751">
        <v>27</v>
      </c>
      <c r="D1751">
        <v>-2.6264442749999999</v>
      </c>
      <c r="I1751">
        <f t="shared" si="135"/>
        <v>1321</v>
      </c>
      <c r="J1751">
        <f t="shared" si="136"/>
        <v>180</v>
      </c>
      <c r="K1751">
        <f t="shared" si="137"/>
        <v>27</v>
      </c>
      <c r="L1751">
        <f t="shared" si="138"/>
        <v>0.11779405764531302</v>
      </c>
      <c r="N1751">
        <v>1321</v>
      </c>
      <c r="O1751">
        <v>180</v>
      </c>
      <c r="P1751">
        <v>27</v>
      </c>
      <c r="Q1751">
        <v>0.11779405764531302</v>
      </c>
      <c r="T1751">
        <v>1321</v>
      </c>
      <c r="U1751">
        <v>180</v>
      </c>
      <c r="V1751">
        <v>27</v>
      </c>
      <c r="W1751">
        <f t="shared" si="139"/>
        <v>-3.592205942354687</v>
      </c>
    </row>
    <row r="1752" spans="1:23" x14ac:dyDescent="0.25">
      <c r="A1752">
        <v>1461</v>
      </c>
      <c r="B1752">
        <v>180</v>
      </c>
      <c r="C1752">
        <v>30</v>
      </c>
      <c r="D1752">
        <v>-2.8774034340000001</v>
      </c>
      <c r="I1752">
        <f t="shared" si="135"/>
        <v>1461</v>
      </c>
      <c r="J1752">
        <f t="shared" si="136"/>
        <v>180</v>
      </c>
      <c r="K1752">
        <f t="shared" si="137"/>
        <v>30</v>
      </c>
      <c r="L1752">
        <f t="shared" si="138"/>
        <v>9.9773195258422293E-2</v>
      </c>
      <c r="N1752">
        <v>1461</v>
      </c>
      <c r="O1752">
        <v>180</v>
      </c>
      <c r="P1752">
        <v>30</v>
      </c>
      <c r="Q1752">
        <v>9.9773195258422293E-2</v>
      </c>
      <c r="T1752">
        <v>1461</v>
      </c>
      <c r="U1752">
        <v>180</v>
      </c>
      <c r="V1752">
        <v>30</v>
      </c>
      <c r="W1752">
        <f t="shared" si="139"/>
        <v>-3.6102268047415778</v>
      </c>
    </row>
    <row r="1753" spans="1:23" x14ac:dyDescent="0.25">
      <c r="A1753">
        <v>1601</v>
      </c>
      <c r="B1753">
        <v>180</v>
      </c>
      <c r="C1753">
        <v>33</v>
      </c>
      <c r="D1753">
        <v>-3.1345601850000002</v>
      </c>
      <c r="I1753">
        <f t="shared" si="135"/>
        <v>1601</v>
      </c>
      <c r="J1753">
        <f t="shared" si="136"/>
        <v>180</v>
      </c>
      <c r="K1753">
        <f t="shared" si="137"/>
        <v>33</v>
      </c>
      <c r="L1753">
        <f t="shared" si="138"/>
        <v>8.4598446654935544E-2</v>
      </c>
      <c r="N1753">
        <v>1601</v>
      </c>
      <c r="O1753">
        <v>180</v>
      </c>
      <c r="P1753">
        <v>33</v>
      </c>
      <c r="Q1753">
        <v>8.4598446654935544E-2</v>
      </c>
      <c r="T1753">
        <v>1601</v>
      </c>
      <c r="U1753">
        <v>180</v>
      </c>
      <c r="V1753">
        <v>33</v>
      </c>
      <c r="W1753">
        <f t="shared" si="139"/>
        <v>-3.6254015533450645</v>
      </c>
    </row>
    <row r="1754" spans="1:23" x14ac:dyDescent="0.25">
      <c r="A1754">
        <v>1741</v>
      </c>
      <c r="B1754">
        <v>180</v>
      </c>
      <c r="C1754">
        <v>36</v>
      </c>
      <c r="D1754">
        <v>-3.4525625839999998</v>
      </c>
      <c r="I1754">
        <f t="shared" si="135"/>
        <v>1741</v>
      </c>
      <c r="J1754">
        <f t="shared" si="136"/>
        <v>180</v>
      </c>
      <c r="K1754">
        <f t="shared" si="137"/>
        <v>36</v>
      </c>
      <c r="L1754">
        <f t="shared" si="138"/>
        <v>6.9453256296676993E-2</v>
      </c>
      <c r="N1754">
        <v>1741</v>
      </c>
      <c r="O1754">
        <v>180</v>
      </c>
      <c r="P1754">
        <v>36</v>
      </c>
      <c r="Q1754">
        <v>6.9453256296676993E-2</v>
      </c>
      <c r="T1754">
        <v>1741</v>
      </c>
      <c r="U1754">
        <v>180</v>
      </c>
      <c r="V1754">
        <v>36</v>
      </c>
      <c r="W1754">
        <f t="shared" si="139"/>
        <v>-3.640546743703323</v>
      </c>
    </row>
    <row r="1755" spans="1:23" x14ac:dyDescent="0.25">
      <c r="A1755">
        <v>1881</v>
      </c>
      <c r="B1755">
        <v>180</v>
      </c>
      <c r="C1755">
        <v>39</v>
      </c>
      <c r="D1755">
        <v>-3.7858338759999999</v>
      </c>
      <c r="I1755">
        <f t="shared" si="135"/>
        <v>1881</v>
      </c>
      <c r="J1755">
        <f t="shared" si="136"/>
        <v>180</v>
      </c>
      <c r="K1755">
        <f t="shared" si="137"/>
        <v>39</v>
      </c>
      <c r="L1755">
        <f t="shared" si="138"/>
        <v>5.6906026122423431E-2</v>
      </c>
      <c r="N1755">
        <v>1881</v>
      </c>
      <c r="O1755">
        <v>180</v>
      </c>
      <c r="P1755">
        <v>39</v>
      </c>
      <c r="Q1755">
        <v>5.6906026122423431E-2</v>
      </c>
      <c r="T1755">
        <v>1881</v>
      </c>
      <c r="U1755">
        <v>180</v>
      </c>
      <c r="V1755">
        <v>39</v>
      </c>
      <c r="W1755">
        <f t="shared" si="139"/>
        <v>-3.6530939738775765</v>
      </c>
    </row>
    <row r="1756" spans="1:23" x14ac:dyDescent="0.25">
      <c r="A1756">
        <v>2021</v>
      </c>
      <c r="B1756">
        <v>180</v>
      </c>
      <c r="C1756">
        <v>42</v>
      </c>
      <c r="D1756">
        <v>-4.0784653200000003</v>
      </c>
      <c r="I1756">
        <f t="shared" si="135"/>
        <v>2021</v>
      </c>
      <c r="J1756">
        <f t="shared" si="136"/>
        <v>180</v>
      </c>
      <c r="K1756">
        <f t="shared" si="137"/>
        <v>42</v>
      </c>
      <c r="L1756">
        <f t="shared" si="138"/>
        <v>4.8054288179540459E-2</v>
      </c>
      <c r="N1756">
        <v>2021</v>
      </c>
      <c r="O1756">
        <v>180</v>
      </c>
      <c r="P1756">
        <v>42</v>
      </c>
      <c r="Q1756">
        <v>4.8054288179540459E-2</v>
      </c>
      <c r="T1756">
        <v>2021</v>
      </c>
      <c r="U1756">
        <v>180</v>
      </c>
      <c r="V1756">
        <v>42</v>
      </c>
      <c r="W1756">
        <f t="shared" si="139"/>
        <v>-3.6619457118204597</v>
      </c>
    </row>
    <row r="1757" spans="1:23" x14ac:dyDescent="0.25">
      <c r="A1757">
        <v>2161</v>
      </c>
      <c r="B1757">
        <v>180</v>
      </c>
      <c r="C1757">
        <v>45</v>
      </c>
      <c r="D1757">
        <v>-4.3346407830000002</v>
      </c>
      <c r="I1757">
        <f t="shared" si="135"/>
        <v>2161</v>
      </c>
      <c r="J1757">
        <f t="shared" si="136"/>
        <v>180</v>
      </c>
      <c r="K1757">
        <f t="shared" si="137"/>
        <v>45</v>
      </c>
      <c r="L1757">
        <f t="shared" si="138"/>
        <v>4.161931264334004E-2</v>
      </c>
      <c r="N1757">
        <v>2161</v>
      </c>
      <c r="O1757">
        <v>180</v>
      </c>
      <c r="P1757">
        <v>45</v>
      </c>
      <c r="Q1757">
        <v>4.161931264334004E-2</v>
      </c>
      <c r="T1757">
        <v>2161</v>
      </c>
      <c r="U1757">
        <v>180</v>
      </c>
      <c r="V1757">
        <v>45</v>
      </c>
      <c r="W1757">
        <f t="shared" si="139"/>
        <v>-3.66838068735666</v>
      </c>
    </row>
    <row r="1758" spans="1:23" x14ac:dyDescent="0.25">
      <c r="A1758">
        <v>2301</v>
      </c>
      <c r="B1758">
        <v>180</v>
      </c>
      <c r="C1758">
        <v>48</v>
      </c>
      <c r="D1758">
        <v>-4.4506549069999997</v>
      </c>
      <c r="I1758">
        <f t="shared" si="135"/>
        <v>2301</v>
      </c>
      <c r="J1758">
        <f t="shared" si="136"/>
        <v>180</v>
      </c>
      <c r="K1758">
        <f t="shared" si="137"/>
        <v>48</v>
      </c>
      <c r="L1758">
        <f t="shared" si="138"/>
        <v>3.9044401185599577E-2</v>
      </c>
      <c r="N1758">
        <v>2301</v>
      </c>
      <c r="O1758">
        <v>180</v>
      </c>
      <c r="P1758">
        <v>48</v>
      </c>
      <c r="Q1758">
        <v>3.9044401185599577E-2</v>
      </c>
      <c r="T1758">
        <v>2301</v>
      </c>
      <c r="U1758">
        <v>180</v>
      </c>
      <c r="V1758">
        <v>48</v>
      </c>
      <c r="W1758">
        <f t="shared" si="139"/>
        <v>-3.6709555988144005</v>
      </c>
    </row>
    <row r="1759" spans="1:23" x14ac:dyDescent="0.25">
      <c r="A1759">
        <v>2441</v>
      </c>
      <c r="B1759">
        <v>180</v>
      </c>
      <c r="C1759">
        <v>51</v>
      </c>
      <c r="D1759">
        <v>-4.2574738390000002</v>
      </c>
      <c r="I1759">
        <f t="shared" si="135"/>
        <v>2441</v>
      </c>
      <c r="J1759">
        <f t="shared" si="136"/>
        <v>180</v>
      </c>
      <c r="K1759">
        <f t="shared" si="137"/>
        <v>51</v>
      </c>
      <c r="L1759">
        <f t="shared" si="138"/>
        <v>4.3443788059722009E-2</v>
      </c>
      <c r="N1759">
        <v>2441</v>
      </c>
      <c r="O1759">
        <v>180</v>
      </c>
      <c r="P1759">
        <v>51</v>
      </c>
      <c r="Q1759">
        <v>4.3443788059722009E-2</v>
      </c>
      <c r="T1759">
        <v>2441</v>
      </c>
      <c r="U1759">
        <v>180</v>
      </c>
      <c r="V1759">
        <v>51</v>
      </c>
      <c r="W1759">
        <f t="shared" si="139"/>
        <v>-3.6665562119402781</v>
      </c>
    </row>
    <row r="1760" spans="1:23" x14ac:dyDescent="0.25">
      <c r="A1760">
        <v>2581</v>
      </c>
      <c r="B1760">
        <v>180</v>
      </c>
      <c r="C1760">
        <v>54</v>
      </c>
      <c r="D1760">
        <v>-3.7804870230000001</v>
      </c>
      <c r="I1760">
        <f t="shared" si="135"/>
        <v>2581</v>
      </c>
      <c r="J1760">
        <f t="shared" si="136"/>
        <v>180</v>
      </c>
      <c r="K1760">
        <f t="shared" si="137"/>
        <v>54</v>
      </c>
      <c r="L1760">
        <f t="shared" si="138"/>
        <v>5.708494369090477E-2</v>
      </c>
      <c r="N1760">
        <v>2581</v>
      </c>
      <c r="O1760">
        <v>180</v>
      </c>
      <c r="P1760">
        <v>54</v>
      </c>
      <c r="Q1760">
        <v>5.708494369090477E-2</v>
      </c>
      <c r="T1760">
        <v>2581</v>
      </c>
      <c r="U1760">
        <v>180</v>
      </c>
      <c r="V1760">
        <v>54</v>
      </c>
      <c r="W1760">
        <f t="shared" si="139"/>
        <v>-3.6529150563090953</v>
      </c>
    </row>
    <row r="1761" spans="1:23" x14ac:dyDescent="0.25">
      <c r="A1761">
        <v>2721</v>
      </c>
      <c r="B1761">
        <v>180</v>
      </c>
      <c r="C1761">
        <v>57</v>
      </c>
      <c r="D1761">
        <v>-3.233759703</v>
      </c>
      <c r="I1761">
        <f t="shared" si="135"/>
        <v>2721</v>
      </c>
      <c r="J1761">
        <f t="shared" si="136"/>
        <v>180</v>
      </c>
      <c r="K1761">
        <f t="shared" si="137"/>
        <v>57</v>
      </c>
      <c r="L1761">
        <f t="shared" si="138"/>
        <v>7.948759886853779E-2</v>
      </c>
      <c r="N1761">
        <v>2721</v>
      </c>
      <c r="O1761">
        <v>180</v>
      </c>
      <c r="P1761">
        <v>57</v>
      </c>
      <c r="Q1761">
        <v>7.948759886853779E-2</v>
      </c>
      <c r="T1761">
        <v>2721</v>
      </c>
      <c r="U1761">
        <v>180</v>
      </c>
      <c r="V1761">
        <v>57</v>
      </c>
      <c r="W1761">
        <f t="shared" si="139"/>
        <v>-3.6305124011314622</v>
      </c>
    </row>
    <row r="1762" spans="1:23" x14ac:dyDescent="0.25">
      <c r="A1762">
        <v>2861</v>
      </c>
      <c r="B1762">
        <v>180</v>
      </c>
      <c r="C1762">
        <v>60</v>
      </c>
      <c r="D1762">
        <v>-2.7947399879999999</v>
      </c>
      <c r="I1762">
        <f t="shared" si="135"/>
        <v>2861</v>
      </c>
      <c r="J1762">
        <f t="shared" si="136"/>
        <v>180</v>
      </c>
      <c r="K1762">
        <f t="shared" si="137"/>
        <v>60</v>
      </c>
      <c r="L1762">
        <f t="shared" si="138"/>
        <v>0.10532248028916774</v>
      </c>
      <c r="N1762">
        <v>2861</v>
      </c>
      <c r="O1762">
        <v>180</v>
      </c>
      <c r="P1762">
        <v>60</v>
      </c>
      <c r="Q1762">
        <v>0.10532248028916774</v>
      </c>
      <c r="T1762">
        <v>2861</v>
      </c>
      <c r="U1762">
        <v>180</v>
      </c>
      <c r="V1762">
        <v>60</v>
      </c>
      <c r="W1762">
        <f t="shared" si="139"/>
        <v>-3.6046775197108323</v>
      </c>
    </row>
    <row r="1763" spans="1:23" x14ac:dyDescent="0.25">
      <c r="A1763">
        <v>3001</v>
      </c>
      <c r="B1763">
        <v>180</v>
      </c>
      <c r="C1763">
        <v>63</v>
      </c>
      <c r="D1763">
        <v>-2.6724800970000002</v>
      </c>
      <c r="I1763">
        <f t="shared" si="135"/>
        <v>3001</v>
      </c>
      <c r="J1763">
        <f t="shared" si="136"/>
        <v>180</v>
      </c>
      <c r="K1763">
        <f t="shared" si="137"/>
        <v>63</v>
      </c>
      <c r="L1763">
        <f t="shared" si="138"/>
        <v>0.11421624257409761</v>
      </c>
      <c r="N1763">
        <v>3001</v>
      </c>
      <c r="O1763">
        <v>180</v>
      </c>
      <c r="P1763">
        <v>63</v>
      </c>
      <c r="Q1763">
        <v>0.11421624257409761</v>
      </c>
      <c r="T1763">
        <v>3001</v>
      </c>
      <c r="U1763">
        <v>180</v>
      </c>
      <c r="V1763">
        <v>63</v>
      </c>
      <c r="W1763">
        <f t="shared" si="139"/>
        <v>-3.5957837574259024</v>
      </c>
    </row>
    <row r="1764" spans="1:23" x14ac:dyDescent="0.25">
      <c r="A1764">
        <v>3141</v>
      </c>
      <c r="B1764">
        <v>180</v>
      </c>
      <c r="C1764">
        <v>66</v>
      </c>
      <c r="D1764">
        <v>-2.7957550100000002</v>
      </c>
      <c r="I1764">
        <f t="shared" si="135"/>
        <v>3141</v>
      </c>
      <c r="J1764">
        <f t="shared" si="136"/>
        <v>180</v>
      </c>
      <c r="K1764">
        <f t="shared" si="137"/>
        <v>66</v>
      </c>
      <c r="L1764">
        <f t="shared" si="138"/>
        <v>0.10525215454159964</v>
      </c>
      <c r="N1764">
        <v>3141</v>
      </c>
      <c r="O1764">
        <v>180</v>
      </c>
      <c r="P1764">
        <v>66</v>
      </c>
      <c r="Q1764">
        <v>0.10525215454159964</v>
      </c>
      <c r="T1764">
        <v>3141</v>
      </c>
      <c r="U1764">
        <v>180</v>
      </c>
      <c r="V1764">
        <v>66</v>
      </c>
      <c r="W1764">
        <f t="shared" si="139"/>
        <v>-3.6047478454584003</v>
      </c>
    </row>
    <row r="1765" spans="1:23" x14ac:dyDescent="0.25">
      <c r="A1765">
        <v>3281</v>
      </c>
      <c r="B1765">
        <v>180</v>
      </c>
      <c r="C1765">
        <v>69</v>
      </c>
      <c r="D1765" t="s">
        <v>2</v>
      </c>
      <c r="I1765">
        <f t="shared" si="135"/>
        <v>3281</v>
      </c>
      <c r="J1765">
        <f t="shared" si="136"/>
        <v>180</v>
      </c>
      <c r="K1765">
        <f t="shared" si="137"/>
        <v>69</v>
      </c>
      <c r="L1765" t="e">
        <f t="shared" si="138"/>
        <v>#VALUE!</v>
      </c>
      <c r="N1765">
        <v>3281</v>
      </c>
      <c r="O1765">
        <v>180</v>
      </c>
      <c r="P1765">
        <v>69</v>
      </c>
      <c r="Q1765" t="s">
        <v>2</v>
      </c>
      <c r="T1765">
        <v>3281</v>
      </c>
      <c r="U1765">
        <v>180</v>
      </c>
      <c r="V1765">
        <v>69</v>
      </c>
      <c r="W1765" t="e">
        <f t="shared" si="139"/>
        <v>#VALUE!</v>
      </c>
    </row>
    <row r="1766" spans="1:23" x14ac:dyDescent="0.25">
      <c r="A1766">
        <v>3421</v>
      </c>
      <c r="B1766">
        <v>180</v>
      </c>
      <c r="C1766">
        <v>72</v>
      </c>
      <c r="D1766" t="s">
        <v>2</v>
      </c>
      <c r="I1766">
        <f t="shared" si="135"/>
        <v>3421</v>
      </c>
      <c r="J1766">
        <f t="shared" si="136"/>
        <v>180</v>
      </c>
      <c r="K1766">
        <f t="shared" si="137"/>
        <v>72</v>
      </c>
      <c r="L1766" t="e">
        <f t="shared" si="138"/>
        <v>#VALUE!</v>
      </c>
      <c r="N1766">
        <v>3421</v>
      </c>
      <c r="O1766">
        <v>180</v>
      </c>
      <c r="P1766">
        <v>72</v>
      </c>
      <c r="Q1766" t="s">
        <v>2</v>
      </c>
      <c r="T1766">
        <v>3421</v>
      </c>
      <c r="U1766">
        <v>180</v>
      </c>
      <c r="V1766">
        <v>72</v>
      </c>
      <c r="W1766" t="e">
        <f t="shared" si="139"/>
        <v>#VALUE!</v>
      </c>
    </row>
    <row r="1767" spans="1:23" x14ac:dyDescent="0.25">
      <c r="A1767">
        <v>3561</v>
      </c>
      <c r="B1767">
        <v>180</v>
      </c>
      <c r="C1767">
        <v>75</v>
      </c>
      <c r="D1767" t="s">
        <v>2</v>
      </c>
      <c r="I1767">
        <f t="shared" si="135"/>
        <v>3561</v>
      </c>
      <c r="J1767">
        <f t="shared" si="136"/>
        <v>180</v>
      </c>
      <c r="K1767">
        <f t="shared" si="137"/>
        <v>75</v>
      </c>
      <c r="L1767" t="e">
        <f t="shared" si="138"/>
        <v>#VALUE!</v>
      </c>
      <c r="N1767">
        <v>3561</v>
      </c>
      <c r="O1767">
        <v>180</v>
      </c>
      <c r="P1767">
        <v>75</v>
      </c>
      <c r="Q1767" t="s">
        <v>2</v>
      </c>
      <c r="T1767">
        <v>3561</v>
      </c>
      <c r="U1767">
        <v>180</v>
      </c>
      <c r="V1767">
        <v>75</v>
      </c>
      <c r="W1767" t="e">
        <f t="shared" si="139"/>
        <v>#VALUE!</v>
      </c>
    </row>
    <row r="1768" spans="1:23" x14ac:dyDescent="0.25">
      <c r="A1768">
        <v>3701</v>
      </c>
      <c r="B1768">
        <v>180</v>
      </c>
      <c r="C1768">
        <v>78</v>
      </c>
      <c r="D1768" t="s">
        <v>2</v>
      </c>
      <c r="I1768">
        <f t="shared" si="135"/>
        <v>3701</v>
      </c>
      <c r="J1768">
        <f t="shared" si="136"/>
        <v>180</v>
      </c>
      <c r="K1768">
        <f t="shared" si="137"/>
        <v>78</v>
      </c>
      <c r="L1768" t="e">
        <f t="shared" si="138"/>
        <v>#VALUE!</v>
      </c>
      <c r="N1768">
        <v>3701</v>
      </c>
      <c r="O1768">
        <v>180</v>
      </c>
      <c r="P1768">
        <v>78</v>
      </c>
      <c r="Q1768" t="s">
        <v>2</v>
      </c>
      <c r="T1768">
        <v>3701</v>
      </c>
      <c r="U1768">
        <v>180</v>
      </c>
      <c r="V1768">
        <v>78</v>
      </c>
      <c r="W1768" t="e">
        <f t="shared" si="139"/>
        <v>#VALUE!</v>
      </c>
    </row>
    <row r="1769" spans="1:23" x14ac:dyDescent="0.25">
      <c r="A1769">
        <v>3841</v>
      </c>
      <c r="B1769">
        <v>180</v>
      </c>
      <c r="C1769">
        <v>81</v>
      </c>
      <c r="D1769" t="s">
        <v>2</v>
      </c>
      <c r="I1769">
        <f t="shared" si="135"/>
        <v>3841</v>
      </c>
      <c r="J1769">
        <f t="shared" si="136"/>
        <v>180</v>
      </c>
      <c r="K1769">
        <f t="shared" si="137"/>
        <v>81</v>
      </c>
      <c r="L1769" t="e">
        <f t="shared" si="138"/>
        <v>#VALUE!</v>
      </c>
      <c r="N1769">
        <v>3841</v>
      </c>
      <c r="O1769">
        <v>180</v>
      </c>
      <c r="P1769">
        <v>81</v>
      </c>
      <c r="Q1769" t="s">
        <v>2</v>
      </c>
      <c r="T1769">
        <v>3841</v>
      </c>
      <c r="U1769">
        <v>180</v>
      </c>
      <c r="V1769">
        <v>81</v>
      </c>
      <c r="W1769" t="e">
        <f t="shared" si="139"/>
        <v>#VALUE!</v>
      </c>
    </row>
    <row r="1770" spans="1:23" x14ac:dyDescent="0.25">
      <c r="A1770">
        <v>3981</v>
      </c>
      <c r="B1770">
        <v>180</v>
      </c>
      <c r="C1770">
        <v>84</v>
      </c>
      <c r="D1770" t="s">
        <v>2</v>
      </c>
      <c r="I1770">
        <f t="shared" si="135"/>
        <v>3981</v>
      </c>
      <c r="J1770">
        <f t="shared" si="136"/>
        <v>180</v>
      </c>
      <c r="K1770">
        <f t="shared" si="137"/>
        <v>84</v>
      </c>
      <c r="L1770" t="e">
        <f t="shared" si="138"/>
        <v>#VALUE!</v>
      </c>
      <c r="N1770">
        <v>3981</v>
      </c>
      <c r="O1770">
        <v>180</v>
      </c>
      <c r="P1770">
        <v>84</v>
      </c>
      <c r="Q1770" t="s">
        <v>2</v>
      </c>
      <c r="T1770">
        <v>3981</v>
      </c>
      <c r="U1770">
        <v>180</v>
      </c>
      <c r="V1770">
        <v>84</v>
      </c>
      <c r="W1770" t="e">
        <f t="shared" si="139"/>
        <v>#VALUE!</v>
      </c>
    </row>
    <row r="1771" spans="1:23" x14ac:dyDescent="0.25">
      <c r="A1771">
        <v>62</v>
      </c>
      <c r="B1771">
        <v>183</v>
      </c>
      <c r="C1771">
        <v>0</v>
      </c>
      <c r="D1771" t="s">
        <v>2</v>
      </c>
      <c r="I1771">
        <f t="shared" si="135"/>
        <v>62</v>
      </c>
      <c r="J1771">
        <f t="shared" si="136"/>
        <v>183</v>
      </c>
      <c r="K1771">
        <f t="shared" si="137"/>
        <v>0</v>
      </c>
      <c r="L1771" t="e">
        <f t="shared" si="138"/>
        <v>#VALUE!</v>
      </c>
      <c r="N1771">
        <v>62</v>
      </c>
      <c r="O1771">
        <v>183</v>
      </c>
      <c r="P1771">
        <v>0</v>
      </c>
      <c r="Q1771" t="s">
        <v>2</v>
      </c>
      <c r="T1771">
        <v>62</v>
      </c>
      <c r="U1771">
        <v>183</v>
      </c>
      <c r="V1771">
        <v>0</v>
      </c>
      <c r="W1771" t="e">
        <f t="shared" si="139"/>
        <v>#VALUE!</v>
      </c>
    </row>
    <row r="1772" spans="1:23" x14ac:dyDescent="0.25">
      <c r="A1772">
        <v>202</v>
      </c>
      <c r="B1772">
        <v>183</v>
      </c>
      <c r="C1772">
        <v>3</v>
      </c>
      <c r="D1772">
        <v>-2.5278912560000002</v>
      </c>
      <c r="I1772">
        <f t="shared" si="135"/>
        <v>202</v>
      </c>
      <c r="J1772">
        <f t="shared" si="136"/>
        <v>183</v>
      </c>
      <c r="K1772">
        <f t="shared" si="137"/>
        <v>3</v>
      </c>
      <c r="L1772">
        <f t="shared" si="138"/>
        <v>0.12591028774001295</v>
      </c>
      <c r="N1772">
        <v>202</v>
      </c>
      <c r="O1772">
        <v>183</v>
      </c>
      <c r="P1772">
        <v>3</v>
      </c>
      <c r="Q1772">
        <v>0.12591028774001295</v>
      </c>
      <c r="T1772">
        <v>202</v>
      </c>
      <c r="U1772">
        <v>183</v>
      </c>
      <c r="V1772">
        <v>3</v>
      </c>
      <c r="W1772">
        <f t="shared" si="139"/>
        <v>-3.5840897122599871</v>
      </c>
    </row>
    <row r="1773" spans="1:23" x14ac:dyDescent="0.25">
      <c r="A1773">
        <v>342</v>
      </c>
      <c r="B1773">
        <v>183</v>
      </c>
      <c r="C1773">
        <v>6</v>
      </c>
      <c r="D1773">
        <v>-2.085266828</v>
      </c>
      <c r="I1773">
        <f t="shared" si="135"/>
        <v>342</v>
      </c>
      <c r="J1773">
        <f t="shared" si="136"/>
        <v>183</v>
      </c>
      <c r="K1773">
        <f t="shared" si="137"/>
        <v>6</v>
      </c>
      <c r="L1773">
        <f t="shared" si="138"/>
        <v>0.17164801695057694</v>
      </c>
      <c r="N1773">
        <v>342</v>
      </c>
      <c r="O1773">
        <v>183</v>
      </c>
      <c r="P1773">
        <v>6</v>
      </c>
      <c r="Q1773">
        <v>0.17164801695057694</v>
      </c>
      <c r="T1773">
        <v>342</v>
      </c>
      <c r="U1773">
        <v>183</v>
      </c>
      <c r="V1773">
        <v>6</v>
      </c>
      <c r="W1773">
        <f t="shared" si="139"/>
        <v>-3.5383519830494232</v>
      </c>
    </row>
    <row r="1774" spans="1:23" x14ac:dyDescent="0.25">
      <c r="A1774">
        <v>482</v>
      </c>
      <c r="B1774">
        <v>183</v>
      </c>
      <c r="C1774">
        <v>9</v>
      </c>
      <c r="D1774">
        <v>-1.5065506019999999</v>
      </c>
      <c r="I1774">
        <f t="shared" si="135"/>
        <v>482</v>
      </c>
      <c r="J1774">
        <f t="shared" si="136"/>
        <v>183</v>
      </c>
      <c r="K1774">
        <f t="shared" si="137"/>
        <v>9</v>
      </c>
      <c r="L1774">
        <f t="shared" si="138"/>
        <v>0.26495215358087321</v>
      </c>
      <c r="N1774">
        <v>482</v>
      </c>
      <c r="O1774">
        <v>183</v>
      </c>
      <c r="P1774">
        <v>9</v>
      </c>
      <c r="Q1774">
        <v>0.26495215358087321</v>
      </c>
      <c r="T1774">
        <v>482</v>
      </c>
      <c r="U1774">
        <v>183</v>
      </c>
      <c r="V1774">
        <v>9</v>
      </c>
      <c r="W1774">
        <f t="shared" si="139"/>
        <v>-3.4450478464191265</v>
      </c>
    </row>
    <row r="1775" spans="1:23" x14ac:dyDescent="0.25">
      <c r="A1775">
        <v>622</v>
      </c>
      <c r="B1775">
        <v>183</v>
      </c>
      <c r="C1775">
        <v>12</v>
      </c>
      <c r="D1775">
        <v>-1.3427057929999999</v>
      </c>
      <c r="I1775">
        <f t="shared" si="135"/>
        <v>622</v>
      </c>
      <c r="J1775">
        <f t="shared" si="136"/>
        <v>183</v>
      </c>
      <c r="K1775">
        <f t="shared" si="137"/>
        <v>12</v>
      </c>
      <c r="L1775">
        <f t="shared" si="138"/>
        <v>0.30159773499095538</v>
      </c>
      <c r="N1775">
        <v>622</v>
      </c>
      <c r="O1775">
        <v>183</v>
      </c>
      <c r="P1775">
        <v>12</v>
      </c>
      <c r="Q1775">
        <v>0.30159773499095538</v>
      </c>
      <c r="T1775">
        <v>622</v>
      </c>
      <c r="U1775">
        <v>183</v>
      </c>
      <c r="V1775">
        <v>12</v>
      </c>
      <c r="W1775">
        <f t="shared" si="139"/>
        <v>-3.4084022650090446</v>
      </c>
    </row>
    <row r="1776" spans="1:23" x14ac:dyDescent="0.25">
      <c r="A1776">
        <v>762</v>
      </c>
      <c r="B1776">
        <v>183</v>
      </c>
      <c r="C1776">
        <v>15</v>
      </c>
      <c r="D1776">
        <v>-1.724531686</v>
      </c>
      <c r="I1776">
        <f t="shared" si="135"/>
        <v>762</v>
      </c>
      <c r="J1776">
        <f t="shared" si="136"/>
        <v>183</v>
      </c>
      <c r="K1776">
        <f t="shared" si="137"/>
        <v>15</v>
      </c>
      <c r="L1776">
        <f t="shared" si="138"/>
        <v>0.22405682384663952</v>
      </c>
      <c r="N1776">
        <v>762</v>
      </c>
      <c r="O1776">
        <v>183</v>
      </c>
      <c r="P1776">
        <v>15</v>
      </c>
      <c r="Q1776">
        <v>0.22405682384663952</v>
      </c>
      <c r="T1776">
        <v>762</v>
      </c>
      <c r="U1776">
        <v>183</v>
      </c>
      <c r="V1776">
        <v>15</v>
      </c>
      <c r="W1776">
        <f t="shared" si="139"/>
        <v>-3.4859431761533606</v>
      </c>
    </row>
    <row r="1777" spans="1:23" x14ac:dyDescent="0.25">
      <c r="A1777">
        <v>902</v>
      </c>
      <c r="B1777">
        <v>183</v>
      </c>
      <c r="C1777">
        <v>18</v>
      </c>
      <c r="D1777">
        <v>-2.0581508340000001</v>
      </c>
      <c r="I1777">
        <f t="shared" si="135"/>
        <v>902</v>
      </c>
      <c r="J1777">
        <f t="shared" si="136"/>
        <v>183</v>
      </c>
      <c r="K1777">
        <f t="shared" si="137"/>
        <v>18</v>
      </c>
      <c r="L1777">
        <f t="shared" si="138"/>
        <v>0.17504140939075052</v>
      </c>
      <c r="N1777">
        <v>902</v>
      </c>
      <c r="O1777">
        <v>183</v>
      </c>
      <c r="P1777">
        <v>18</v>
      </c>
      <c r="Q1777">
        <v>0.17504140939075052</v>
      </c>
      <c r="T1777">
        <v>902</v>
      </c>
      <c r="U1777">
        <v>183</v>
      </c>
      <c r="V1777">
        <v>18</v>
      </c>
      <c r="W1777">
        <f t="shared" si="139"/>
        <v>-3.5349585906092496</v>
      </c>
    </row>
    <row r="1778" spans="1:23" x14ac:dyDescent="0.25">
      <c r="A1778">
        <v>1042</v>
      </c>
      <c r="B1778">
        <v>183</v>
      </c>
      <c r="C1778">
        <v>21</v>
      </c>
      <c r="D1778">
        <v>-2.3545091660000002</v>
      </c>
      <c r="I1778">
        <f t="shared" si="135"/>
        <v>1042</v>
      </c>
      <c r="J1778">
        <f t="shared" si="136"/>
        <v>183</v>
      </c>
      <c r="K1778">
        <f t="shared" si="137"/>
        <v>21</v>
      </c>
      <c r="L1778">
        <f t="shared" si="138"/>
        <v>0.14185918663700228</v>
      </c>
      <c r="N1778">
        <v>1042</v>
      </c>
      <c r="O1778">
        <v>183</v>
      </c>
      <c r="P1778">
        <v>21</v>
      </c>
      <c r="Q1778">
        <v>0.14185918663700228</v>
      </c>
      <c r="T1778">
        <v>1042</v>
      </c>
      <c r="U1778">
        <v>183</v>
      </c>
      <c r="V1778">
        <v>21</v>
      </c>
      <c r="W1778">
        <f t="shared" si="139"/>
        <v>-3.5681408133629975</v>
      </c>
    </row>
    <row r="1779" spans="1:23" x14ac:dyDescent="0.25">
      <c r="A1779">
        <v>1182</v>
      </c>
      <c r="B1779">
        <v>183</v>
      </c>
      <c r="C1779">
        <v>24</v>
      </c>
      <c r="D1779">
        <v>-2.641790195</v>
      </c>
      <c r="I1779">
        <f t="shared" si="135"/>
        <v>1182</v>
      </c>
      <c r="J1779">
        <f t="shared" si="136"/>
        <v>183</v>
      </c>
      <c r="K1779">
        <f t="shared" si="137"/>
        <v>24</v>
      </c>
      <c r="L1779">
        <f t="shared" si="138"/>
        <v>0.11658682712311644</v>
      </c>
      <c r="N1779">
        <v>1182</v>
      </c>
      <c r="O1779">
        <v>183</v>
      </c>
      <c r="P1779">
        <v>24</v>
      </c>
      <c r="Q1779">
        <v>0.11658682712311644</v>
      </c>
      <c r="T1779">
        <v>1182</v>
      </c>
      <c r="U1779">
        <v>183</v>
      </c>
      <c r="V1779">
        <v>24</v>
      </c>
      <c r="W1779">
        <f t="shared" si="139"/>
        <v>-3.5934131728768834</v>
      </c>
    </row>
    <row r="1780" spans="1:23" x14ac:dyDescent="0.25">
      <c r="A1780">
        <v>1322</v>
      </c>
      <c r="B1780">
        <v>183</v>
      </c>
      <c r="C1780">
        <v>27</v>
      </c>
      <c r="D1780">
        <v>-2.9337308919999998</v>
      </c>
      <c r="I1780">
        <f t="shared" si="135"/>
        <v>1322</v>
      </c>
      <c r="J1780">
        <f t="shared" si="136"/>
        <v>183</v>
      </c>
      <c r="K1780">
        <f t="shared" si="137"/>
        <v>27</v>
      </c>
      <c r="L1780">
        <f t="shared" si="138"/>
        <v>9.6190093082442418E-2</v>
      </c>
      <c r="N1780">
        <v>1322</v>
      </c>
      <c r="O1780">
        <v>183</v>
      </c>
      <c r="P1780">
        <v>27</v>
      </c>
      <c r="Q1780">
        <v>9.6190093082442418E-2</v>
      </c>
      <c r="T1780">
        <v>1322</v>
      </c>
      <c r="U1780">
        <v>183</v>
      </c>
      <c r="V1780">
        <v>27</v>
      </c>
      <c r="W1780">
        <f t="shared" si="139"/>
        <v>-3.6138099069175578</v>
      </c>
    </row>
    <row r="1781" spans="1:23" x14ac:dyDescent="0.25">
      <c r="A1781">
        <v>1462</v>
      </c>
      <c r="B1781">
        <v>183</v>
      </c>
      <c r="C1781">
        <v>30</v>
      </c>
      <c r="D1781">
        <v>-3.0712793829999998</v>
      </c>
      <c r="I1781">
        <f t="shared" si="135"/>
        <v>1462</v>
      </c>
      <c r="J1781">
        <f t="shared" si="136"/>
        <v>183</v>
      </c>
      <c r="K1781">
        <f t="shared" si="137"/>
        <v>30</v>
      </c>
      <c r="L1781">
        <f t="shared" si="138"/>
        <v>8.8062600691776044E-2</v>
      </c>
      <c r="N1781">
        <v>1462</v>
      </c>
      <c r="O1781">
        <v>183</v>
      </c>
      <c r="P1781">
        <v>30</v>
      </c>
      <c r="Q1781">
        <v>8.8062600691776044E-2</v>
      </c>
      <c r="T1781">
        <v>1462</v>
      </c>
      <c r="U1781">
        <v>183</v>
      </c>
      <c r="V1781">
        <v>30</v>
      </c>
      <c r="W1781">
        <f t="shared" si="139"/>
        <v>-3.6219373993082238</v>
      </c>
    </row>
    <row r="1782" spans="1:23" x14ac:dyDescent="0.25">
      <c r="A1782">
        <v>1602</v>
      </c>
      <c r="B1782">
        <v>183</v>
      </c>
      <c r="C1782">
        <v>33</v>
      </c>
      <c r="D1782">
        <v>-3.1770377270000001</v>
      </c>
      <c r="I1782">
        <f t="shared" si="135"/>
        <v>1602</v>
      </c>
      <c r="J1782">
        <f t="shared" si="136"/>
        <v>183</v>
      </c>
      <c r="K1782">
        <f t="shared" si="137"/>
        <v>33</v>
      </c>
      <c r="L1782">
        <f t="shared" si="138"/>
        <v>8.2363638312043796E-2</v>
      </c>
      <c r="N1782">
        <v>1602</v>
      </c>
      <c r="O1782">
        <v>183</v>
      </c>
      <c r="P1782">
        <v>33</v>
      </c>
      <c r="Q1782">
        <v>8.2363638312043796E-2</v>
      </c>
      <c r="T1782">
        <v>1602</v>
      </c>
      <c r="U1782">
        <v>183</v>
      </c>
      <c r="V1782">
        <v>33</v>
      </c>
      <c r="W1782">
        <f t="shared" si="139"/>
        <v>-3.6276363616879563</v>
      </c>
    </row>
    <row r="1783" spans="1:23" x14ac:dyDescent="0.25">
      <c r="A1783">
        <v>1742</v>
      </c>
      <c r="B1783">
        <v>183</v>
      </c>
      <c r="C1783">
        <v>36</v>
      </c>
      <c r="D1783">
        <v>-3.3514009840000001</v>
      </c>
      <c r="I1783">
        <f t="shared" si="135"/>
        <v>1742</v>
      </c>
      <c r="J1783">
        <f t="shared" si="136"/>
        <v>183</v>
      </c>
      <c r="K1783">
        <f t="shared" si="137"/>
        <v>36</v>
      </c>
      <c r="L1783">
        <f t="shared" si="138"/>
        <v>7.3893514509041386E-2</v>
      </c>
      <c r="N1783">
        <v>1742</v>
      </c>
      <c r="O1783">
        <v>183</v>
      </c>
      <c r="P1783">
        <v>36</v>
      </c>
      <c r="Q1783">
        <v>7.3893514509041386E-2</v>
      </c>
      <c r="T1783">
        <v>1742</v>
      </c>
      <c r="U1783">
        <v>183</v>
      </c>
      <c r="V1783">
        <v>36</v>
      </c>
      <c r="W1783">
        <f t="shared" si="139"/>
        <v>-3.6361064854909584</v>
      </c>
    </row>
    <row r="1784" spans="1:23" x14ac:dyDescent="0.25">
      <c r="A1784">
        <v>1882</v>
      </c>
      <c r="B1784">
        <v>183</v>
      </c>
      <c r="C1784">
        <v>39</v>
      </c>
      <c r="D1784">
        <v>-3.5911693969999998</v>
      </c>
      <c r="I1784">
        <f t="shared" si="135"/>
        <v>1882</v>
      </c>
      <c r="J1784">
        <f t="shared" si="136"/>
        <v>183</v>
      </c>
      <c r="K1784">
        <f t="shared" si="137"/>
        <v>39</v>
      </c>
      <c r="L1784">
        <f t="shared" si="138"/>
        <v>6.3872372764613591E-2</v>
      </c>
      <c r="N1784">
        <v>1882</v>
      </c>
      <c r="O1784">
        <v>183</v>
      </c>
      <c r="P1784">
        <v>39</v>
      </c>
      <c r="Q1784">
        <v>6.3872372764613591E-2</v>
      </c>
      <c r="T1784">
        <v>1882</v>
      </c>
      <c r="U1784">
        <v>183</v>
      </c>
      <c r="V1784">
        <v>39</v>
      </c>
      <c r="W1784">
        <f t="shared" si="139"/>
        <v>-3.6461276272353862</v>
      </c>
    </row>
    <row r="1785" spans="1:23" x14ac:dyDescent="0.25">
      <c r="A1785">
        <v>2022</v>
      </c>
      <c r="B1785">
        <v>183</v>
      </c>
      <c r="C1785">
        <v>42</v>
      </c>
      <c r="D1785">
        <v>-3.8865343509999999</v>
      </c>
      <c r="I1785">
        <f t="shared" si="135"/>
        <v>2022</v>
      </c>
      <c r="J1785">
        <f t="shared" si="136"/>
        <v>183</v>
      </c>
      <c r="K1785">
        <f t="shared" si="137"/>
        <v>42</v>
      </c>
      <c r="L1785">
        <f t="shared" si="138"/>
        <v>5.3657391465734783E-2</v>
      </c>
      <c r="N1785">
        <v>2022</v>
      </c>
      <c r="O1785">
        <v>183</v>
      </c>
      <c r="P1785">
        <v>42</v>
      </c>
      <c r="Q1785">
        <v>5.3657391465734783E-2</v>
      </c>
      <c r="T1785">
        <v>2022</v>
      </c>
      <c r="U1785">
        <v>183</v>
      </c>
      <c r="V1785">
        <v>42</v>
      </c>
      <c r="W1785">
        <f t="shared" si="139"/>
        <v>-3.6563426085342652</v>
      </c>
    </row>
    <row r="1786" spans="1:23" x14ac:dyDescent="0.25">
      <c r="A1786">
        <v>2162</v>
      </c>
      <c r="B1786">
        <v>183</v>
      </c>
      <c r="C1786">
        <v>45</v>
      </c>
      <c r="D1786">
        <v>-4.1986282470000003</v>
      </c>
      <c r="I1786">
        <f t="shared" si="135"/>
        <v>2162</v>
      </c>
      <c r="J1786">
        <f t="shared" si="136"/>
        <v>183</v>
      </c>
      <c r="K1786">
        <f t="shared" si="137"/>
        <v>45</v>
      </c>
      <c r="L1786">
        <f t="shared" si="138"/>
        <v>4.4899047749209171E-2</v>
      </c>
      <c r="N1786">
        <v>2162</v>
      </c>
      <c r="O1786">
        <v>183</v>
      </c>
      <c r="P1786">
        <v>45</v>
      </c>
      <c r="Q1786">
        <v>4.4899047749209171E-2</v>
      </c>
      <c r="T1786">
        <v>2162</v>
      </c>
      <c r="U1786">
        <v>183</v>
      </c>
      <c r="V1786">
        <v>45</v>
      </c>
      <c r="W1786">
        <f t="shared" si="139"/>
        <v>-3.6651009522507909</v>
      </c>
    </row>
    <row r="1787" spans="1:23" x14ac:dyDescent="0.25">
      <c r="A1787">
        <v>2302</v>
      </c>
      <c r="B1787">
        <v>183</v>
      </c>
      <c r="C1787">
        <v>48</v>
      </c>
      <c r="D1787">
        <v>-4.3955811120000003</v>
      </c>
      <c r="I1787">
        <f t="shared" si="135"/>
        <v>2302</v>
      </c>
      <c r="J1787">
        <f t="shared" si="136"/>
        <v>183</v>
      </c>
      <c r="K1787">
        <f t="shared" si="137"/>
        <v>48</v>
      </c>
      <c r="L1787">
        <f t="shared" si="138"/>
        <v>4.0242459441553496E-2</v>
      </c>
      <c r="N1787">
        <v>2302</v>
      </c>
      <c r="O1787">
        <v>183</v>
      </c>
      <c r="P1787">
        <v>48</v>
      </c>
      <c r="Q1787">
        <v>4.0242459441553496E-2</v>
      </c>
      <c r="T1787">
        <v>2302</v>
      </c>
      <c r="U1787">
        <v>183</v>
      </c>
      <c r="V1787">
        <v>48</v>
      </c>
      <c r="W1787">
        <f t="shared" si="139"/>
        <v>-3.6697575405584466</v>
      </c>
    </row>
    <row r="1788" spans="1:23" x14ac:dyDescent="0.25">
      <c r="A1788">
        <v>2442</v>
      </c>
      <c r="B1788">
        <v>183</v>
      </c>
      <c r="C1788">
        <v>51</v>
      </c>
      <c r="D1788">
        <v>-4.1449553249999997</v>
      </c>
      <c r="I1788">
        <f t="shared" si="135"/>
        <v>2442</v>
      </c>
      <c r="J1788">
        <f t="shared" si="136"/>
        <v>183</v>
      </c>
      <c r="K1788">
        <f t="shared" si="137"/>
        <v>51</v>
      </c>
      <c r="L1788">
        <f t="shared" si="138"/>
        <v>4.6277044122701762E-2</v>
      </c>
      <c r="N1788">
        <v>2442</v>
      </c>
      <c r="O1788">
        <v>183</v>
      </c>
      <c r="P1788">
        <v>51</v>
      </c>
      <c r="Q1788">
        <v>4.6277044122701762E-2</v>
      </c>
      <c r="T1788">
        <v>2442</v>
      </c>
      <c r="U1788">
        <v>183</v>
      </c>
      <c r="V1788">
        <v>51</v>
      </c>
      <c r="W1788">
        <f t="shared" si="139"/>
        <v>-3.6637229558772981</v>
      </c>
    </row>
    <row r="1789" spans="1:23" x14ac:dyDescent="0.25">
      <c r="A1789">
        <v>2582</v>
      </c>
      <c r="B1789">
        <v>183</v>
      </c>
      <c r="C1789">
        <v>54</v>
      </c>
      <c r="D1789">
        <v>-3.5038105929999999</v>
      </c>
      <c r="I1789">
        <f t="shared" si="135"/>
        <v>2582</v>
      </c>
      <c r="J1789">
        <f t="shared" si="136"/>
        <v>183</v>
      </c>
      <c r="K1789">
        <f t="shared" si="137"/>
        <v>54</v>
      </c>
      <c r="L1789">
        <f t="shared" si="138"/>
        <v>6.7324891478860935E-2</v>
      </c>
      <c r="N1789">
        <v>2582</v>
      </c>
      <c r="O1789">
        <v>183</v>
      </c>
      <c r="P1789">
        <v>54</v>
      </c>
      <c r="Q1789">
        <v>6.7324891478860935E-2</v>
      </c>
      <c r="T1789">
        <v>2582</v>
      </c>
      <c r="U1789">
        <v>183</v>
      </c>
      <c r="V1789">
        <v>54</v>
      </c>
      <c r="W1789">
        <f t="shared" si="139"/>
        <v>-3.6426751085211388</v>
      </c>
    </row>
    <row r="1790" spans="1:23" x14ac:dyDescent="0.25">
      <c r="A1790">
        <v>2722</v>
      </c>
      <c r="B1790">
        <v>183</v>
      </c>
      <c r="C1790">
        <v>57</v>
      </c>
      <c r="D1790">
        <v>-2.8970672259999999</v>
      </c>
      <c r="I1790">
        <f t="shared" si="135"/>
        <v>2722</v>
      </c>
      <c r="J1790">
        <f t="shared" si="136"/>
        <v>183</v>
      </c>
      <c r="K1790">
        <f t="shared" si="137"/>
        <v>57</v>
      </c>
      <c r="L1790">
        <f t="shared" si="138"/>
        <v>9.8504641730109144E-2</v>
      </c>
      <c r="N1790">
        <v>2722</v>
      </c>
      <c r="O1790">
        <v>183</v>
      </c>
      <c r="P1790">
        <v>57</v>
      </c>
      <c r="Q1790">
        <v>9.8504641730109144E-2</v>
      </c>
      <c r="T1790">
        <v>2722</v>
      </c>
      <c r="U1790">
        <v>183</v>
      </c>
      <c r="V1790">
        <v>57</v>
      </c>
      <c r="W1790">
        <f t="shared" si="139"/>
        <v>-3.6114953582698908</v>
      </c>
    </row>
    <row r="1791" spans="1:23" x14ac:dyDescent="0.25">
      <c r="A1791">
        <v>2862</v>
      </c>
      <c r="B1791">
        <v>183</v>
      </c>
      <c r="C1791">
        <v>60</v>
      </c>
      <c r="D1791">
        <v>-2.470987359</v>
      </c>
      <c r="I1791">
        <f t="shared" si="135"/>
        <v>2862</v>
      </c>
      <c r="J1791">
        <f t="shared" si="136"/>
        <v>183</v>
      </c>
      <c r="K1791">
        <f t="shared" si="137"/>
        <v>60</v>
      </c>
      <c r="L1791">
        <f t="shared" si="138"/>
        <v>0.13089842996963499</v>
      </c>
      <c r="N1791">
        <v>2862</v>
      </c>
      <c r="O1791">
        <v>183</v>
      </c>
      <c r="P1791">
        <v>60</v>
      </c>
      <c r="Q1791">
        <v>0.13089842996963499</v>
      </c>
      <c r="T1791">
        <v>2862</v>
      </c>
      <c r="U1791">
        <v>183</v>
      </c>
      <c r="V1791">
        <v>60</v>
      </c>
      <c r="W1791">
        <f t="shared" si="139"/>
        <v>-3.5791015700303648</v>
      </c>
    </row>
    <row r="1792" spans="1:23" x14ac:dyDescent="0.25">
      <c r="A1792">
        <v>3002</v>
      </c>
      <c r="B1792">
        <v>183</v>
      </c>
      <c r="C1792">
        <v>63</v>
      </c>
      <c r="D1792">
        <v>-2.4093847230000001</v>
      </c>
      <c r="I1792">
        <f t="shared" si="135"/>
        <v>3002</v>
      </c>
      <c r="J1792">
        <f t="shared" si="136"/>
        <v>183</v>
      </c>
      <c r="K1792">
        <f t="shared" si="137"/>
        <v>63</v>
      </c>
      <c r="L1792">
        <f t="shared" si="138"/>
        <v>0.13656498671519363</v>
      </c>
      <c r="N1792">
        <v>3002</v>
      </c>
      <c r="O1792">
        <v>183</v>
      </c>
      <c r="P1792">
        <v>63</v>
      </c>
      <c r="Q1792">
        <v>0.13656498671519363</v>
      </c>
      <c r="T1792">
        <v>3002</v>
      </c>
      <c r="U1792">
        <v>183</v>
      </c>
      <c r="V1792">
        <v>63</v>
      </c>
      <c r="W1792">
        <f t="shared" si="139"/>
        <v>-3.5734350132848065</v>
      </c>
    </row>
    <row r="1793" spans="1:23" x14ac:dyDescent="0.25">
      <c r="A1793">
        <v>3142</v>
      </c>
      <c r="B1793">
        <v>183</v>
      </c>
      <c r="C1793">
        <v>66</v>
      </c>
      <c r="D1793">
        <v>-2.594035721</v>
      </c>
      <c r="I1793">
        <f t="shared" si="135"/>
        <v>3142</v>
      </c>
      <c r="J1793">
        <f t="shared" si="136"/>
        <v>183</v>
      </c>
      <c r="K1793">
        <f t="shared" si="137"/>
        <v>66</v>
      </c>
      <c r="L1793">
        <f t="shared" si="138"/>
        <v>0.12039263278793506</v>
      </c>
      <c r="N1793">
        <v>3142</v>
      </c>
      <c r="O1793">
        <v>183</v>
      </c>
      <c r="P1793">
        <v>66</v>
      </c>
      <c r="Q1793">
        <v>0.12039263278793506</v>
      </c>
      <c r="T1793">
        <v>3142</v>
      </c>
      <c r="U1793">
        <v>183</v>
      </c>
      <c r="V1793">
        <v>66</v>
      </c>
      <c r="W1793">
        <f t="shared" si="139"/>
        <v>-3.5896073672120647</v>
      </c>
    </row>
    <row r="1794" spans="1:23" x14ac:dyDescent="0.25">
      <c r="A1794">
        <v>3282</v>
      </c>
      <c r="B1794">
        <v>183</v>
      </c>
      <c r="C1794">
        <v>69</v>
      </c>
      <c r="D1794" t="s">
        <v>2</v>
      </c>
      <c r="I1794">
        <f t="shared" si="135"/>
        <v>3282</v>
      </c>
      <c r="J1794">
        <f t="shared" si="136"/>
        <v>183</v>
      </c>
      <c r="K1794">
        <f t="shared" si="137"/>
        <v>69</v>
      </c>
      <c r="L1794" t="e">
        <f t="shared" si="138"/>
        <v>#VALUE!</v>
      </c>
      <c r="N1794">
        <v>3282</v>
      </c>
      <c r="O1794">
        <v>183</v>
      </c>
      <c r="P1794">
        <v>69</v>
      </c>
      <c r="Q1794" t="s">
        <v>2</v>
      </c>
      <c r="T1794">
        <v>3282</v>
      </c>
      <c r="U1794">
        <v>183</v>
      </c>
      <c r="V1794">
        <v>69</v>
      </c>
      <c r="W1794" t="e">
        <f t="shared" si="139"/>
        <v>#VALUE!</v>
      </c>
    </row>
    <row r="1795" spans="1:23" x14ac:dyDescent="0.25">
      <c r="A1795">
        <v>3422</v>
      </c>
      <c r="B1795">
        <v>183</v>
      </c>
      <c r="C1795">
        <v>72</v>
      </c>
      <c r="D1795" t="s">
        <v>2</v>
      </c>
      <c r="I1795">
        <f t="shared" ref="I1795:I1858" si="140">A1795</f>
        <v>3422</v>
      </c>
      <c r="J1795">
        <f t="shared" ref="J1795:J1858" si="141">B1795</f>
        <v>183</v>
      </c>
      <c r="K1795">
        <f t="shared" ref="K1795:K1858" si="142">C1795</f>
        <v>72</v>
      </c>
      <c r="L1795" t="e">
        <f t="shared" ref="L1795:L1858" si="143">((D1795*G$1)+1)^(1/G$1)</f>
        <v>#VALUE!</v>
      </c>
      <c r="N1795">
        <v>3422</v>
      </c>
      <c r="O1795">
        <v>183</v>
      </c>
      <c r="P1795">
        <v>72</v>
      </c>
      <c r="Q1795" t="s">
        <v>2</v>
      </c>
      <c r="T1795">
        <v>3422</v>
      </c>
      <c r="U1795">
        <v>183</v>
      </c>
      <c r="V1795">
        <v>72</v>
      </c>
      <c r="W1795" t="e">
        <f t="shared" ref="W1795:W1858" si="144">L1795-R$1</f>
        <v>#VALUE!</v>
      </c>
    </row>
    <row r="1796" spans="1:23" x14ac:dyDescent="0.25">
      <c r="A1796">
        <v>3562</v>
      </c>
      <c r="B1796">
        <v>183</v>
      </c>
      <c r="C1796">
        <v>75</v>
      </c>
      <c r="D1796" t="s">
        <v>2</v>
      </c>
      <c r="I1796">
        <f t="shared" si="140"/>
        <v>3562</v>
      </c>
      <c r="J1796">
        <f t="shared" si="141"/>
        <v>183</v>
      </c>
      <c r="K1796">
        <f t="shared" si="142"/>
        <v>75</v>
      </c>
      <c r="L1796" t="e">
        <f t="shared" si="143"/>
        <v>#VALUE!</v>
      </c>
      <c r="N1796">
        <v>3562</v>
      </c>
      <c r="O1796">
        <v>183</v>
      </c>
      <c r="P1796">
        <v>75</v>
      </c>
      <c r="Q1796" t="s">
        <v>2</v>
      </c>
      <c r="T1796">
        <v>3562</v>
      </c>
      <c r="U1796">
        <v>183</v>
      </c>
      <c r="V1796">
        <v>75</v>
      </c>
      <c r="W1796" t="e">
        <f t="shared" si="144"/>
        <v>#VALUE!</v>
      </c>
    </row>
    <row r="1797" spans="1:23" x14ac:dyDescent="0.25">
      <c r="A1797">
        <v>3702</v>
      </c>
      <c r="B1797">
        <v>183</v>
      </c>
      <c r="C1797">
        <v>78</v>
      </c>
      <c r="D1797" t="s">
        <v>2</v>
      </c>
      <c r="I1797">
        <f t="shared" si="140"/>
        <v>3702</v>
      </c>
      <c r="J1797">
        <f t="shared" si="141"/>
        <v>183</v>
      </c>
      <c r="K1797">
        <f t="shared" si="142"/>
        <v>78</v>
      </c>
      <c r="L1797" t="e">
        <f t="shared" si="143"/>
        <v>#VALUE!</v>
      </c>
      <c r="N1797">
        <v>3702</v>
      </c>
      <c r="O1797">
        <v>183</v>
      </c>
      <c r="P1797">
        <v>78</v>
      </c>
      <c r="Q1797" t="s">
        <v>2</v>
      </c>
      <c r="T1797">
        <v>3702</v>
      </c>
      <c r="U1797">
        <v>183</v>
      </c>
      <c r="V1797">
        <v>78</v>
      </c>
      <c r="W1797" t="e">
        <f t="shared" si="144"/>
        <v>#VALUE!</v>
      </c>
    </row>
    <row r="1798" spans="1:23" x14ac:dyDescent="0.25">
      <c r="A1798">
        <v>3842</v>
      </c>
      <c r="B1798">
        <v>183</v>
      </c>
      <c r="C1798">
        <v>81</v>
      </c>
      <c r="D1798" t="s">
        <v>2</v>
      </c>
      <c r="I1798">
        <f t="shared" si="140"/>
        <v>3842</v>
      </c>
      <c r="J1798">
        <f t="shared" si="141"/>
        <v>183</v>
      </c>
      <c r="K1798">
        <f t="shared" si="142"/>
        <v>81</v>
      </c>
      <c r="L1798" t="e">
        <f t="shared" si="143"/>
        <v>#VALUE!</v>
      </c>
      <c r="N1798">
        <v>3842</v>
      </c>
      <c r="O1798">
        <v>183</v>
      </c>
      <c r="P1798">
        <v>81</v>
      </c>
      <c r="Q1798" t="s">
        <v>2</v>
      </c>
      <c r="T1798">
        <v>3842</v>
      </c>
      <c r="U1798">
        <v>183</v>
      </c>
      <c r="V1798">
        <v>81</v>
      </c>
      <c r="W1798" t="e">
        <f t="shared" si="144"/>
        <v>#VALUE!</v>
      </c>
    </row>
    <row r="1799" spans="1:23" x14ac:dyDescent="0.25">
      <c r="A1799">
        <v>3982</v>
      </c>
      <c r="B1799">
        <v>183</v>
      </c>
      <c r="C1799">
        <v>84</v>
      </c>
      <c r="D1799" t="s">
        <v>2</v>
      </c>
      <c r="I1799">
        <f t="shared" si="140"/>
        <v>3982</v>
      </c>
      <c r="J1799">
        <f t="shared" si="141"/>
        <v>183</v>
      </c>
      <c r="K1799">
        <f t="shared" si="142"/>
        <v>84</v>
      </c>
      <c r="L1799" t="e">
        <f t="shared" si="143"/>
        <v>#VALUE!</v>
      </c>
      <c r="N1799">
        <v>3982</v>
      </c>
      <c r="O1799">
        <v>183</v>
      </c>
      <c r="P1799">
        <v>84</v>
      </c>
      <c r="Q1799" t="s">
        <v>2</v>
      </c>
      <c r="T1799">
        <v>3982</v>
      </c>
      <c r="U1799">
        <v>183</v>
      </c>
      <c r="V1799">
        <v>84</v>
      </c>
      <c r="W1799" t="e">
        <f t="shared" si="144"/>
        <v>#VALUE!</v>
      </c>
    </row>
    <row r="1800" spans="1:23" x14ac:dyDescent="0.25">
      <c r="A1800">
        <v>63</v>
      </c>
      <c r="B1800">
        <v>186</v>
      </c>
      <c r="C1800">
        <v>0</v>
      </c>
      <c r="D1800" t="s">
        <v>2</v>
      </c>
      <c r="I1800">
        <f t="shared" si="140"/>
        <v>63</v>
      </c>
      <c r="J1800">
        <f t="shared" si="141"/>
        <v>186</v>
      </c>
      <c r="K1800">
        <f t="shared" si="142"/>
        <v>0</v>
      </c>
      <c r="L1800" t="e">
        <f t="shared" si="143"/>
        <v>#VALUE!</v>
      </c>
      <c r="N1800">
        <v>63</v>
      </c>
      <c r="O1800">
        <v>186</v>
      </c>
      <c r="P1800">
        <v>0</v>
      </c>
      <c r="Q1800" t="s">
        <v>2</v>
      </c>
      <c r="T1800">
        <v>63</v>
      </c>
      <c r="U1800">
        <v>186</v>
      </c>
      <c r="V1800">
        <v>0</v>
      </c>
      <c r="W1800" t="e">
        <f t="shared" si="144"/>
        <v>#VALUE!</v>
      </c>
    </row>
    <row r="1801" spans="1:23" x14ac:dyDescent="0.25">
      <c r="A1801">
        <v>203</v>
      </c>
      <c r="B1801">
        <v>186</v>
      </c>
      <c r="C1801">
        <v>3</v>
      </c>
      <c r="D1801">
        <v>-2.2105745510000001</v>
      </c>
      <c r="I1801">
        <f t="shared" si="140"/>
        <v>203</v>
      </c>
      <c r="J1801">
        <f t="shared" si="141"/>
        <v>186</v>
      </c>
      <c r="K1801">
        <f t="shared" si="142"/>
        <v>3</v>
      </c>
      <c r="L1801">
        <f t="shared" si="143"/>
        <v>0.15694462955023836</v>
      </c>
      <c r="N1801">
        <v>203</v>
      </c>
      <c r="O1801">
        <v>186</v>
      </c>
      <c r="P1801">
        <v>3</v>
      </c>
      <c r="Q1801">
        <v>0.15694462955023836</v>
      </c>
      <c r="T1801">
        <v>203</v>
      </c>
      <c r="U1801">
        <v>186</v>
      </c>
      <c r="V1801">
        <v>3</v>
      </c>
      <c r="W1801">
        <f t="shared" si="144"/>
        <v>-3.5530553704497616</v>
      </c>
    </row>
    <row r="1802" spans="1:23" x14ac:dyDescent="0.25">
      <c r="A1802">
        <v>343</v>
      </c>
      <c r="B1802">
        <v>186</v>
      </c>
      <c r="C1802">
        <v>6</v>
      </c>
      <c r="D1802">
        <v>-1.6314202259999999</v>
      </c>
      <c r="I1802">
        <f t="shared" si="140"/>
        <v>343</v>
      </c>
      <c r="J1802">
        <f t="shared" si="141"/>
        <v>186</v>
      </c>
      <c r="K1802">
        <f t="shared" si="142"/>
        <v>6</v>
      </c>
      <c r="L1802">
        <f t="shared" si="143"/>
        <v>0.240536921412069</v>
      </c>
      <c r="N1802">
        <v>343</v>
      </c>
      <c r="O1802">
        <v>186</v>
      </c>
      <c r="P1802">
        <v>6</v>
      </c>
      <c r="Q1802">
        <v>0.240536921412069</v>
      </c>
      <c r="T1802">
        <v>343</v>
      </c>
      <c r="U1802">
        <v>186</v>
      </c>
      <c r="V1802">
        <v>6</v>
      </c>
      <c r="W1802">
        <f t="shared" si="144"/>
        <v>-3.469463078587931</v>
      </c>
    </row>
    <row r="1803" spans="1:23" x14ac:dyDescent="0.25">
      <c r="A1803">
        <v>483</v>
      </c>
      <c r="B1803">
        <v>186</v>
      </c>
      <c r="C1803">
        <v>9</v>
      </c>
      <c r="D1803">
        <v>-1.0461181770000001</v>
      </c>
      <c r="I1803">
        <f t="shared" si="140"/>
        <v>483</v>
      </c>
      <c r="J1803">
        <f t="shared" si="141"/>
        <v>186</v>
      </c>
      <c r="K1803">
        <f t="shared" si="142"/>
        <v>9</v>
      </c>
      <c r="L1803">
        <f t="shared" si="143"/>
        <v>0.38445802514854943</v>
      </c>
      <c r="N1803">
        <v>483</v>
      </c>
      <c r="O1803">
        <v>186</v>
      </c>
      <c r="P1803">
        <v>9</v>
      </c>
      <c r="Q1803">
        <v>0.38445802514854943</v>
      </c>
      <c r="T1803">
        <v>483</v>
      </c>
      <c r="U1803">
        <v>186</v>
      </c>
      <c r="V1803">
        <v>9</v>
      </c>
      <c r="W1803">
        <f t="shared" si="144"/>
        <v>-3.3255419748514505</v>
      </c>
    </row>
    <row r="1804" spans="1:23" x14ac:dyDescent="0.25">
      <c r="A1804">
        <v>623</v>
      </c>
      <c r="B1804">
        <v>186</v>
      </c>
      <c r="C1804">
        <v>12</v>
      </c>
      <c r="D1804">
        <v>-0.93612539800000005</v>
      </c>
      <c r="I1804">
        <f t="shared" si="140"/>
        <v>623</v>
      </c>
      <c r="J1804">
        <f t="shared" si="141"/>
        <v>186</v>
      </c>
      <c r="K1804">
        <f t="shared" si="142"/>
        <v>12</v>
      </c>
      <c r="L1804">
        <f t="shared" si="143"/>
        <v>0.4218783089601853</v>
      </c>
      <c r="N1804">
        <v>623</v>
      </c>
      <c r="O1804">
        <v>186</v>
      </c>
      <c r="P1804">
        <v>12</v>
      </c>
      <c r="Q1804">
        <v>0.4218783089601853</v>
      </c>
      <c r="T1804">
        <v>623</v>
      </c>
      <c r="U1804">
        <v>186</v>
      </c>
      <c r="V1804">
        <v>12</v>
      </c>
      <c r="W1804">
        <f t="shared" si="144"/>
        <v>-3.2881216910398146</v>
      </c>
    </row>
    <row r="1805" spans="1:23" x14ac:dyDescent="0.25">
      <c r="A1805">
        <v>763</v>
      </c>
      <c r="B1805">
        <v>186</v>
      </c>
      <c r="C1805">
        <v>15</v>
      </c>
      <c r="D1805">
        <v>-1.3975779930000001</v>
      </c>
      <c r="I1805">
        <f t="shared" si="140"/>
        <v>763</v>
      </c>
      <c r="J1805">
        <f t="shared" si="141"/>
        <v>186</v>
      </c>
      <c r="K1805">
        <f t="shared" si="142"/>
        <v>15</v>
      </c>
      <c r="L1805">
        <f t="shared" si="143"/>
        <v>0.28869210379777621</v>
      </c>
      <c r="N1805">
        <v>763</v>
      </c>
      <c r="O1805">
        <v>186</v>
      </c>
      <c r="P1805">
        <v>15</v>
      </c>
      <c r="Q1805">
        <v>0.28869210379777621</v>
      </c>
      <c r="T1805">
        <v>763</v>
      </c>
      <c r="U1805">
        <v>186</v>
      </c>
      <c r="V1805">
        <v>15</v>
      </c>
      <c r="W1805">
        <f t="shared" si="144"/>
        <v>-3.4213078962022236</v>
      </c>
    </row>
    <row r="1806" spans="1:23" x14ac:dyDescent="0.25">
      <c r="A1806">
        <v>903</v>
      </c>
      <c r="B1806">
        <v>186</v>
      </c>
      <c r="C1806">
        <v>18</v>
      </c>
      <c r="D1806">
        <v>-1.9582195120000001</v>
      </c>
      <c r="I1806">
        <f t="shared" si="140"/>
        <v>903</v>
      </c>
      <c r="J1806">
        <f t="shared" si="141"/>
        <v>186</v>
      </c>
      <c r="K1806">
        <f t="shared" si="142"/>
        <v>18</v>
      </c>
      <c r="L1806">
        <f t="shared" si="143"/>
        <v>0.1882536338733794</v>
      </c>
      <c r="N1806">
        <v>903</v>
      </c>
      <c r="O1806">
        <v>186</v>
      </c>
      <c r="P1806">
        <v>18</v>
      </c>
      <c r="Q1806">
        <v>0.1882536338733794</v>
      </c>
      <c r="T1806">
        <v>903</v>
      </c>
      <c r="U1806">
        <v>186</v>
      </c>
      <c r="V1806">
        <v>18</v>
      </c>
      <c r="W1806">
        <f t="shared" si="144"/>
        <v>-3.5217463661266204</v>
      </c>
    </row>
    <row r="1807" spans="1:23" x14ac:dyDescent="0.25">
      <c r="A1807">
        <v>1043</v>
      </c>
      <c r="B1807">
        <v>186</v>
      </c>
      <c r="C1807">
        <v>21</v>
      </c>
      <c r="D1807">
        <v>-2.5096092250000002</v>
      </c>
      <c r="I1807">
        <f t="shared" si="140"/>
        <v>1043</v>
      </c>
      <c r="J1807">
        <f t="shared" si="141"/>
        <v>186</v>
      </c>
      <c r="K1807">
        <f t="shared" si="142"/>
        <v>21</v>
      </c>
      <c r="L1807">
        <f t="shared" si="143"/>
        <v>0.12748789594933949</v>
      </c>
      <c r="N1807">
        <v>1043</v>
      </c>
      <c r="O1807">
        <v>186</v>
      </c>
      <c r="P1807">
        <v>21</v>
      </c>
      <c r="Q1807">
        <v>0.12748789594933949</v>
      </c>
      <c r="T1807">
        <v>1043</v>
      </c>
      <c r="U1807">
        <v>186</v>
      </c>
      <c r="V1807">
        <v>21</v>
      </c>
      <c r="W1807">
        <f t="shared" si="144"/>
        <v>-3.5825121040506605</v>
      </c>
    </row>
    <row r="1808" spans="1:23" x14ac:dyDescent="0.25">
      <c r="A1808">
        <v>1183</v>
      </c>
      <c r="B1808">
        <v>186</v>
      </c>
      <c r="C1808">
        <v>24</v>
      </c>
      <c r="D1808">
        <v>-2.9979246989999999</v>
      </c>
      <c r="I1808">
        <f t="shared" si="140"/>
        <v>1183</v>
      </c>
      <c r="J1808">
        <f t="shared" si="141"/>
        <v>186</v>
      </c>
      <c r="K1808">
        <f t="shared" si="142"/>
        <v>24</v>
      </c>
      <c r="L1808">
        <f t="shared" si="143"/>
        <v>9.2290990131598985E-2</v>
      </c>
      <c r="N1808">
        <v>1183</v>
      </c>
      <c r="O1808">
        <v>186</v>
      </c>
      <c r="P1808">
        <v>24</v>
      </c>
      <c r="Q1808">
        <v>9.2290990131598985E-2</v>
      </c>
      <c r="T1808">
        <v>1183</v>
      </c>
      <c r="U1808">
        <v>186</v>
      </c>
      <c r="V1808">
        <v>24</v>
      </c>
      <c r="W1808">
        <f t="shared" si="144"/>
        <v>-3.6177090098684008</v>
      </c>
    </row>
    <row r="1809" spans="1:23" x14ac:dyDescent="0.25">
      <c r="A1809">
        <v>1323</v>
      </c>
      <c r="B1809">
        <v>186</v>
      </c>
      <c r="C1809">
        <v>27</v>
      </c>
      <c r="D1809">
        <v>-3.2703789990000001</v>
      </c>
      <c r="I1809">
        <f t="shared" si="140"/>
        <v>1323</v>
      </c>
      <c r="J1809">
        <f t="shared" si="141"/>
        <v>186</v>
      </c>
      <c r="K1809">
        <f t="shared" si="142"/>
        <v>27</v>
      </c>
      <c r="L1809">
        <f t="shared" si="143"/>
        <v>7.7694060684984134E-2</v>
      </c>
      <c r="N1809">
        <v>1323</v>
      </c>
      <c r="O1809">
        <v>186</v>
      </c>
      <c r="P1809">
        <v>27</v>
      </c>
      <c r="Q1809">
        <v>7.7694060684984134E-2</v>
      </c>
      <c r="T1809">
        <v>1323</v>
      </c>
      <c r="U1809">
        <v>186</v>
      </c>
      <c r="V1809">
        <v>27</v>
      </c>
      <c r="W1809">
        <f t="shared" si="144"/>
        <v>-3.6323059393150157</v>
      </c>
    </row>
    <row r="1810" spans="1:23" x14ac:dyDescent="0.25">
      <c r="A1810">
        <v>1463</v>
      </c>
      <c r="B1810">
        <v>186</v>
      </c>
      <c r="C1810">
        <v>30</v>
      </c>
      <c r="D1810">
        <v>-3.2614674589999999</v>
      </c>
      <c r="I1810">
        <f t="shared" si="140"/>
        <v>1463</v>
      </c>
      <c r="J1810">
        <f t="shared" si="141"/>
        <v>186</v>
      </c>
      <c r="K1810">
        <f t="shared" si="142"/>
        <v>30</v>
      </c>
      <c r="L1810">
        <f t="shared" si="143"/>
        <v>7.812607258962799E-2</v>
      </c>
      <c r="N1810">
        <v>1463</v>
      </c>
      <c r="O1810">
        <v>186</v>
      </c>
      <c r="P1810">
        <v>30</v>
      </c>
      <c r="Q1810">
        <v>7.812607258962799E-2</v>
      </c>
      <c r="T1810">
        <v>1463</v>
      </c>
      <c r="U1810">
        <v>186</v>
      </c>
      <c r="V1810">
        <v>30</v>
      </c>
      <c r="W1810">
        <f t="shared" si="144"/>
        <v>-3.6318739274103722</v>
      </c>
    </row>
    <row r="1811" spans="1:23" x14ac:dyDescent="0.25">
      <c r="A1811">
        <v>1603</v>
      </c>
      <c r="B1811">
        <v>186</v>
      </c>
      <c r="C1811">
        <v>33</v>
      </c>
      <c r="D1811">
        <v>-3.2002812490000001</v>
      </c>
      <c r="I1811">
        <f t="shared" si="140"/>
        <v>1603</v>
      </c>
      <c r="J1811">
        <f t="shared" si="141"/>
        <v>186</v>
      </c>
      <c r="K1811">
        <f t="shared" si="142"/>
        <v>33</v>
      </c>
      <c r="L1811">
        <f t="shared" si="143"/>
        <v>8.1170414408352917E-2</v>
      </c>
      <c r="N1811">
        <v>1603</v>
      </c>
      <c r="O1811">
        <v>186</v>
      </c>
      <c r="P1811">
        <v>33</v>
      </c>
      <c r="Q1811">
        <v>8.1170414408352917E-2</v>
      </c>
      <c r="T1811">
        <v>1603</v>
      </c>
      <c r="U1811">
        <v>186</v>
      </c>
      <c r="V1811">
        <v>33</v>
      </c>
      <c r="W1811">
        <f t="shared" si="144"/>
        <v>-3.6288295855916473</v>
      </c>
    </row>
    <row r="1812" spans="1:23" x14ac:dyDescent="0.25">
      <c r="A1812">
        <v>1743</v>
      </c>
      <c r="B1812">
        <v>186</v>
      </c>
      <c r="C1812">
        <v>36</v>
      </c>
      <c r="D1812">
        <v>-3.2175149150000002</v>
      </c>
      <c r="I1812">
        <f t="shared" si="140"/>
        <v>1743</v>
      </c>
      <c r="J1812">
        <f t="shared" si="141"/>
        <v>186</v>
      </c>
      <c r="K1812">
        <f t="shared" si="142"/>
        <v>36</v>
      </c>
      <c r="L1812">
        <f t="shared" si="143"/>
        <v>8.0298932661137634E-2</v>
      </c>
      <c r="N1812">
        <v>1743</v>
      </c>
      <c r="O1812">
        <v>186</v>
      </c>
      <c r="P1812">
        <v>36</v>
      </c>
      <c r="Q1812">
        <v>8.0298932661137634E-2</v>
      </c>
      <c r="T1812">
        <v>1743</v>
      </c>
      <c r="U1812">
        <v>186</v>
      </c>
      <c r="V1812">
        <v>36</v>
      </c>
      <c r="W1812">
        <f t="shared" si="144"/>
        <v>-3.6297010673388623</v>
      </c>
    </row>
    <row r="1813" spans="1:23" x14ac:dyDescent="0.25">
      <c r="A1813">
        <v>1883</v>
      </c>
      <c r="B1813">
        <v>186</v>
      </c>
      <c r="C1813">
        <v>39</v>
      </c>
      <c r="D1813">
        <v>-3.3680319480000001</v>
      </c>
      <c r="I1813">
        <f t="shared" si="140"/>
        <v>1883</v>
      </c>
      <c r="J1813">
        <f t="shared" si="141"/>
        <v>186</v>
      </c>
      <c r="K1813">
        <f t="shared" si="142"/>
        <v>39</v>
      </c>
      <c r="L1813">
        <f t="shared" si="143"/>
        <v>7.314090983043417E-2</v>
      </c>
      <c r="N1813">
        <v>1883</v>
      </c>
      <c r="O1813">
        <v>186</v>
      </c>
      <c r="P1813">
        <v>39</v>
      </c>
      <c r="Q1813">
        <v>7.314090983043417E-2</v>
      </c>
      <c r="T1813">
        <v>1883</v>
      </c>
      <c r="U1813">
        <v>186</v>
      </c>
      <c r="V1813">
        <v>39</v>
      </c>
      <c r="W1813">
        <f t="shared" si="144"/>
        <v>-3.6368590901695659</v>
      </c>
    </row>
    <row r="1814" spans="1:23" x14ac:dyDescent="0.25">
      <c r="A1814">
        <v>2023</v>
      </c>
      <c r="B1814">
        <v>186</v>
      </c>
      <c r="C1814">
        <v>42</v>
      </c>
      <c r="D1814">
        <v>-3.6366085510000001</v>
      </c>
      <c r="I1814">
        <f t="shared" si="140"/>
        <v>2023</v>
      </c>
      <c r="J1814">
        <f t="shared" si="141"/>
        <v>186</v>
      </c>
      <c r="K1814">
        <f t="shared" si="142"/>
        <v>42</v>
      </c>
      <c r="L1814">
        <f t="shared" si="143"/>
        <v>6.2159722877558637E-2</v>
      </c>
      <c r="N1814">
        <v>2023</v>
      </c>
      <c r="O1814">
        <v>186</v>
      </c>
      <c r="P1814">
        <v>42</v>
      </c>
      <c r="Q1814">
        <v>6.2159722877558637E-2</v>
      </c>
      <c r="T1814">
        <v>2023</v>
      </c>
      <c r="U1814">
        <v>186</v>
      </c>
      <c r="V1814">
        <v>42</v>
      </c>
      <c r="W1814">
        <f t="shared" si="144"/>
        <v>-3.6478402771224414</v>
      </c>
    </row>
    <row r="1815" spans="1:23" x14ac:dyDescent="0.25">
      <c r="A1815">
        <v>2163</v>
      </c>
      <c r="B1815">
        <v>186</v>
      </c>
      <c r="C1815">
        <v>45</v>
      </c>
      <c r="D1815">
        <v>-3.9169833139999999</v>
      </c>
      <c r="I1815">
        <f t="shared" si="140"/>
        <v>2163</v>
      </c>
      <c r="J1815">
        <f t="shared" si="141"/>
        <v>186</v>
      </c>
      <c r="K1815">
        <f t="shared" si="142"/>
        <v>45</v>
      </c>
      <c r="L1815">
        <f t="shared" si="143"/>
        <v>5.2718738504827084E-2</v>
      </c>
      <c r="N1815">
        <v>2163</v>
      </c>
      <c r="O1815">
        <v>186</v>
      </c>
      <c r="P1815">
        <v>45</v>
      </c>
      <c r="Q1815">
        <v>5.2718738504827084E-2</v>
      </c>
      <c r="T1815">
        <v>2163</v>
      </c>
      <c r="U1815">
        <v>186</v>
      </c>
      <c r="V1815">
        <v>45</v>
      </c>
      <c r="W1815">
        <f t="shared" si="144"/>
        <v>-3.6572812614951729</v>
      </c>
    </row>
    <row r="1816" spans="1:23" x14ac:dyDescent="0.25">
      <c r="A1816">
        <v>2303</v>
      </c>
      <c r="B1816">
        <v>186</v>
      </c>
      <c r="C1816">
        <v>48</v>
      </c>
      <c r="D1816">
        <v>-3.9927706989999998</v>
      </c>
      <c r="I1816">
        <f t="shared" si="140"/>
        <v>2303</v>
      </c>
      <c r="J1816">
        <f t="shared" si="141"/>
        <v>186</v>
      </c>
      <c r="K1816">
        <f t="shared" si="142"/>
        <v>48</v>
      </c>
      <c r="L1816">
        <f t="shared" si="143"/>
        <v>5.0465717200907666E-2</v>
      </c>
      <c r="N1816">
        <v>2303</v>
      </c>
      <c r="O1816">
        <v>186</v>
      </c>
      <c r="P1816">
        <v>48</v>
      </c>
      <c r="Q1816">
        <v>5.0465717200907666E-2</v>
      </c>
      <c r="T1816">
        <v>2303</v>
      </c>
      <c r="U1816">
        <v>186</v>
      </c>
      <c r="V1816">
        <v>48</v>
      </c>
      <c r="W1816">
        <f t="shared" si="144"/>
        <v>-3.6595342827990924</v>
      </c>
    </row>
    <row r="1817" spans="1:23" x14ac:dyDescent="0.25">
      <c r="A1817">
        <v>2443</v>
      </c>
      <c r="B1817">
        <v>186</v>
      </c>
      <c r="C1817">
        <v>51</v>
      </c>
      <c r="D1817">
        <v>-3.67035935</v>
      </c>
      <c r="I1817">
        <f t="shared" si="140"/>
        <v>2443</v>
      </c>
      <c r="J1817">
        <f t="shared" si="141"/>
        <v>186</v>
      </c>
      <c r="K1817">
        <f t="shared" si="142"/>
        <v>51</v>
      </c>
      <c r="L1817">
        <f t="shared" si="143"/>
        <v>6.0922803328602733E-2</v>
      </c>
      <c r="N1817">
        <v>2443</v>
      </c>
      <c r="O1817">
        <v>186</v>
      </c>
      <c r="P1817">
        <v>51</v>
      </c>
      <c r="Q1817">
        <v>6.0922803328602733E-2</v>
      </c>
      <c r="T1817">
        <v>2443</v>
      </c>
      <c r="U1817">
        <v>186</v>
      </c>
      <c r="V1817">
        <v>51</v>
      </c>
      <c r="W1817">
        <f t="shared" si="144"/>
        <v>-3.6490771966713971</v>
      </c>
    </row>
    <row r="1818" spans="1:23" x14ac:dyDescent="0.25">
      <c r="A1818">
        <v>2583</v>
      </c>
      <c r="B1818">
        <v>186</v>
      </c>
      <c r="C1818">
        <v>54</v>
      </c>
      <c r="D1818">
        <v>-3.0223489899999998</v>
      </c>
      <c r="I1818">
        <f t="shared" si="140"/>
        <v>2583</v>
      </c>
      <c r="J1818">
        <f t="shared" si="141"/>
        <v>186</v>
      </c>
      <c r="K1818">
        <f t="shared" si="142"/>
        <v>54</v>
      </c>
      <c r="L1818">
        <f t="shared" si="143"/>
        <v>9.0856891209446053E-2</v>
      </c>
      <c r="N1818">
        <v>2583</v>
      </c>
      <c r="O1818">
        <v>186</v>
      </c>
      <c r="P1818">
        <v>54</v>
      </c>
      <c r="Q1818">
        <v>9.0856891209446053E-2</v>
      </c>
      <c r="T1818">
        <v>2583</v>
      </c>
      <c r="U1818">
        <v>186</v>
      </c>
      <c r="V1818">
        <v>54</v>
      </c>
      <c r="W1818">
        <f t="shared" si="144"/>
        <v>-3.6191431087905541</v>
      </c>
    </row>
    <row r="1819" spans="1:23" x14ac:dyDescent="0.25">
      <c r="A1819">
        <v>2723</v>
      </c>
      <c r="B1819">
        <v>186</v>
      </c>
      <c r="C1819">
        <v>57</v>
      </c>
      <c r="D1819">
        <v>-2.4227780459999999</v>
      </c>
      <c r="I1819">
        <f t="shared" si="140"/>
        <v>2723</v>
      </c>
      <c r="J1819">
        <f t="shared" si="141"/>
        <v>186</v>
      </c>
      <c r="K1819">
        <f t="shared" si="142"/>
        <v>57</v>
      </c>
      <c r="L1819">
        <f t="shared" si="143"/>
        <v>0.13530863404131019</v>
      </c>
      <c r="N1819">
        <v>2723</v>
      </c>
      <c r="O1819">
        <v>186</v>
      </c>
      <c r="P1819">
        <v>57</v>
      </c>
      <c r="Q1819">
        <v>0.13530863404131019</v>
      </c>
      <c r="T1819">
        <v>2723</v>
      </c>
      <c r="U1819">
        <v>186</v>
      </c>
      <c r="V1819">
        <v>57</v>
      </c>
      <c r="W1819">
        <f t="shared" si="144"/>
        <v>-3.5746913659586896</v>
      </c>
    </row>
    <row r="1820" spans="1:23" x14ac:dyDescent="0.25">
      <c r="A1820">
        <v>2863</v>
      </c>
      <c r="B1820">
        <v>186</v>
      </c>
      <c r="C1820">
        <v>60</v>
      </c>
      <c r="D1820">
        <v>-2.0679944570000002</v>
      </c>
      <c r="I1820">
        <f t="shared" si="140"/>
        <v>2863</v>
      </c>
      <c r="J1820">
        <f t="shared" si="141"/>
        <v>186</v>
      </c>
      <c r="K1820">
        <f t="shared" si="142"/>
        <v>60</v>
      </c>
      <c r="L1820">
        <f t="shared" si="143"/>
        <v>0.17380042368000825</v>
      </c>
      <c r="N1820">
        <v>2863</v>
      </c>
      <c r="O1820">
        <v>186</v>
      </c>
      <c r="P1820">
        <v>60</v>
      </c>
      <c r="Q1820">
        <v>0.17380042368000825</v>
      </c>
      <c r="T1820">
        <v>2863</v>
      </c>
      <c r="U1820">
        <v>186</v>
      </c>
      <c r="V1820">
        <v>60</v>
      </c>
      <c r="W1820">
        <f t="shared" si="144"/>
        <v>-3.5361995763199916</v>
      </c>
    </row>
    <row r="1821" spans="1:23" x14ac:dyDescent="0.25">
      <c r="A1821">
        <v>3003</v>
      </c>
      <c r="B1821">
        <v>186</v>
      </c>
      <c r="C1821">
        <v>63</v>
      </c>
      <c r="D1821">
        <v>-2.0482009990000001</v>
      </c>
      <c r="I1821">
        <f t="shared" si="140"/>
        <v>3003</v>
      </c>
      <c r="J1821">
        <f t="shared" si="141"/>
        <v>186</v>
      </c>
      <c r="K1821">
        <f t="shared" si="142"/>
        <v>63</v>
      </c>
      <c r="L1821">
        <f t="shared" si="143"/>
        <v>0.17630647873090649</v>
      </c>
      <c r="N1821">
        <v>3003</v>
      </c>
      <c r="O1821">
        <v>186</v>
      </c>
      <c r="P1821">
        <v>63</v>
      </c>
      <c r="Q1821">
        <v>0.17630647873090649</v>
      </c>
      <c r="T1821">
        <v>3003</v>
      </c>
      <c r="U1821">
        <v>186</v>
      </c>
      <c r="V1821">
        <v>63</v>
      </c>
      <c r="W1821">
        <f t="shared" si="144"/>
        <v>-3.5336935212690936</v>
      </c>
    </row>
    <row r="1822" spans="1:23" x14ac:dyDescent="0.25">
      <c r="A1822">
        <v>3143</v>
      </c>
      <c r="B1822">
        <v>186</v>
      </c>
      <c r="C1822">
        <v>66</v>
      </c>
      <c r="D1822">
        <v>-2.3014739839999998</v>
      </c>
      <c r="I1822">
        <f t="shared" si="140"/>
        <v>3143</v>
      </c>
      <c r="J1822">
        <f t="shared" si="141"/>
        <v>186</v>
      </c>
      <c r="K1822">
        <f t="shared" si="142"/>
        <v>66</v>
      </c>
      <c r="L1822">
        <f t="shared" si="143"/>
        <v>0.14720865559861387</v>
      </c>
      <c r="N1822">
        <v>3143</v>
      </c>
      <c r="O1822">
        <v>186</v>
      </c>
      <c r="P1822">
        <v>66</v>
      </c>
      <c r="Q1822">
        <v>0.14720865559861387</v>
      </c>
      <c r="T1822">
        <v>3143</v>
      </c>
      <c r="U1822">
        <v>186</v>
      </c>
      <c r="V1822">
        <v>66</v>
      </c>
      <c r="W1822">
        <f t="shared" si="144"/>
        <v>-3.5627913444013859</v>
      </c>
    </row>
    <row r="1823" spans="1:23" x14ac:dyDescent="0.25">
      <c r="A1823">
        <v>3283</v>
      </c>
      <c r="B1823">
        <v>186</v>
      </c>
      <c r="C1823">
        <v>69</v>
      </c>
      <c r="D1823" t="s">
        <v>2</v>
      </c>
      <c r="I1823">
        <f t="shared" si="140"/>
        <v>3283</v>
      </c>
      <c r="J1823">
        <f t="shared" si="141"/>
        <v>186</v>
      </c>
      <c r="K1823">
        <f t="shared" si="142"/>
        <v>69</v>
      </c>
      <c r="L1823" t="e">
        <f t="shared" si="143"/>
        <v>#VALUE!</v>
      </c>
      <c r="N1823">
        <v>3283</v>
      </c>
      <c r="O1823">
        <v>186</v>
      </c>
      <c r="P1823">
        <v>69</v>
      </c>
      <c r="Q1823" t="s">
        <v>2</v>
      </c>
      <c r="T1823">
        <v>3283</v>
      </c>
      <c r="U1823">
        <v>186</v>
      </c>
      <c r="V1823">
        <v>69</v>
      </c>
      <c r="W1823" t="e">
        <f t="shared" si="144"/>
        <v>#VALUE!</v>
      </c>
    </row>
    <row r="1824" spans="1:23" x14ac:dyDescent="0.25">
      <c r="A1824">
        <v>3423</v>
      </c>
      <c r="B1824">
        <v>186</v>
      </c>
      <c r="C1824">
        <v>72</v>
      </c>
      <c r="D1824" t="s">
        <v>2</v>
      </c>
      <c r="I1824">
        <f t="shared" si="140"/>
        <v>3423</v>
      </c>
      <c r="J1824">
        <f t="shared" si="141"/>
        <v>186</v>
      </c>
      <c r="K1824">
        <f t="shared" si="142"/>
        <v>72</v>
      </c>
      <c r="L1824" t="e">
        <f t="shared" si="143"/>
        <v>#VALUE!</v>
      </c>
      <c r="N1824">
        <v>3423</v>
      </c>
      <c r="O1824">
        <v>186</v>
      </c>
      <c r="P1824">
        <v>72</v>
      </c>
      <c r="Q1824" t="s">
        <v>2</v>
      </c>
      <c r="T1824">
        <v>3423</v>
      </c>
      <c r="U1824">
        <v>186</v>
      </c>
      <c r="V1824">
        <v>72</v>
      </c>
      <c r="W1824" t="e">
        <f t="shared" si="144"/>
        <v>#VALUE!</v>
      </c>
    </row>
    <row r="1825" spans="1:23" x14ac:dyDescent="0.25">
      <c r="A1825">
        <v>3563</v>
      </c>
      <c r="B1825">
        <v>186</v>
      </c>
      <c r="C1825">
        <v>75</v>
      </c>
      <c r="D1825" t="s">
        <v>2</v>
      </c>
      <c r="I1825">
        <f t="shared" si="140"/>
        <v>3563</v>
      </c>
      <c r="J1825">
        <f t="shared" si="141"/>
        <v>186</v>
      </c>
      <c r="K1825">
        <f t="shared" si="142"/>
        <v>75</v>
      </c>
      <c r="L1825" t="e">
        <f t="shared" si="143"/>
        <v>#VALUE!</v>
      </c>
      <c r="N1825">
        <v>3563</v>
      </c>
      <c r="O1825">
        <v>186</v>
      </c>
      <c r="P1825">
        <v>75</v>
      </c>
      <c r="Q1825" t="s">
        <v>2</v>
      </c>
      <c r="T1825">
        <v>3563</v>
      </c>
      <c r="U1825">
        <v>186</v>
      </c>
      <c r="V1825">
        <v>75</v>
      </c>
      <c r="W1825" t="e">
        <f t="shared" si="144"/>
        <v>#VALUE!</v>
      </c>
    </row>
    <row r="1826" spans="1:23" x14ac:dyDescent="0.25">
      <c r="A1826">
        <v>3703</v>
      </c>
      <c r="B1826">
        <v>186</v>
      </c>
      <c r="C1826">
        <v>78</v>
      </c>
      <c r="D1826" t="s">
        <v>2</v>
      </c>
      <c r="I1826">
        <f t="shared" si="140"/>
        <v>3703</v>
      </c>
      <c r="J1826">
        <f t="shared" si="141"/>
        <v>186</v>
      </c>
      <c r="K1826">
        <f t="shared" si="142"/>
        <v>78</v>
      </c>
      <c r="L1826" t="e">
        <f t="shared" si="143"/>
        <v>#VALUE!</v>
      </c>
      <c r="N1826">
        <v>3703</v>
      </c>
      <c r="O1826">
        <v>186</v>
      </c>
      <c r="P1826">
        <v>78</v>
      </c>
      <c r="Q1826" t="s">
        <v>2</v>
      </c>
      <c r="T1826">
        <v>3703</v>
      </c>
      <c r="U1826">
        <v>186</v>
      </c>
      <c r="V1826">
        <v>78</v>
      </c>
      <c r="W1826" t="e">
        <f t="shared" si="144"/>
        <v>#VALUE!</v>
      </c>
    </row>
    <row r="1827" spans="1:23" x14ac:dyDescent="0.25">
      <c r="A1827">
        <v>3843</v>
      </c>
      <c r="B1827">
        <v>186</v>
      </c>
      <c r="C1827">
        <v>81</v>
      </c>
      <c r="D1827" t="s">
        <v>2</v>
      </c>
      <c r="I1827">
        <f t="shared" si="140"/>
        <v>3843</v>
      </c>
      <c r="J1827">
        <f t="shared" si="141"/>
        <v>186</v>
      </c>
      <c r="K1827">
        <f t="shared" si="142"/>
        <v>81</v>
      </c>
      <c r="L1827" t="e">
        <f t="shared" si="143"/>
        <v>#VALUE!</v>
      </c>
      <c r="N1827">
        <v>3843</v>
      </c>
      <c r="O1827">
        <v>186</v>
      </c>
      <c r="P1827">
        <v>81</v>
      </c>
      <c r="Q1827" t="s">
        <v>2</v>
      </c>
      <c r="T1827">
        <v>3843</v>
      </c>
      <c r="U1827">
        <v>186</v>
      </c>
      <c r="V1827">
        <v>81</v>
      </c>
      <c r="W1827" t="e">
        <f t="shared" si="144"/>
        <v>#VALUE!</v>
      </c>
    </row>
    <row r="1828" spans="1:23" x14ac:dyDescent="0.25">
      <c r="A1828">
        <v>3983</v>
      </c>
      <c r="B1828">
        <v>186</v>
      </c>
      <c r="C1828">
        <v>84</v>
      </c>
      <c r="D1828" t="s">
        <v>2</v>
      </c>
      <c r="I1828">
        <f t="shared" si="140"/>
        <v>3983</v>
      </c>
      <c r="J1828">
        <f t="shared" si="141"/>
        <v>186</v>
      </c>
      <c r="K1828">
        <f t="shared" si="142"/>
        <v>84</v>
      </c>
      <c r="L1828" t="e">
        <f t="shared" si="143"/>
        <v>#VALUE!</v>
      </c>
      <c r="N1828">
        <v>3983</v>
      </c>
      <c r="O1828">
        <v>186</v>
      </c>
      <c r="P1828">
        <v>84</v>
      </c>
      <c r="Q1828" t="s">
        <v>2</v>
      </c>
      <c r="T1828">
        <v>3983</v>
      </c>
      <c r="U1828">
        <v>186</v>
      </c>
      <c r="V1828">
        <v>84</v>
      </c>
      <c r="W1828" t="e">
        <f t="shared" si="144"/>
        <v>#VALUE!</v>
      </c>
    </row>
    <row r="1829" spans="1:23" x14ac:dyDescent="0.25">
      <c r="A1829">
        <v>64</v>
      </c>
      <c r="B1829">
        <v>189</v>
      </c>
      <c r="C1829">
        <v>0</v>
      </c>
      <c r="D1829" t="s">
        <v>2</v>
      </c>
      <c r="I1829">
        <f t="shared" si="140"/>
        <v>64</v>
      </c>
      <c r="J1829">
        <f t="shared" si="141"/>
        <v>189</v>
      </c>
      <c r="K1829">
        <f t="shared" si="142"/>
        <v>0</v>
      </c>
      <c r="L1829" t="e">
        <f t="shared" si="143"/>
        <v>#VALUE!</v>
      </c>
      <c r="N1829">
        <v>64</v>
      </c>
      <c r="O1829">
        <v>189</v>
      </c>
      <c r="P1829">
        <v>0</v>
      </c>
      <c r="Q1829" t="s">
        <v>2</v>
      </c>
      <c r="T1829">
        <v>64</v>
      </c>
      <c r="U1829">
        <v>189</v>
      </c>
      <c r="V1829">
        <v>0</v>
      </c>
      <c r="W1829" t="e">
        <f t="shared" si="144"/>
        <v>#VALUE!</v>
      </c>
    </row>
    <row r="1830" spans="1:23" x14ac:dyDescent="0.25">
      <c r="A1830">
        <v>204</v>
      </c>
      <c r="B1830">
        <v>189</v>
      </c>
      <c r="C1830">
        <v>3</v>
      </c>
      <c r="D1830">
        <v>-2.1582248970000002</v>
      </c>
      <c r="I1830">
        <f t="shared" si="140"/>
        <v>204</v>
      </c>
      <c r="J1830">
        <f t="shared" si="141"/>
        <v>189</v>
      </c>
      <c r="K1830">
        <f t="shared" si="142"/>
        <v>3</v>
      </c>
      <c r="L1830">
        <f t="shared" si="143"/>
        <v>0.16289801401752615</v>
      </c>
      <c r="N1830">
        <v>204</v>
      </c>
      <c r="O1830">
        <v>189</v>
      </c>
      <c r="P1830">
        <v>3</v>
      </c>
      <c r="Q1830">
        <v>0.16289801401752615</v>
      </c>
      <c r="T1830">
        <v>204</v>
      </c>
      <c r="U1830">
        <v>189</v>
      </c>
      <c r="V1830">
        <v>3</v>
      </c>
      <c r="W1830">
        <f t="shared" si="144"/>
        <v>-3.5471019859824739</v>
      </c>
    </row>
    <row r="1831" spans="1:23" x14ac:dyDescent="0.25">
      <c r="A1831">
        <v>344</v>
      </c>
      <c r="B1831">
        <v>189</v>
      </c>
      <c r="C1831">
        <v>6</v>
      </c>
      <c r="D1831">
        <v>-1.5517609139999999</v>
      </c>
      <c r="I1831">
        <f t="shared" si="140"/>
        <v>344</v>
      </c>
      <c r="J1831">
        <f t="shared" si="141"/>
        <v>189</v>
      </c>
      <c r="K1831">
        <f t="shared" si="142"/>
        <v>6</v>
      </c>
      <c r="L1831">
        <f t="shared" si="143"/>
        <v>0.25578720722093684</v>
      </c>
      <c r="N1831">
        <v>344</v>
      </c>
      <c r="O1831">
        <v>189</v>
      </c>
      <c r="P1831">
        <v>6</v>
      </c>
      <c r="Q1831">
        <v>0.25578720722093684</v>
      </c>
      <c r="T1831">
        <v>344</v>
      </c>
      <c r="U1831">
        <v>189</v>
      </c>
      <c r="V1831">
        <v>6</v>
      </c>
      <c r="W1831">
        <f t="shared" si="144"/>
        <v>-3.4542127927790629</v>
      </c>
    </row>
    <row r="1832" spans="1:23" x14ac:dyDescent="0.25">
      <c r="A1832">
        <v>484</v>
      </c>
      <c r="B1832">
        <v>189</v>
      </c>
      <c r="C1832">
        <v>9</v>
      </c>
      <c r="D1832">
        <v>-1.064216585</v>
      </c>
      <c r="I1832">
        <f t="shared" si="140"/>
        <v>484</v>
      </c>
      <c r="J1832">
        <f t="shared" si="141"/>
        <v>189</v>
      </c>
      <c r="K1832">
        <f t="shared" si="142"/>
        <v>9</v>
      </c>
      <c r="L1832">
        <f t="shared" si="143"/>
        <v>0.37868475695790615</v>
      </c>
      <c r="N1832">
        <v>484</v>
      </c>
      <c r="O1832">
        <v>189</v>
      </c>
      <c r="P1832">
        <v>9</v>
      </c>
      <c r="Q1832">
        <v>0.37868475695790615</v>
      </c>
      <c r="T1832">
        <v>484</v>
      </c>
      <c r="U1832">
        <v>189</v>
      </c>
      <c r="V1832">
        <v>9</v>
      </c>
      <c r="W1832">
        <f t="shared" si="144"/>
        <v>-3.331315243042094</v>
      </c>
    </row>
    <row r="1833" spans="1:23" x14ac:dyDescent="0.25">
      <c r="A1833">
        <v>624</v>
      </c>
      <c r="B1833">
        <v>189</v>
      </c>
      <c r="C1833">
        <v>12</v>
      </c>
      <c r="D1833">
        <v>-0.985594623</v>
      </c>
      <c r="I1833">
        <f t="shared" si="140"/>
        <v>624</v>
      </c>
      <c r="J1833">
        <f t="shared" si="141"/>
        <v>189</v>
      </c>
      <c r="K1833">
        <f t="shared" si="142"/>
        <v>12</v>
      </c>
      <c r="L1833">
        <f t="shared" si="143"/>
        <v>0.40453754953035898</v>
      </c>
      <c r="N1833">
        <v>624</v>
      </c>
      <c r="O1833">
        <v>189</v>
      </c>
      <c r="P1833">
        <v>12</v>
      </c>
      <c r="Q1833">
        <v>0.40453754953035898</v>
      </c>
      <c r="T1833">
        <v>624</v>
      </c>
      <c r="U1833">
        <v>189</v>
      </c>
      <c r="V1833">
        <v>12</v>
      </c>
      <c r="W1833">
        <f t="shared" si="144"/>
        <v>-3.305462450469641</v>
      </c>
    </row>
    <row r="1834" spans="1:23" x14ac:dyDescent="0.25">
      <c r="A1834">
        <v>764</v>
      </c>
      <c r="B1834">
        <v>189</v>
      </c>
      <c r="C1834">
        <v>15</v>
      </c>
      <c r="D1834">
        <v>-1.3814039899999999</v>
      </c>
      <c r="I1834">
        <f t="shared" si="140"/>
        <v>764</v>
      </c>
      <c r="J1834">
        <f t="shared" si="141"/>
        <v>189</v>
      </c>
      <c r="K1834">
        <f t="shared" si="142"/>
        <v>15</v>
      </c>
      <c r="L1834">
        <f t="shared" si="143"/>
        <v>0.2924268573283158</v>
      </c>
      <c r="N1834">
        <v>764</v>
      </c>
      <c r="O1834">
        <v>189</v>
      </c>
      <c r="P1834">
        <v>15</v>
      </c>
      <c r="Q1834">
        <v>0.2924268573283158</v>
      </c>
      <c r="T1834">
        <v>764</v>
      </c>
      <c r="U1834">
        <v>189</v>
      </c>
      <c r="V1834">
        <v>15</v>
      </c>
      <c r="W1834">
        <f t="shared" si="144"/>
        <v>-3.4175731426716842</v>
      </c>
    </row>
    <row r="1835" spans="1:23" x14ac:dyDescent="0.25">
      <c r="A1835">
        <v>904</v>
      </c>
      <c r="B1835">
        <v>189</v>
      </c>
      <c r="C1835">
        <v>18</v>
      </c>
      <c r="D1835">
        <v>-2.0618023719999998</v>
      </c>
      <c r="I1835">
        <f t="shared" si="140"/>
        <v>904</v>
      </c>
      <c r="J1835">
        <f t="shared" si="141"/>
        <v>189</v>
      </c>
      <c r="K1835">
        <f t="shared" si="142"/>
        <v>18</v>
      </c>
      <c r="L1835">
        <f t="shared" si="143"/>
        <v>0.17457983774727087</v>
      </c>
      <c r="N1835">
        <v>904</v>
      </c>
      <c r="O1835">
        <v>189</v>
      </c>
      <c r="P1835">
        <v>18</v>
      </c>
      <c r="Q1835">
        <v>0.17457983774727087</v>
      </c>
      <c r="T1835">
        <v>904</v>
      </c>
      <c r="U1835">
        <v>189</v>
      </c>
      <c r="V1835">
        <v>18</v>
      </c>
      <c r="W1835">
        <f t="shared" si="144"/>
        <v>-3.5354201622527293</v>
      </c>
    </row>
    <row r="1836" spans="1:23" x14ac:dyDescent="0.25">
      <c r="A1836">
        <v>1044</v>
      </c>
      <c r="B1836">
        <v>189</v>
      </c>
      <c r="C1836">
        <v>21</v>
      </c>
      <c r="D1836">
        <v>-2.7920472090000001</v>
      </c>
      <c r="I1836">
        <f t="shared" si="140"/>
        <v>1044</v>
      </c>
      <c r="J1836">
        <f t="shared" si="141"/>
        <v>189</v>
      </c>
      <c r="K1836">
        <f t="shared" si="142"/>
        <v>21</v>
      </c>
      <c r="L1836">
        <f t="shared" si="143"/>
        <v>0.10550931952560591</v>
      </c>
      <c r="N1836">
        <v>1044</v>
      </c>
      <c r="O1836">
        <v>189</v>
      </c>
      <c r="P1836">
        <v>21</v>
      </c>
      <c r="Q1836">
        <v>0.10550931952560591</v>
      </c>
      <c r="T1836">
        <v>1044</v>
      </c>
      <c r="U1836">
        <v>189</v>
      </c>
      <c r="V1836">
        <v>21</v>
      </c>
      <c r="W1836">
        <f t="shared" si="144"/>
        <v>-3.6044906804743939</v>
      </c>
    </row>
    <row r="1837" spans="1:23" x14ac:dyDescent="0.25">
      <c r="A1837">
        <v>1184</v>
      </c>
      <c r="B1837">
        <v>189</v>
      </c>
      <c r="C1837">
        <v>24</v>
      </c>
      <c r="D1837">
        <v>-3.3334694730000001</v>
      </c>
      <c r="I1837">
        <f t="shared" si="140"/>
        <v>1184</v>
      </c>
      <c r="J1837">
        <f t="shared" si="141"/>
        <v>189</v>
      </c>
      <c r="K1837">
        <f t="shared" si="142"/>
        <v>24</v>
      </c>
      <c r="L1837">
        <f t="shared" si="143"/>
        <v>7.4715285722884509E-2</v>
      </c>
      <c r="N1837">
        <v>1184</v>
      </c>
      <c r="O1837">
        <v>189</v>
      </c>
      <c r="P1837">
        <v>24</v>
      </c>
      <c r="Q1837">
        <v>7.4715285722884509E-2</v>
      </c>
      <c r="T1837">
        <v>1184</v>
      </c>
      <c r="U1837">
        <v>189</v>
      </c>
      <c r="V1837">
        <v>24</v>
      </c>
      <c r="W1837">
        <f t="shared" si="144"/>
        <v>-3.6352847142771156</v>
      </c>
    </row>
    <row r="1838" spans="1:23" x14ac:dyDescent="0.25">
      <c r="A1838">
        <v>1324</v>
      </c>
      <c r="B1838">
        <v>189</v>
      </c>
      <c r="C1838">
        <v>27</v>
      </c>
      <c r="D1838">
        <v>-3.5454105619999998</v>
      </c>
      <c r="I1838">
        <f t="shared" si="140"/>
        <v>1324</v>
      </c>
      <c r="J1838">
        <f t="shared" si="141"/>
        <v>189</v>
      </c>
      <c r="K1838">
        <f t="shared" si="142"/>
        <v>27</v>
      </c>
      <c r="L1838">
        <f t="shared" si="143"/>
        <v>6.5653918977903486E-2</v>
      </c>
      <c r="N1838">
        <v>1324</v>
      </c>
      <c r="O1838">
        <v>189</v>
      </c>
      <c r="P1838">
        <v>27</v>
      </c>
      <c r="Q1838">
        <v>6.5653918977903486E-2</v>
      </c>
      <c r="T1838">
        <v>1324</v>
      </c>
      <c r="U1838">
        <v>189</v>
      </c>
      <c r="V1838">
        <v>27</v>
      </c>
      <c r="W1838">
        <f t="shared" si="144"/>
        <v>-3.6443460810220967</v>
      </c>
    </row>
    <row r="1839" spans="1:23" x14ac:dyDescent="0.25">
      <c r="A1839">
        <v>1464</v>
      </c>
      <c r="B1839">
        <v>189</v>
      </c>
      <c r="C1839">
        <v>30</v>
      </c>
      <c r="D1839">
        <v>-3.409453402</v>
      </c>
      <c r="I1839">
        <f t="shared" si="140"/>
        <v>1464</v>
      </c>
      <c r="J1839">
        <f t="shared" si="141"/>
        <v>189</v>
      </c>
      <c r="K1839">
        <f t="shared" si="142"/>
        <v>30</v>
      </c>
      <c r="L1839">
        <f t="shared" si="143"/>
        <v>7.1305623068352919E-2</v>
      </c>
      <c r="N1839">
        <v>1464</v>
      </c>
      <c r="O1839">
        <v>189</v>
      </c>
      <c r="P1839">
        <v>30</v>
      </c>
      <c r="Q1839">
        <v>7.1305623068352919E-2</v>
      </c>
      <c r="T1839">
        <v>1464</v>
      </c>
      <c r="U1839">
        <v>189</v>
      </c>
      <c r="V1839">
        <v>30</v>
      </c>
      <c r="W1839">
        <f t="shared" si="144"/>
        <v>-3.6386943769316469</v>
      </c>
    </row>
    <row r="1840" spans="1:23" x14ac:dyDescent="0.25">
      <c r="A1840">
        <v>1604</v>
      </c>
      <c r="B1840">
        <v>189</v>
      </c>
      <c r="C1840">
        <v>33</v>
      </c>
      <c r="D1840">
        <v>-3.1839746679999998</v>
      </c>
      <c r="I1840">
        <f t="shared" si="140"/>
        <v>1604</v>
      </c>
      <c r="J1840">
        <f t="shared" si="141"/>
        <v>189</v>
      </c>
      <c r="K1840">
        <f t="shared" si="142"/>
        <v>33</v>
      </c>
      <c r="L1840">
        <f t="shared" si="143"/>
        <v>8.2005360454912316E-2</v>
      </c>
      <c r="N1840">
        <v>1604</v>
      </c>
      <c r="O1840">
        <v>189</v>
      </c>
      <c r="P1840">
        <v>33</v>
      </c>
      <c r="Q1840">
        <v>8.2005360454912316E-2</v>
      </c>
      <c r="T1840">
        <v>1604</v>
      </c>
      <c r="U1840">
        <v>189</v>
      </c>
      <c r="V1840">
        <v>33</v>
      </c>
      <c r="W1840">
        <f t="shared" si="144"/>
        <v>-3.6279946395450877</v>
      </c>
    </row>
    <row r="1841" spans="1:23" x14ac:dyDescent="0.25">
      <c r="A1841">
        <v>1744</v>
      </c>
      <c r="B1841">
        <v>189</v>
      </c>
      <c r="C1841">
        <v>36</v>
      </c>
      <c r="D1841">
        <v>-3.0746064660000001</v>
      </c>
      <c r="I1841">
        <f t="shared" si="140"/>
        <v>1744</v>
      </c>
      <c r="J1841">
        <f t="shared" si="141"/>
        <v>189</v>
      </c>
      <c r="K1841">
        <f t="shared" si="142"/>
        <v>36</v>
      </c>
      <c r="L1841">
        <f t="shared" si="143"/>
        <v>8.7876327616429689E-2</v>
      </c>
      <c r="N1841">
        <v>1744</v>
      </c>
      <c r="O1841">
        <v>189</v>
      </c>
      <c r="P1841">
        <v>36</v>
      </c>
      <c r="Q1841">
        <v>8.7876327616429689E-2</v>
      </c>
      <c r="T1841">
        <v>1744</v>
      </c>
      <c r="U1841">
        <v>189</v>
      </c>
      <c r="V1841">
        <v>36</v>
      </c>
      <c r="W1841">
        <f t="shared" si="144"/>
        <v>-3.6221236723835704</v>
      </c>
    </row>
    <row r="1842" spans="1:23" x14ac:dyDescent="0.25">
      <c r="A1842">
        <v>1884</v>
      </c>
      <c r="B1842">
        <v>189</v>
      </c>
      <c r="C1842">
        <v>39</v>
      </c>
      <c r="D1842">
        <v>-3.1406976449999999</v>
      </c>
      <c r="I1842">
        <f t="shared" si="140"/>
        <v>1884</v>
      </c>
      <c r="J1842">
        <f t="shared" si="141"/>
        <v>189</v>
      </c>
      <c r="K1842">
        <f t="shared" si="142"/>
        <v>39</v>
      </c>
      <c r="L1842">
        <f t="shared" si="143"/>
        <v>8.4271141220178925E-2</v>
      </c>
      <c r="N1842">
        <v>1884</v>
      </c>
      <c r="O1842">
        <v>189</v>
      </c>
      <c r="P1842">
        <v>39</v>
      </c>
      <c r="Q1842">
        <v>8.4271141220178925E-2</v>
      </c>
      <c r="T1842">
        <v>1884</v>
      </c>
      <c r="U1842">
        <v>189</v>
      </c>
      <c r="V1842">
        <v>39</v>
      </c>
      <c r="W1842">
        <f t="shared" si="144"/>
        <v>-3.6257288587798211</v>
      </c>
    </row>
    <row r="1843" spans="1:23" x14ac:dyDescent="0.25">
      <c r="A1843">
        <v>2024</v>
      </c>
      <c r="B1843">
        <v>189</v>
      </c>
      <c r="C1843">
        <v>42</v>
      </c>
      <c r="D1843">
        <v>-3.37311849</v>
      </c>
      <c r="I1843">
        <f t="shared" si="140"/>
        <v>2024</v>
      </c>
      <c r="J1843">
        <f t="shared" si="141"/>
        <v>189</v>
      </c>
      <c r="K1843">
        <f t="shared" si="142"/>
        <v>42</v>
      </c>
      <c r="L1843">
        <f t="shared" si="143"/>
        <v>7.2912545140043569E-2</v>
      </c>
      <c r="N1843">
        <v>2024</v>
      </c>
      <c r="O1843">
        <v>189</v>
      </c>
      <c r="P1843">
        <v>42</v>
      </c>
      <c r="Q1843">
        <v>7.2912545140043569E-2</v>
      </c>
      <c r="T1843">
        <v>2024</v>
      </c>
      <c r="U1843">
        <v>189</v>
      </c>
      <c r="V1843">
        <v>42</v>
      </c>
      <c r="W1843">
        <f t="shared" si="144"/>
        <v>-3.6370874548599565</v>
      </c>
    </row>
    <row r="1844" spans="1:23" x14ac:dyDescent="0.25">
      <c r="A1844">
        <v>2164</v>
      </c>
      <c r="B1844">
        <v>189</v>
      </c>
      <c r="C1844">
        <v>45</v>
      </c>
      <c r="D1844">
        <v>-3.5492501600000002</v>
      </c>
      <c r="I1844">
        <f t="shared" si="140"/>
        <v>2164</v>
      </c>
      <c r="J1844">
        <f t="shared" si="141"/>
        <v>189</v>
      </c>
      <c r="K1844">
        <f t="shared" si="142"/>
        <v>45</v>
      </c>
      <c r="L1844">
        <f t="shared" si="143"/>
        <v>6.5502184861508342E-2</v>
      </c>
      <c r="N1844">
        <v>2164</v>
      </c>
      <c r="O1844">
        <v>189</v>
      </c>
      <c r="P1844">
        <v>45</v>
      </c>
      <c r="Q1844">
        <v>6.5502184861508342E-2</v>
      </c>
      <c r="T1844">
        <v>2164</v>
      </c>
      <c r="U1844">
        <v>189</v>
      </c>
      <c r="V1844">
        <v>45</v>
      </c>
      <c r="W1844">
        <f t="shared" si="144"/>
        <v>-3.6444978151384917</v>
      </c>
    </row>
    <row r="1845" spans="1:23" x14ac:dyDescent="0.25">
      <c r="A1845">
        <v>2304</v>
      </c>
      <c r="B1845">
        <v>189</v>
      </c>
      <c r="C1845">
        <v>48</v>
      </c>
      <c r="D1845">
        <v>-3.4678775239999999</v>
      </c>
      <c r="I1845">
        <f t="shared" si="140"/>
        <v>2304</v>
      </c>
      <c r="J1845">
        <f t="shared" si="141"/>
        <v>189</v>
      </c>
      <c r="K1845">
        <f t="shared" si="142"/>
        <v>48</v>
      </c>
      <c r="L1845">
        <f t="shared" si="143"/>
        <v>6.8808962718195893E-2</v>
      </c>
      <c r="N1845">
        <v>2304</v>
      </c>
      <c r="O1845">
        <v>189</v>
      </c>
      <c r="P1845">
        <v>48</v>
      </c>
      <c r="Q1845">
        <v>6.8808962718195893E-2</v>
      </c>
      <c r="T1845">
        <v>2304</v>
      </c>
      <c r="U1845">
        <v>189</v>
      </c>
      <c r="V1845">
        <v>48</v>
      </c>
      <c r="W1845">
        <f t="shared" si="144"/>
        <v>-3.6411910372818039</v>
      </c>
    </row>
    <row r="1846" spans="1:23" x14ac:dyDescent="0.25">
      <c r="A1846">
        <v>2444</v>
      </c>
      <c r="B1846">
        <v>189</v>
      </c>
      <c r="C1846">
        <v>51</v>
      </c>
      <c r="D1846">
        <v>-3.0772545400000002</v>
      </c>
      <c r="I1846">
        <f t="shared" si="140"/>
        <v>2444</v>
      </c>
      <c r="J1846">
        <f t="shared" si="141"/>
        <v>189</v>
      </c>
      <c r="K1846">
        <f t="shared" si="142"/>
        <v>51</v>
      </c>
      <c r="L1846">
        <f t="shared" si="143"/>
        <v>8.772840403430443E-2</v>
      </c>
      <c r="N1846">
        <v>2444</v>
      </c>
      <c r="O1846">
        <v>189</v>
      </c>
      <c r="P1846">
        <v>51</v>
      </c>
      <c r="Q1846">
        <v>8.772840403430443E-2</v>
      </c>
      <c r="T1846">
        <v>2444</v>
      </c>
      <c r="U1846">
        <v>189</v>
      </c>
      <c r="V1846">
        <v>51</v>
      </c>
      <c r="W1846">
        <f t="shared" si="144"/>
        <v>-3.6222715959656955</v>
      </c>
    </row>
    <row r="1847" spans="1:23" x14ac:dyDescent="0.25">
      <c r="A1847">
        <v>2584</v>
      </c>
      <c r="B1847">
        <v>189</v>
      </c>
      <c r="C1847">
        <v>54</v>
      </c>
      <c r="D1847">
        <v>-2.4412134820000002</v>
      </c>
      <c r="I1847">
        <f t="shared" si="140"/>
        <v>2584</v>
      </c>
      <c r="J1847">
        <f t="shared" si="141"/>
        <v>189</v>
      </c>
      <c r="K1847">
        <f t="shared" si="142"/>
        <v>54</v>
      </c>
      <c r="L1847">
        <f t="shared" si="143"/>
        <v>0.13360165327998041</v>
      </c>
      <c r="N1847">
        <v>2584</v>
      </c>
      <c r="O1847">
        <v>189</v>
      </c>
      <c r="P1847">
        <v>54</v>
      </c>
      <c r="Q1847">
        <v>0.13360165327998041</v>
      </c>
      <c r="T1847">
        <v>2584</v>
      </c>
      <c r="U1847">
        <v>189</v>
      </c>
      <c r="V1847">
        <v>54</v>
      </c>
      <c r="W1847">
        <f t="shared" si="144"/>
        <v>-3.5763983467200195</v>
      </c>
    </row>
    <row r="1848" spans="1:23" x14ac:dyDescent="0.25">
      <c r="A1848">
        <v>2724</v>
      </c>
      <c r="B1848">
        <v>189</v>
      </c>
      <c r="C1848">
        <v>57</v>
      </c>
      <c r="D1848">
        <v>-1.805190453</v>
      </c>
      <c r="I1848">
        <f t="shared" si="140"/>
        <v>2724</v>
      </c>
      <c r="J1848">
        <f t="shared" si="141"/>
        <v>189</v>
      </c>
      <c r="K1848">
        <f t="shared" si="142"/>
        <v>57</v>
      </c>
      <c r="L1848">
        <f t="shared" si="143"/>
        <v>0.21085396362583589</v>
      </c>
      <c r="N1848">
        <v>2724</v>
      </c>
      <c r="O1848">
        <v>189</v>
      </c>
      <c r="P1848">
        <v>57</v>
      </c>
      <c r="Q1848">
        <v>0.21085396362583589</v>
      </c>
      <c r="T1848">
        <v>2724</v>
      </c>
      <c r="U1848">
        <v>189</v>
      </c>
      <c r="V1848">
        <v>57</v>
      </c>
      <c r="W1848">
        <f t="shared" si="144"/>
        <v>-3.4991460363741642</v>
      </c>
    </row>
    <row r="1849" spans="1:23" x14ac:dyDescent="0.25">
      <c r="A1849">
        <v>2864</v>
      </c>
      <c r="B1849">
        <v>189</v>
      </c>
      <c r="C1849">
        <v>60</v>
      </c>
      <c r="D1849">
        <v>-1.4650869360000001</v>
      </c>
      <c r="I1849">
        <f t="shared" si="140"/>
        <v>2864</v>
      </c>
      <c r="J1849">
        <f t="shared" si="141"/>
        <v>189</v>
      </c>
      <c r="K1849">
        <f t="shared" si="142"/>
        <v>60</v>
      </c>
      <c r="L1849">
        <f t="shared" si="143"/>
        <v>0.27370176713209537</v>
      </c>
      <c r="N1849">
        <v>2864</v>
      </c>
      <c r="O1849">
        <v>189</v>
      </c>
      <c r="P1849">
        <v>60</v>
      </c>
      <c r="Q1849">
        <v>0.27370176713209537</v>
      </c>
      <c r="T1849">
        <v>2864</v>
      </c>
      <c r="U1849">
        <v>189</v>
      </c>
      <c r="V1849">
        <v>60</v>
      </c>
      <c r="W1849">
        <f t="shared" si="144"/>
        <v>-3.4362982328679044</v>
      </c>
    </row>
    <row r="1850" spans="1:23" x14ac:dyDescent="0.25">
      <c r="A1850">
        <v>3004</v>
      </c>
      <c r="B1850">
        <v>189</v>
      </c>
      <c r="C1850">
        <v>63</v>
      </c>
      <c r="D1850">
        <v>-1.5651689129999999</v>
      </c>
      <c r="I1850">
        <f t="shared" si="140"/>
        <v>3004</v>
      </c>
      <c r="J1850">
        <f t="shared" si="141"/>
        <v>189</v>
      </c>
      <c r="K1850">
        <f t="shared" si="142"/>
        <v>63</v>
      </c>
      <c r="L1850">
        <f t="shared" si="143"/>
        <v>0.2531417903823579</v>
      </c>
      <c r="N1850">
        <v>3004</v>
      </c>
      <c r="O1850">
        <v>189</v>
      </c>
      <c r="P1850">
        <v>63</v>
      </c>
      <c r="Q1850">
        <v>0.2531417903823579</v>
      </c>
      <c r="T1850">
        <v>3004</v>
      </c>
      <c r="U1850">
        <v>189</v>
      </c>
      <c r="V1850">
        <v>63</v>
      </c>
      <c r="W1850">
        <f t="shared" si="144"/>
        <v>-3.4568582096176419</v>
      </c>
    </row>
    <row r="1851" spans="1:23" x14ac:dyDescent="0.25">
      <c r="A1851">
        <v>3144</v>
      </c>
      <c r="B1851">
        <v>189</v>
      </c>
      <c r="C1851">
        <v>66</v>
      </c>
      <c r="D1851">
        <v>-1.9666109469999999</v>
      </c>
      <c r="I1851">
        <f t="shared" si="140"/>
        <v>3144</v>
      </c>
      <c r="J1851">
        <f t="shared" si="141"/>
        <v>189</v>
      </c>
      <c r="K1851">
        <f t="shared" si="142"/>
        <v>66</v>
      </c>
      <c r="L1851">
        <f t="shared" si="143"/>
        <v>0.18709971817148946</v>
      </c>
      <c r="N1851">
        <v>3144</v>
      </c>
      <c r="O1851">
        <v>189</v>
      </c>
      <c r="P1851">
        <v>66</v>
      </c>
      <c r="Q1851">
        <v>0.18709971817148946</v>
      </c>
      <c r="T1851">
        <v>3144</v>
      </c>
      <c r="U1851">
        <v>189</v>
      </c>
      <c r="V1851">
        <v>66</v>
      </c>
      <c r="W1851">
        <f t="shared" si="144"/>
        <v>-3.5229002818285107</v>
      </c>
    </row>
    <row r="1852" spans="1:23" x14ac:dyDescent="0.25">
      <c r="A1852">
        <v>3284</v>
      </c>
      <c r="B1852">
        <v>189</v>
      </c>
      <c r="C1852">
        <v>69</v>
      </c>
      <c r="D1852" t="s">
        <v>2</v>
      </c>
      <c r="I1852">
        <f t="shared" si="140"/>
        <v>3284</v>
      </c>
      <c r="J1852">
        <f t="shared" si="141"/>
        <v>189</v>
      </c>
      <c r="K1852">
        <f t="shared" si="142"/>
        <v>69</v>
      </c>
      <c r="L1852" t="e">
        <f t="shared" si="143"/>
        <v>#VALUE!</v>
      </c>
      <c r="N1852">
        <v>3284</v>
      </c>
      <c r="O1852">
        <v>189</v>
      </c>
      <c r="P1852">
        <v>69</v>
      </c>
      <c r="Q1852" t="s">
        <v>2</v>
      </c>
      <c r="T1852">
        <v>3284</v>
      </c>
      <c r="U1852">
        <v>189</v>
      </c>
      <c r="V1852">
        <v>69</v>
      </c>
      <c r="W1852" t="e">
        <f t="shared" si="144"/>
        <v>#VALUE!</v>
      </c>
    </row>
    <row r="1853" spans="1:23" x14ac:dyDescent="0.25">
      <c r="A1853">
        <v>3424</v>
      </c>
      <c r="B1853">
        <v>189</v>
      </c>
      <c r="C1853">
        <v>72</v>
      </c>
      <c r="D1853" t="s">
        <v>2</v>
      </c>
      <c r="I1853">
        <f t="shared" si="140"/>
        <v>3424</v>
      </c>
      <c r="J1853">
        <f t="shared" si="141"/>
        <v>189</v>
      </c>
      <c r="K1853">
        <f t="shared" si="142"/>
        <v>72</v>
      </c>
      <c r="L1853" t="e">
        <f t="shared" si="143"/>
        <v>#VALUE!</v>
      </c>
      <c r="N1853">
        <v>3424</v>
      </c>
      <c r="O1853">
        <v>189</v>
      </c>
      <c r="P1853">
        <v>72</v>
      </c>
      <c r="Q1853" t="s">
        <v>2</v>
      </c>
      <c r="T1853">
        <v>3424</v>
      </c>
      <c r="U1853">
        <v>189</v>
      </c>
      <c r="V1853">
        <v>72</v>
      </c>
      <c r="W1853" t="e">
        <f t="shared" si="144"/>
        <v>#VALUE!</v>
      </c>
    </row>
    <row r="1854" spans="1:23" x14ac:dyDescent="0.25">
      <c r="A1854">
        <v>3564</v>
      </c>
      <c r="B1854">
        <v>189</v>
      </c>
      <c r="C1854">
        <v>75</v>
      </c>
      <c r="D1854" t="s">
        <v>2</v>
      </c>
      <c r="I1854">
        <f t="shared" si="140"/>
        <v>3564</v>
      </c>
      <c r="J1854">
        <f t="shared" si="141"/>
        <v>189</v>
      </c>
      <c r="K1854">
        <f t="shared" si="142"/>
        <v>75</v>
      </c>
      <c r="L1854" t="e">
        <f t="shared" si="143"/>
        <v>#VALUE!</v>
      </c>
      <c r="N1854">
        <v>3564</v>
      </c>
      <c r="O1854">
        <v>189</v>
      </c>
      <c r="P1854">
        <v>75</v>
      </c>
      <c r="Q1854" t="s">
        <v>2</v>
      </c>
      <c r="T1854">
        <v>3564</v>
      </c>
      <c r="U1854">
        <v>189</v>
      </c>
      <c r="V1854">
        <v>75</v>
      </c>
      <c r="W1854" t="e">
        <f t="shared" si="144"/>
        <v>#VALUE!</v>
      </c>
    </row>
    <row r="1855" spans="1:23" x14ac:dyDescent="0.25">
      <c r="A1855">
        <v>3704</v>
      </c>
      <c r="B1855">
        <v>189</v>
      </c>
      <c r="C1855">
        <v>78</v>
      </c>
      <c r="D1855" t="s">
        <v>2</v>
      </c>
      <c r="I1855">
        <f t="shared" si="140"/>
        <v>3704</v>
      </c>
      <c r="J1855">
        <f t="shared" si="141"/>
        <v>189</v>
      </c>
      <c r="K1855">
        <f t="shared" si="142"/>
        <v>78</v>
      </c>
      <c r="L1855" t="e">
        <f t="shared" si="143"/>
        <v>#VALUE!</v>
      </c>
      <c r="N1855">
        <v>3704</v>
      </c>
      <c r="O1855">
        <v>189</v>
      </c>
      <c r="P1855">
        <v>78</v>
      </c>
      <c r="Q1855" t="s">
        <v>2</v>
      </c>
      <c r="T1855">
        <v>3704</v>
      </c>
      <c r="U1855">
        <v>189</v>
      </c>
      <c r="V1855">
        <v>78</v>
      </c>
      <c r="W1855" t="e">
        <f t="shared" si="144"/>
        <v>#VALUE!</v>
      </c>
    </row>
    <row r="1856" spans="1:23" x14ac:dyDescent="0.25">
      <c r="A1856">
        <v>3844</v>
      </c>
      <c r="B1856">
        <v>189</v>
      </c>
      <c r="C1856">
        <v>81</v>
      </c>
      <c r="D1856" t="s">
        <v>2</v>
      </c>
      <c r="I1856">
        <f t="shared" si="140"/>
        <v>3844</v>
      </c>
      <c r="J1856">
        <f t="shared" si="141"/>
        <v>189</v>
      </c>
      <c r="K1856">
        <f t="shared" si="142"/>
        <v>81</v>
      </c>
      <c r="L1856" t="e">
        <f t="shared" si="143"/>
        <v>#VALUE!</v>
      </c>
      <c r="N1856">
        <v>3844</v>
      </c>
      <c r="O1856">
        <v>189</v>
      </c>
      <c r="P1856">
        <v>81</v>
      </c>
      <c r="Q1856" t="s">
        <v>2</v>
      </c>
      <c r="T1856">
        <v>3844</v>
      </c>
      <c r="U1856">
        <v>189</v>
      </c>
      <c r="V1856">
        <v>81</v>
      </c>
      <c r="W1856" t="e">
        <f t="shared" si="144"/>
        <v>#VALUE!</v>
      </c>
    </row>
    <row r="1857" spans="1:23" x14ac:dyDescent="0.25">
      <c r="A1857">
        <v>3984</v>
      </c>
      <c r="B1857">
        <v>189</v>
      </c>
      <c r="C1857">
        <v>84</v>
      </c>
      <c r="D1857" t="s">
        <v>2</v>
      </c>
      <c r="I1857">
        <f t="shared" si="140"/>
        <v>3984</v>
      </c>
      <c r="J1857">
        <f t="shared" si="141"/>
        <v>189</v>
      </c>
      <c r="K1857">
        <f t="shared" si="142"/>
        <v>84</v>
      </c>
      <c r="L1857" t="e">
        <f t="shared" si="143"/>
        <v>#VALUE!</v>
      </c>
      <c r="N1857">
        <v>3984</v>
      </c>
      <c r="O1857">
        <v>189</v>
      </c>
      <c r="P1857">
        <v>84</v>
      </c>
      <c r="Q1857" t="s">
        <v>2</v>
      </c>
      <c r="T1857">
        <v>3984</v>
      </c>
      <c r="U1857">
        <v>189</v>
      </c>
      <c r="V1857">
        <v>84</v>
      </c>
      <c r="W1857" t="e">
        <f t="shared" si="144"/>
        <v>#VALUE!</v>
      </c>
    </row>
    <row r="1858" spans="1:23" x14ac:dyDescent="0.25">
      <c r="A1858">
        <v>65</v>
      </c>
      <c r="B1858">
        <v>192</v>
      </c>
      <c r="C1858">
        <v>0</v>
      </c>
      <c r="D1858" t="s">
        <v>2</v>
      </c>
      <c r="I1858">
        <f t="shared" si="140"/>
        <v>65</v>
      </c>
      <c r="J1858">
        <f t="shared" si="141"/>
        <v>192</v>
      </c>
      <c r="K1858">
        <f t="shared" si="142"/>
        <v>0</v>
      </c>
      <c r="L1858" t="e">
        <f t="shared" si="143"/>
        <v>#VALUE!</v>
      </c>
      <c r="N1858">
        <v>65</v>
      </c>
      <c r="O1858">
        <v>192</v>
      </c>
      <c r="P1858">
        <v>0</v>
      </c>
      <c r="Q1858" t="s">
        <v>2</v>
      </c>
      <c r="T1858">
        <v>65</v>
      </c>
      <c r="U1858">
        <v>192</v>
      </c>
      <c r="V1858">
        <v>0</v>
      </c>
      <c r="W1858" t="e">
        <f t="shared" si="144"/>
        <v>#VALUE!</v>
      </c>
    </row>
    <row r="1859" spans="1:23" x14ac:dyDescent="0.25">
      <c r="A1859">
        <v>205</v>
      </c>
      <c r="B1859">
        <v>192</v>
      </c>
      <c r="C1859">
        <v>3</v>
      </c>
      <c r="D1859">
        <v>-2.302941605</v>
      </c>
      <c r="I1859">
        <f t="shared" ref="I1859:I1922" si="145">A1859</f>
        <v>205</v>
      </c>
      <c r="J1859">
        <f t="shared" ref="J1859:J1922" si="146">B1859</f>
        <v>192</v>
      </c>
      <c r="K1859">
        <f t="shared" ref="K1859:K1922" si="147">C1859</f>
        <v>3</v>
      </c>
      <c r="L1859">
        <f t="shared" ref="L1859:L1922" si="148">((D1859*G$1)+1)^(1/G$1)</f>
        <v>0.14705743738246446</v>
      </c>
      <c r="N1859">
        <v>205</v>
      </c>
      <c r="O1859">
        <v>192</v>
      </c>
      <c r="P1859">
        <v>3</v>
      </c>
      <c r="Q1859">
        <v>0.14705743738246446</v>
      </c>
      <c r="T1859">
        <v>205</v>
      </c>
      <c r="U1859">
        <v>192</v>
      </c>
      <c r="V1859">
        <v>3</v>
      </c>
      <c r="W1859">
        <f t="shared" ref="W1859:W1922" si="149">L1859-R$1</f>
        <v>-3.5629425626175353</v>
      </c>
    </row>
    <row r="1860" spans="1:23" x14ac:dyDescent="0.25">
      <c r="A1860">
        <v>345</v>
      </c>
      <c r="B1860">
        <v>192</v>
      </c>
      <c r="C1860">
        <v>6</v>
      </c>
      <c r="D1860">
        <v>-1.7170624860000001</v>
      </c>
      <c r="I1860">
        <f t="shared" si="145"/>
        <v>345</v>
      </c>
      <c r="J1860">
        <f t="shared" si="146"/>
        <v>192</v>
      </c>
      <c r="K1860">
        <f t="shared" si="147"/>
        <v>6</v>
      </c>
      <c r="L1860">
        <f t="shared" si="148"/>
        <v>0.22532834551122197</v>
      </c>
      <c r="N1860">
        <v>345</v>
      </c>
      <c r="O1860">
        <v>192</v>
      </c>
      <c r="P1860">
        <v>6</v>
      </c>
      <c r="Q1860">
        <v>0.22532834551122197</v>
      </c>
      <c r="T1860">
        <v>345</v>
      </c>
      <c r="U1860">
        <v>192</v>
      </c>
      <c r="V1860">
        <v>6</v>
      </c>
      <c r="W1860">
        <f t="shared" si="149"/>
        <v>-3.4846716544887779</v>
      </c>
    </row>
    <row r="1861" spans="1:23" x14ac:dyDescent="0.25">
      <c r="A1861">
        <v>485</v>
      </c>
      <c r="B1861">
        <v>192</v>
      </c>
      <c r="C1861">
        <v>9</v>
      </c>
      <c r="D1861">
        <v>-1.261902828</v>
      </c>
      <c r="I1861">
        <f t="shared" si="145"/>
        <v>485</v>
      </c>
      <c r="J1861">
        <f t="shared" si="146"/>
        <v>192</v>
      </c>
      <c r="K1861">
        <f t="shared" si="147"/>
        <v>9</v>
      </c>
      <c r="L1861">
        <f t="shared" si="148"/>
        <v>0.3218703209382866</v>
      </c>
      <c r="N1861">
        <v>485</v>
      </c>
      <c r="O1861">
        <v>192</v>
      </c>
      <c r="P1861">
        <v>9</v>
      </c>
      <c r="Q1861">
        <v>0.3218703209382866</v>
      </c>
      <c r="T1861">
        <v>485</v>
      </c>
      <c r="U1861">
        <v>192</v>
      </c>
      <c r="V1861">
        <v>9</v>
      </c>
      <c r="W1861">
        <f t="shared" si="149"/>
        <v>-3.3881296790617133</v>
      </c>
    </row>
    <row r="1862" spans="1:23" x14ac:dyDescent="0.25">
      <c r="A1862">
        <v>625</v>
      </c>
      <c r="B1862">
        <v>192</v>
      </c>
      <c r="C1862">
        <v>12</v>
      </c>
      <c r="D1862">
        <v>-1.1670146159999999</v>
      </c>
      <c r="I1862">
        <f t="shared" si="145"/>
        <v>625</v>
      </c>
      <c r="J1862">
        <f t="shared" si="146"/>
        <v>192</v>
      </c>
      <c r="K1862">
        <f t="shared" si="147"/>
        <v>12</v>
      </c>
      <c r="L1862">
        <f t="shared" si="148"/>
        <v>0.34777703079307259</v>
      </c>
      <c r="N1862">
        <v>625</v>
      </c>
      <c r="O1862">
        <v>192</v>
      </c>
      <c r="P1862">
        <v>12</v>
      </c>
      <c r="Q1862">
        <v>0.34777703079307259</v>
      </c>
      <c r="T1862">
        <v>625</v>
      </c>
      <c r="U1862">
        <v>192</v>
      </c>
      <c r="V1862">
        <v>12</v>
      </c>
      <c r="W1862">
        <f t="shared" si="149"/>
        <v>-3.3622229692069272</v>
      </c>
    </row>
    <row r="1863" spans="1:23" x14ac:dyDescent="0.25">
      <c r="A1863">
        <v>765</v>
      </c>
      <c r="B1863">
        <v>192</v>
      </c>
      <c r="C1863">
        <v>15</v>
      </c>
      <c r="D1863">
        <v>-1.5515791779999999</v>
      </c>
      <c r="I1863">
        <f t="shared" si="145"/>
        <v>765</v>
      </c>
      <c r="J1863">
        <f t="shared" si="146"/>
        <v>192</v>
      </c>
      <c r="K1863">
        <f t="shared" si="147"/>
        <v>15</v>
      </c>
      <c r="L1863">
        <f t="shared" si="148"/>
        <v>0.25582328856359349</v>
      </c>
      <c r="N1863">
        <v>765</v>
      </c>
      <c r="O1863">
        <v>192</v>
      </c>
      <c r="P1863">
        <v>15</v>
      </c>
      <c r="Q1863">
        <v>0.25582328856359349</v>
      </c>
      <c r="T1863">
        <v>765</v>
      </c>
      <c r="U1863">
        <v>192</v>
      </c>
      <c r="V1863">
        <v>15</v>
      </c>
      <c r="W1863">
        <f t="shared" si="149"/>
        <v>-3.4541767114364066</v>
      </c>
    </row>
    <row r="1864" spans="1:23" x14ac:dyDescent="0.25">
      <c r="A1864">
        <v>905</v>
      </c>
      <c r="B1864">
        <v>192</v>
      </c>
      <c r="C1864">
        <v>18</v>
      </c>
      <c r="D1864">
        <v>-2.2802910779999999</v>
      </c>
      <c r="I1864">
        <f t="shared" si="145"/>
        <v>905</v>
      </c>
      <c r="J1864">
        <f t="shared" si="146"/>
        <v>192</v>
      </c>
      <c r="K1864">
        <f t="shared" si="147"/>
        <v>18</v>
      </c>
      <c r="L1864">
        <f t="shared" si="148"/>
        <v>0.14941193668444111</v>
      </c>
      <c r="N1864">
        <v>905</v>
      </c>
      <c r="O1864">
        <v>192</v>
      </c>
      <c r="P1864">
        <v>18</v>
      </c>
      <c r="Q1864">
        <v>0.14941193668444111</v>
      </c>
      <c r="T1864">
        <v>905</v>
      </c>
      <c r="U1864">
        <v>192</v>
      </c>
      <c r="V1864">
        <v>18</v>
      </c>
      <c r="W1864">
        <f t="shared" si="149"/>
        <v>-3.5605880633155587</v>
      </c>
    </row>
    <row r="1865" spans="1:23" x14ac:dyDescent="0.25">
      <c r="A1865">
        <v>1045</v>
      </c>
      <c r="B1865">
        <v>192</v>
      </c>
      <c r="C1865">
        <v>21</v>
      </c>
      <c r="D1865">
        <v>-3.0641414340000002</v>
      </c>
      <c r="I1865">
        <f t="shared" si="145"/>
        <v>1045</v>
      </c>
      <c r="J1865">
        <f t="shared" si="146"/>
        <v>192</v>
      </c>
      <c r="K1865">
        <f t="shared" si="147"/>
        <v>21</v>
      </c>
      <c r="L1865">
        <f t="shared" si="148"/>
        <v>8.8463814642057534E-2</v>
      </c>
      <c r="N1865">
        <v>1045</v>
      </c>
      <c r="O1865">
        <v>192</v>
      </c>
      <c r="P1865">
        <v>21</v>
      </c>
      <c r="Q1865">
        <v>8.8463814642057534E-2</v>
      </c>
      <c r="T1865">
        <v>1045</v>
      </c>
      <c r="U1865">
        <v>192</v>
      </c>
      <c r="V1865">
        <v>21</v>
      </c>
      <c r="W1865">
        <f t="shared" si="149"/>
        <v>-3.6215361853579426</v>
      </c>
    </row>
    <row r="1866" spans="1:23" x14ac:dyDescent="0.25">
      <c r="A1866">
        <v>1185</v>
      </c>
      <c r="B1866">
        <v>192</v>
      </c>
      <c r="C1866">
        <v>24</v>
      </c>
      <c r="D1866">
        <v>-3.6085155960000002</v>
      </c>
      <c r="I1866">
        <f t="shared" si="145"/>
        <v>1185</v>
      </c>
      <c r="J1866">
        <f t="shared" si="146"/>
        <v>192</v>
      </c>
      <c r="K1866">
        <f t="shared" si="147"/>
        <v>24</v>
      </c>
      <c r="L1866">
        <f t="shared" si="148"/>
        <v>6.3212052327050225E-2</v>
      </c>
      <c r="N1866">
        <v>1185</v>
      </c>
      <c r="O1866">
        <v>192</v>
      </c>
      <c r="P1866">
        <v>24</v>
      </c>
      <c r="Q1866">
        <v>6.3212052327050225E-2</v>
      </c>
      <c r="T1866">
        <v>1185</v>
      </c>
      <c r="U1866">
        <v>192</v>
      </c>
      <c r="V1866">
        <v>24</v>
      </c>
      <c r="W1866">
        <f t="shared" si="149"/>
        <v>-3.6467879476729497</v>
      </c>
    </row>
    <row r="1867" spans="1:23" x14ac:dyDescent="0.25">
      <c r="A1867">
        <v>1325</v>
      </c>
      <c r="B1867">
        <v>192</v>
      </c>
      <c r="C1867">
        <v>27</v>
      </c>
      <c r="D1867">
        <v>-3.7277637530000001</v>
      </c>
      <c r="I1867">
        <f t="shared" si="145"/>
        <v>1325</v>
      </c>
      <c r="J1867">
        <f t="shared" si="146"/>
        <v>192</v>
      </c>
      <c r="K1867">
        <f t="shared" si="147"/>
        <v>27</v>
      </c>
      <c r="L1867">
        <f t="shared" si="148"/>
        <v>5.8885383441387676E-2</v>
      </c>
      <c r="N1867">
        <v>1325</v>
      </c>
      <c r="O1867">
        <v>192</v>
      </c>
      <c r="P1867">
        <v>27</v>
      </c>
      <c r="Q1867">
        <v>5.8885383441387676E-2</v>
      </c>
      <c r="T1867">
        <v>1325</v>
      </c>
      <c r="U1867">
        <v>192</v>
      </c>
      <c r="V1867">
        <v>27</v>
      </c>
      <c r="W1867">
        <f t="shared" si="149"/>
        <v>-3.6511146165586124</v>
      </c>
    </row>
    <row r="1868" spans="1:23" x14ac:dyDescent="0.25">
      <c r="A1868">
        <v>1465</v>
      </c>
      <c r="B1868">
        <v>192</v>
      </c>
      <c r="C1868">
        <v>30</v>
      </c>
      <c r="D1868">
        <v>-3.512721633</v>
      </c>
      <c r="I1868">
        <f t="shared" si="145"/>
        <v>1465</v>
      </c>
      <c r="J1868">
        <f t="shared" si="146"/>
        <v>192</v>
      </c>
      <c r="K1868">
        <f t="shared" si="147"/>
        <v>30</v>
      </c>
      <c r="L1868">
        <f t="shared" si="148"/>
        <v>6.6962750817890951E-2</v>
      </c>
      <c r="N1868">
        <v>1465</v>
      </c>
      <c r="O1868">
        <v>192</v>
      </c>
      <c r="P1868">
        <v>30</v>
      </c>
      <c r="Q1868">
        <v>6.6962750817890951E-2</v>
      </c>
      <c r="T1868">
        <v>1465</v>
      </c>
      <c r="U1868">
        <v>192</v>
      </c>
      <c r="V1868">
        <v>30</v>
      </c>
      <c r="W1868">
        <f t="shared" si="149"/>
        <v>-3.6430372491821088</v>
      </c>
    </row>
    <row r="1869" spans="1:23" x14ac:dyDescent="0.25">
      <c r="A1869">
        <v>1605</v>
      </c>
      <c r="B1869">
        <v>192</v>
      </c>
      <c r="C1869">
        <v>33</v>
      </c>
      <c r="D1869">
        <v>-3.1629492689999998</v>
      </c>
      <c r="I1869">
        <f t="shared" si="145"/>
        <v>1605</v>
      </c>
      <c r="J1869">
        <f t="shared" si="146"/>
        <v>192</v>
      </c>
      <c r="K1869">
        <f t="shared" si="147"/>
        <v>33</v>
      </c>
      <c r="L1869">
        <f t="shared" si="148"/>
        <v>8.3097006137346635E-2</v>
      </c>
      <c r="N1869">
        <v>1605</v>
      </c>
      <c r="O1869">
        <v>192</v>
      </c>
      <c r="P1869">
        <v>33</v>
      </c>
      <c r="Q1869">
        <v>8.3097006137346635E-2</v>
      </c>
      <c r="T1869">
        <v>1605</v>
      </c>
      <c r="U1869">
        <v>192</v>
      </c>
      <c r="V1869">
        <v>33</v>
      </c>
      <c r="W1869">
        <f t="shared" si="149"/>
        <v>-3.6269029938626534</v>
      </c>
    </row>
    <row r="1870" spans="1:23" x14ac:dyDescent="0.25">
      <c r="A1870">
        <v>1745</v>
      </c>
      <c r="B1870">
        <v>192</v>
      </c>
      <c r="C1870">
        <v>36</v>
      </c>
      <c r="D1870">
        <v>-2.910725459</v>
      </c>
      <c r="I1870">
        <f t="shared" si="145"/>
        <v>1745</v>
      </c>
      <c r="J1870">
        <f t="shared" si="146"/>
        <v>192</v>
      </c>
      <c r="K1870">
        <f t="shared" si="147"/>
        <v>36</v>
      </c>
      <c r="L1870">
        <f t="shared" si="148"/>
        <v>9.7634769865644261E-2</v>
      </c>
      <c r="N1870">
        <v>1745</v>
      </c>
      <c r="O1870">
        <v>192</v>
      </c>
      <c r="P1870">
        <v>36</v>
      </c>
      <c r="Q1870">
        <v>9.7634769865644261E-2</v>
      </c>
      <c r="T1870">
        <v>1745</v>
      </c>
      <c r="U1870">
        <v>192</v>
      </c>
      <c r="V1870">
        <v>36</v>
      </c>
      <c r="W1870">
        <f t="shared" si="149"/>
        <v>-3.6123652301343556</v>
      </c>
    </row>
    <row r="1871" spans="1:23" x14ac:dyDescent="0.25">
      <c r="A1871">
        <v>1885</v>
      </c>
      <c r="B1871">
        <v>192</v>
      </c>
      <c r="C1871">
        <v>39</v>
      </c>
      <c r="D1871">
        <v>-2.8848857689999998</v>
      </c>
      <c r="I1871">
        <f t="shared" si="145"/>
        <v>1885</v>
      </c>
      <c r="J1871">
        <f t="shared" si="146"/>
        <v>192</v>
      </c>
      <c r="K1871">
        <f t="shared" si="147"/>
        <v>39</v>
      </c>
      <c r="L1871">
        <f t="shared" si="148"/>
        <v>9.9288223342271581E-2</v>
      </c>
      <c r="N1871">
        <v>1885</v>
      </c>
      <c r="O1871">
        <v>192</v>
      </c>
      <c r="P1871">
        <v>39</v>
      </c>
      <c r="Q1871">
        <v>9.9288223342271581E-2</v>
      </c>
      <c r="T1871">
        <v>1885</v>
      </c>
      <c r="U1871">
        <v>192</v>
      </c>
      <c r="V1871">
        <v>39</v>
      </c>
      <c r="W1871">
        <f t="shared" si="149"/>
        <v>-3.6107117766577286</v>
      </c>
    </row>
    <row r="1872" spans="1:23" x14ac:dyDescent="0.25">
      <c r="A1872">
        <v>2025</v>
      </c>
      <c r="B1872">
        <v>192</v>
      </c>
      <c r="C1872">
        <v>42</v>
      </c>
      <c r="D1872">
        <v>-3.0720887079999999</v>
      </c>
      <c r="I1872">
        <f t="shared" si="145"/>
        <v>2025</v>
      </c>
      <c r="J1872">
        <f t="shared" si="146"/>
        <v>192</v>
      </c>
      <c r="K1872">
        <f t="shared" si="147"/>
        <v>42</v>
      </c>
      <c r="L1872">
        <f t="shared" si="148"/>
        <v>8.8017246028122068E-2</v>
      </c>
      <c r="N1872">
        <v>2025</v>
      </c>
      <c r="O1872">
        <v>192</v>
      </c>
      <c r="P1872">
        <v>42</v>
      </c>
      <c r="Q1872">
        <v>8.8017246028122068E-2</v>
      </c>
      <c r="T1872">
        <v>2025</v>
      </c>
      <c r="U1872">
        <v>192</v>
      </c>
      <c r="V1872">
        <v>42</v>
      </c>
      <c r="W1872">
        <f t="shared" si="149"/>
        <v>-3.6219827539718779</v>
      </c>
    </row>
    <row r="1873" spans="1:23" x14ac:dyDescent="0.25">
      <c r="A1873">
        <v>2165</v>
      </c>
      <c r="B1873">
        <v>192</v>
      </c>
      <c r="C1873">
        <v>45</v>
      </c>
      <c r="D1873">
        <v>-3.1896988629999998</v>
      </c>
      <c r="I1873">
        <f t="shared" si="145"/>
        <v>2165</v>
      </c>
      <c r="J1873">
        <f t="shared" si="146"/>
        <v>192</v>
      </c>
      <c r="K1873">
        <f t="shared" si="147"/>
        <v>45</v>
      </c>
      <c r="L1873">
        <f t="shared" si="148"/>
        <v>8.1711109425554998E-2</v>
      </c>
      <c r="N1873">
        <v>2165</v>
      </c>
      <c r="O1873">
        <v>192</v>
      </c>
      <c r="P1873">
        <v>45</v>
      </c>
      <c r="Q1873">
        <v>8.1711109425554998E-2</v>
      </c>
      <c r="T1873">
        <v>2165</v>
      </c>
      <c r="U1873">
        <v>192</v>
      </c>
      <c r="V1873">
        <v>45</v>
      </c>
      <c r="W1873">
        <f t="shared" si="149"/>
        <v>-3.6282888905744448</v>
      </c>
    </row>
    <row r="1874" spans="1:23" x14ac:dyDescent="0.25">
      <c r="A1874">
        <v>2305</v>
      </c>
      <c r="B1874">
        <v>192</v>
      </c>
      <c r="C1874">
        <v>48</v>
      </c>
      <c r="D1874">
        <v>-3.0453374950000001</v>
      </c>
      <c r="I1874">
        <f t="shared" si="145"/>
        <v>2305</v>
      </c>
      <c r="J1874">
        <f t="shared" si="146"/>
        <v>192</v>
      </c>
      <c r="K1874">
        <f t="shared" si="147"/>
        <v>48</v>
      </c>
      <c r="L1874">
        <f t="shared" si="148"/>
        <v>8.9531178755476615E-2</v>
      </c>
      <c r="N1874">
        <v>2305</v>
      </c>
      <c r="O1874">
        <v>192</v>
      </c>
      <c r="P1874">
        <v>48</v>
      </c>
      <c r="Q1874">
        <v>8.9531178755476615E-2</v>
      </c>
      <c r="T1874">
        <v>2305</v>
      </c>
      <c r="U1874">
        <v>192</v>
      </c>
      <c r="V1874">
        <v>48</v>
      </c>
      <c r="W1874">
        <f t="shared" si="149"/>
        <v>-3.6204688212445233</v>
      </c>
    </row>
    <row r="1875" spans="1:23" x14ac:dyDescent="0.25">
      <c r="A1875">
        <v>2445</v>
      </c>
      <c r="B1875">
        <v>192</v>
      </c>
      <c r="C1875">
        <v>51</v>
      </c>
      <c r="D1875">
        <v>-2.5981229259999998</v>
      </c>
      <c r="I1875">
        <f t="shared" si="145"/>
        <v>2445</v>
      </c>
      <c r="J1875">
        <f t="shared" si="146"/>
        <v>192</v>
      </c>
      <c r="K1875">
        <f t="shared" si="147"/>
        <v>51</v>
      </c>
      <c r="L1875">
        <f t="shared" si="148"/>
        <v>0.12006119421915055</v>
      </c>
      <c r="N1875">
        <v>2445</v>
      </c>
      <c r="O1875">
        <v>192</v>
      </c>
      <c r="P1875">
        <v>51</v>
      </c>
      <c r="Q1875">
        <v>0.12006119421915055</v>
      </c>
      <c r="T1875">
        <v>2445</v>
      </c>
      <c r="U1875">
        <v>192</v>
      </c>
      <c r="V1875">
        <v>51</v>
      </c>
      <c r="W1875">
        <f t="shared" si="149"/>
        <v>-3.5899388057808492</v>
      </c>
    </row>
    <row r="1876" spans="1:23" x14ac:dyDescent="0.25">
      <c r="A1876">
        <v>2585</v>
      </c>
      <c r="B1876">
        <v>192</v>
      </c>
      <c r="C1876">
        <v>54</v>
      </c>
      <c r="D1876">
        <v>-1.876150674</v>
      </c>
      <c r="I1876">
        <f t="shared" si="145"/>
        <v>2585</v>
      </c>
      <c r="J1876">
        <f t="shared" si="146"/>
        <v>192</v>
      </c>
      <c r="K1876">
        <f t="shared" si="147"/>
        <v>54</v>
      </c>
      <c r="L1876">
        <f t="shared" si="148"/>
        <v>0.19999568021863989</v>
      </c>
      <c r="N1876">
        <v>2585</v>
      </c>
      <c r="O1876">
        <v>192</v>
      </c>
      <c r="P1876">
        <v>54</v>
      </c>
      <c r="Q1876">
        <v>0.19999568021863989</v>
      </c>
      <c r="T1876">
        <v>2585</v>
      </c>
      <c r="U1876">
        <v>192</v>
      </c>
      <c r="V1876">
        <v>54</v>
      </c>
      <c r="W1876">
        <f t="shared" si="149"/>
        <v>-3.51000431978136</v>
      </c>
    </row>
    <row r="1877" spans="1:23" x14ac:dyDescent="0.25">
      <c r="A1877">
        <v>2725</v>
      </c>
      <c r="B1877">
        <v>192</v>
      </c>
      <c r="C1877">
        <v>57</v>
      </c>
      <c r="D1877">
        <v>-1.0707651540000001</v>
      </c>
      <c r="I1877">
        <f t="shared" si="145"/>
        <v>2725</v>
      </c>
      <c r="J1877">
        <f t="shared" si="146"/>
        <v>192</v>
      </c>
      <c r="K1877">
        <f t="shared" si="147"/>
        <v>57</v>
      </c>
      <c r="L1877">
        <f t="shared" si="148"/>
        <v>0.37662117917284194</v>
      </c>
      <c r="N1877">
        <v>2725</v>
      </c>
      <c r="O1877">
        <v>192</v>
      </c>
      <c r="P1877">
        <v>57</v>
      </c>
      <c r="Q1877">
        <v>0.37662117917284194</v>
      </c>
      <c r="T1877">
        <v>2725</v>
      </c>
      <c r="U1877">
        <v>192</v>
      </c>
      <c r="V1877">
        <v>57</v>
      </c>
      <c r="W1877">
        <f t="shared" si="149"/>
        <v>-3.333378820827158</v>
      </c>
    </row>
    <row r="1878" spans="1:23" x14ac:dyDescent="0.25">
      <c r="A1878">
        <v>2865</v>
      </c>
      <c r="B1878">
        <v>192</v>
      </c>
      <c r="C1878">
        <v>60</v>
      </c>
      <c r="D1878">
        <v>-0.656465305</v>
      </c>
      <c r="I1878">
        <f t="shared" si="145"/>
        <v>2865</v>
      </c>
      <c r="J1878">
        <f t="shared" si="146"/>
        <v>192</v>
      </c>
      <c r="K1878">
        <f t="shared" si="147"/>
        <v>60</v>
      </c>
      <c r="L1878">
        <f t="shared" si="148"/>
        <v>0.53826919720943034</v>
      </c>
      <c r="N1878">
        <v>2865</v>
      </c>
      <c r="O1878">
        <v>192</v>
      </c>
      <c r="P1878">
        <v>60</v>
      </c>
      <c r="Q1878">
        <v>0.53826919720943034</v>
      </c>
      <c r="T1878">
        <v>2865</v>
      </c>
      <c r="U1878">
        <v>192</v>
      </c>
      <c r="V1878">
        <v>60</v>
      </c>
      <c r="W1878">
        <f t="shared" si="149"/>
        <v>-3.1717308027905697</v>
      </c>
    </row>
    <row r="1879" spans="1:23" x14ac:dyDescent="0.25">
      <c r="A1879">
        <v>3005</v>
      </c>
      <c r="B1879">
        <v>192</v>
      </c>
      <c r="C1879">
        <v>63</v>
      </c>
      <c r="D1879">
        <v>-1.0409834579999999</v>
      </c>
      <c r="I1879">
        <f t="shared" si="145"/>
        <v>3005</v>
      </c>
      <c r="J1879">
        <f t="shared" si="146"/>
        <v>192</v>
      </c>
      <c r="K1879">
        <f t="shared" si="147"/>
        <v>63</v>
      </c>
      <c r="L1879">
        <f t="shared" si="148"/>
        <v>0.38611493210135839</v>
      </c>
      <c r="N1879">
        <v>3005</v>
      </c>
      <c r="O1879">
        <v>192</v>
      </c>
      <c r="P1879">
        <v>63</v>
      </c>
      <c r="Q1879">
        <v>0.38611493210135839</v>
      </c>
      <c r="T1879">
        <v>3005</v>
      </c>
      <c r="U1879">
        <v>192</v>
      </c>
      <c r="V1879">
        <v>63</v>
      </c>
      <c r="W1879">
        <f t="shared" si="149"/>
        <v>-3.3238850678986416</v>
      </c>
    </row>
    <row r="1880" spans="1:23" x14ac:dyDescent="0.25">
      <c r="A1880">
        <v>3145</v>
      </c>
      <c r="B1880">
        <v>192</v>
      </c>
      <c r="C1880">
        <v>66</v>
      </c>
      <c r="D1880">
        <v>-1.697594657</v>
      </c>
      <c r="I1880">
        <f t="shared" si="145"/>
        <v>3145</v>
      </c>
      <c r="J1880">
        <f t="shared" si="146"/>
        <v>192</v>
      </c>
      <c r="K1880">
        <f t="shared" si="147"/>
        <v>66</v>
      </c>
      <c r="L1880">
        <f t="shared" si="148"/>
        <v>0.22868288695893016</v>
      </c>
      <c r="N1880">
        <v>3145</v>
      </c>
      <c r="O1880">
        <v>192</v>
      </c>
      <c r="P1880">
        <v>66</v>
      </c>
      <c r="Q1880">
        <v>0.22868288695893016</v>
      </c>
      <c r="T1880">
        <v>3145</v>
      </c>
      <c r="U1880">
        <v>192</v>
      </c>
      <c r="V1880">
        <v>66</v>
      </c>
      <c r="W1880">
        <f t="shared" si="149"/>
        <v>-3.4813171130410696</v>
      </c>
    </row>
    <row r="1881" spans="1:23" x14ac:dyDescent="0.25">
      <c r="A1881">
        <v>3285</v>
      </c>
      <c r="B1881">
        <v>192</v>
      </c>
      <c r="C1881">
        <v>69</v>
      </c>
      <c r="D1881" t="s">
        <v>2</v>
      </c>
      <c r="I1881">
        <f t="shared" si="145"/>
        <v>3285</v>
      </c>
      <c r="J1881">
        <f t="shared" si="146"/>
        <v>192</v>
      </c>
      <c r="K1881">
        <f t="shared" si="147"/>
        <v>69</v>
      </c>
      <c r="L1881" t="e">
        <f t="shared" si="148"/>
        <v>#VALUE!</v>
      </c>
      <c r="N1881">
        <v>3285</v>
      </c>
      <c r="O1881">
        <v>192</v>
      </c>
      <c r="P1881">
        <v>69</v>
      </c>
      <c r="Q1881" t="s">
        <v>2</v>
      </c>
      <c r="T1881">
        <v>3285</v>
      </c>
      <c r="U1881">
        <v>192</v>
      </c>
      <c r="V1881">
        <v>69</v>
      </c>
      <c r="W1881" t="e">
        <f t="shared" si="149"/>
        <v>#VALUE!</v>
      </c>
    </row>
    <row r="1882" spans="1:23" x14ac:dyDescent="0.25">
      <c r="A1882">
        <v>3425</v>
      </c>
      <c r="B1882">
        <v>192</v>
      </c>
      <c r="C1882">
        <v>72</v>
      </c>
      <c r="D1882" t="s">
        <v>2</v>
      </c>
      <c r="I1882">
        <f t="shared" si="145"/>
        <v>3425</v>
      </c>
      <c r="J1882">
        <f t="shared" si="146"/>
        <v>192</v>
      </c>
      <c r="K1882">
        <f t="shared" si="147"/>
        <v>72</v>
      </c>
      <c r="L1882" t="e">
        <f t="shared" si="148"/>
        <v>#VALUE!</v>
      </c>
      <c r="N1882">
        <v>3425</v>
      </c>
      <c r="O1882">
        <v>192</v>
      </c>
      <c r="P1882">
        <v>72</v>
      </c>
      <c r="Q1882" t="s">
        <v>2</v>
      </c>
      <c r="T1882">
        <v>3425</v>
      </c>
      <c r="U1882">
        <v>192</v>
      </c>
      <c r="V1882">
        <v>72</v>
      </c>
      <c r="W1882" t="e">
        <f t="shared" si="149"/>
        <v>#VALUE!</v>
      </c>
    </row>
    <row r="1883" spans="1:23" x14ac:dyDescent="0.25">
      <c r="A1883">
        <v>3565</v>
      </c>
      <c r="B1883">
        <v>192</v>
      </c>
      <c r="C1883">
        <v>75</v>
      </c>
      <c r="D1883" t="s">
        <v>2</v>
      </c>
      <c r="I1883">
        <f t="shared" si="145"/>
        <v>3565</v>
      </c>
      <c r="J1883">
        <f t="shared" si="146"/>
        <v>192</v>
      </c>
      <c r="K1883">
        <f t="shared" si="147"/>
        <v>75</v>
      </c>
      <c r="L1883" t="e">
        <f t="shared" si="148"/>
        <v>#VALUE!</v>
      </c>
      <c r="N1883">
        <v>3565</v>
      </c>
      <c r="O1883">
        <v>192</v>
      </c>
      <c r="P1883">
        <v>75</v>
      </c>
      <c r="Q1883" t="s">
        <v>2</v>
      </c>
      <c r="T1883">
        <v>3565</v>
      </c>
      <c r="U1883">
        <v>192</v>
      </c>
      <c r="V1883">
        <v>75</v>
      </c>
      <c r="W1883" t="e">
        <f t="shared" si="149"/>
        <v>#VALUE!</v>
      </c>
    </row>
    <row r="1884" spans="1:23" x14ac:dyDescent="0.25">
      <c r="A1884">
        <v>3705</v>
      </c>
      <c r="B1884">
        <v>192</v>
      </c>
      <c r="C1884">
        <v>78</v>
      </c>
      <c r="D1884" t="s">
        <v>2</v>
      </c>
      <c r="I1884">
        <f t="shared" si="145"/>
        <v>3705</v>
      </c>
      <c r="J1884">
        <f t="shared" si="146"/>
        <v>192</v>
      </c>
      <c r="K1884">
        <f t="shared" si="147"/>
        <v>78</v>
      </c>
      <c r="L1884" t="e">
        <f t="shared" si="148"/>
        <v>#VALUE!</v>
      </c>
      <c r="N1884">
        <v>3705</v>
      </c>
      <c r="O1884">
        <v>192</v>
      </c>
      <c r="P1884">
        <v>78</v>
      </c>
      <c r="Q1884" t="s">
        <v>2</v>
      </c>
      <c r="T1884">
        <v>3705</v>
      </c>
      <c r="U1884">
        <v>192</v>
      </c>
      <c r="V1884">
        <v>78</v>
      </c>
      <c r="W1884" t="e">
        <f t="shared" si="149"/>
        <v>#VALUE!</v>
      </c>
    </row>
    <row r="1885" spans="1:23" x14ac:dyDescent="0.25">
      <c r="A1885">
        <v>3845</v>
      </c>
      <c r="B1885">
        <v>192</v>
      </c>
      <c r="C1885">
        <v>81</v>
      </c>
      <c r="D1885" t="s">
        <v>2</v>
      </c>
      <c r="I1885">
        <f t="shared" si="145"/>
        <v>3845</v>
      </c>
      <c r="J1885">
        <f t="shared" si="146"/>
        <v>192</v>
      </c>
      <c r="K1885">
        <f t="shared" si="147"/>
        <v>81</v>
      </c>
      <c r="L1885" t="e">
        <f t="shared" si="148"/>
        <v>#VALUE!</v>
      </c>
      <c r="N1885">
        <v>3845</v>
      </c>
      <c r="O1885">
        <v>192</v>
      </c>
      <c r="P1885">
        <v>81</v>
      </c>
      <c r="Q1885" t="s">
        <v>2</v>
      </c>
      <c r="T1885">
        <v>3845</v>
      </c>
      <c r="U1885">
        <v>192</v>
      </c>
      <c r="V1885">
        <v>81</v>
      </c>
      <c r="W1885" t="e">
        <f t="shared" si="149"/>
        <v>#VALUE!</v>
      </c>
    </row>
    <row r="1886" spans="1:23" x14ac:dyDescent="0.25">
      <c r="A1886">
        <v>3985</v>
      </c>
      <c r="B1886">
        <v>192</v>
      </c>
      <c r="C1886">
        <v>84</v>
      </c>
      <c r="D1886" t="s">
        <v>2</v>
      </c>
      <c r="I1886">
        <f t="shared" si="145"/>
        <v>3985</v>
      </c>
      <c r="J1886">
        <f t="shared" si="146"/>
        <v>192</v>
      </c>
      <c r="K1886">
        <f t="shared" si="147"/>
        <v>84</v>
      </c>
      <c r="L1886" t="e">
        <f t="shared" si="148"/>
        <v>#VALUE!</v>
      </c>
      <c r="N1886">
        <v>3985</v>
      </c>
      <c r="O1886">
        <v>192</v>
      </c>
      <c r="P1886">
        <v>84</v>
      </c>
      <c r="Q1886" t="s">
        <v>2</v>
      </c>
      <c r="T1886">
        <v>3985</v>
      </c>
      <c r="U1886">
        <v>192</v>
      </c>
      <c r="V1886">
        <v>84</v>
      </c>
      <c r="W1886" t="e">
        <f t="shared" si="149"/>
        <v>#VALUE!</v>
      </c>
    </row>
    <row r="1887" spans="1:23" x14ac:dyDescent="0.25">
      <c r="A1887">
        <v>66</v>
      </c>
      <c r="B1887">
        <v>195</v>
      </c>
      <c r="C1887">
        <v>0</v>
      </c>
      <c r="D1887" t="s">
        <v>2</v>
      </c>
      <c r="I1887">
        <f t="shared" si="145"/>
        <v>66</v>
      </c>
      <c r="J1887">
        <f t="shared" si="146"/>
        <v>195</v>
      </c>
      <c r="K1887">
        <f t="shared" si="147"/>
        <v>0</v>
      </c>
      <c r="L1887" t="e">
        <f t="shared" si="148"/>
        <v>#VALUE!</v>
      </c>
      <c r="N1887">
        <v>66</v>
      </c>
      <c r="O1887">
        <v>195</v>
      </c>
      <c r="P1887">
        <v>0</v>
      </c>
      <c r="Q1887" t="s">
        <v>2</v>
      </c>
      <c r="T1887">
        <v>66</v>
      </c>
      <c r="U1887">
        <v>195</v>
      </c>
      <c r="V1887">
        <v>0</v>
      </c>
      <c r="W1887" t="e">
        <f t="shared" si="149"/>
        <v>#VALUE!</v>
      </c>
    </row>
    <row r="1888" spans="1:23" x14ac:dyDescent="0.25">
      <c r="A1888">
        <v>206</v>
      </c>
      <c r="B1888">
        <v>195</v>
      </c>
      <c r="C1888">
        <v>3</v>
      </c>
      <c r="D1888">
        <v>-2.502712217</v>
      </c>
      <c r="I1888">
        <f t="shared" si="145"/>
        <v>206</v>
      </c>
      <c r="J1888">
        <f t="shared" si="146"/>
        <v>195</v>
      </c>
      <c r="K1888">
        <f t="shared" si="147"/>
        <v>3</v>
      </c>
      <c r="L1888">
        <f t="shared" si="148"/>
        <v>0.12808914061921672</v>
      </c>
      <c r="N1888">
        <v>206</v>
      </c>
      <c r="O1888">
        <v>195</v>
      </c>
      <c r="P1888">
        <v>3</v>
      </c>
      <c r="Q1888">
        <v>0.12808914061921672</v>
      </c>
      <c r="T1888">
        <v>206</v>
      </c>
      <c r="U1888">
        <v>195</v>
      </c>
      <c r="V1888">
        <v>3</v>
      </c>
      <c r="W1888">
        <f t="shared" si="149"/>
        <v>-3.5819108593807831</v>
      </c>
    </row>
    <row r="1889" spans="1:23" x14ac:dyDescent="0.25">
      <c r="A1889">
        <v>346</v>
      </c>
      <c r="B1889">
        <v>195</v>
      </c>
      <c r="C1889">
        <v>6</v>
      </c>
      <c r="D1889">
        <v>-2.0237762209999999</v>
      </c>
      <c r="I1889">
        <f t="shared" si="145"/>
        <v>346</v>
      </c>
      <c r="J1889">
        <f t="shared" si="146"/>
        <v>195</v>
      </c>
      <c r="K1889">
        <f t="shared" si="147"/>
        <v>6</v>
      </c>
      <c r="L1889">
        <f t="shared" si="148"/>
        <v>0.17945822229624284</v>
      </c>
      <c r="N1889">
        <v>346</v>
      </c>
      <c r="O1889">
        <v>195</v>
      </c>
      <c r="P1889">
        <v>6</v>
      </c>
      <c r="Q1889">
        <v>0.17945822229624284</v>
      </c>
      <c r="T1889">
        <v>346</v>
      </c>
      <c r="U1889">
        <v>195</v>
      </c>
      <c r="V1889">
        <v>6</v>
      </c>
      <c r="W1889">
        <f t="shared" si="149"/>
        <v>-3.5305417777037573</v>
      </c>
    </row>
    <row r="1890" spans="1:23" x14ac:dyDescent="0.25">
      <c r="A1890">
        <v>486</v>
      </c>
      <c r="B1890">
        <v>195</v>
      </c>
      <c r="C1890">
        <v>9</v>
      </c>
      <c r="D1890">
        <v>-1.617096168</v>
      </c>
      <c r="I1890">
        <f t="shared" si="145"/>
        <v>486</v>
      </c>
      <c r="J1890">
        <f t="shared" si="146"/>
        <v>195</v>
      </c>
      <c r="K1890">
        <f t="shared" si="147"/>
        <v>9</v>
      </c>
      <c r="L1890">
        <f t="shared" si="148"/>
        <v>0.24319793322075678</v>
      </c>
      <c r="N1890">
        <v>486</v>
      </c>
      <c r="O1890">
        <v>195</v>
      </c>
      <c r="P1890">
        <v>9</v>
      </c>
      <c r="Q1890">
        <v>0.24319793322075678</v>
      </c>
      <c r="T1890">
        <v>486</v>
      </c>
      <c r="U1890">
        <v>195</v>
      </c>
      <c r="V1890">
        <v>9</v>
      </c>
      <c r="W1890">
        <f t="shared" si="149"/>
        <v>-3.466802066779243</v>
      </c>
    </row>
    <row r="1891" spans="1:23" x14ac:dyDescent="0.25">
      <c r="A1891">
        <v>626</v>
      </c>
      <c r="B1891">
        <v>195</v>
      </c>
      <c r="C1891">
        <v>12</v>
      </c>
      <c r="D1891">
        <v>-1.411554344</v>
      </c>
      <c r="I1891">
        <f t="shared" si="145"/>
        <v>626</v>
      </c>
      <c r="J1891">
        <f t="shared" si="146"/>
        <v>195</v>
      </c>
      <c r="K1891">
        <f t="shared" si="147"/>
        <v>12</v>
      </c>
      <c r="L1891">
        <f t="shared" si="148"/>
        <v>0.28551029921081345</v>
      </c>
      <c r="N1891">
        <v>626</v>
      </c>
      <c r="O1891">
        <v>195</v>
      </c>
      <c r="P1891">
        <v>12</v>
      </c>
      <c r="Q1891">
        <v>0.28551029921081345</v>
      </c>
      <c r="T1891">
        <v>626</v>
      </c>
      <c r="U1891">
        <v>195</v>
      </c>
      <c r="V1891">
        <v>12</v>
      </c>
      <c r="W1891">
        <f t="shared" si="149"/>
        <v>-3.4244897007891866</v>
      </c>
    </row>
    <row r="1892" spans="1:23" x14ac:dyDescent="0.25">
      <c r="A1892">
        <v>766</v>
      </c>
      <c r="B1892">
        <v>195</v>
      </c>
      <c r="C1892">
        <v>15</v>
      </c>
      <c r="D1892">
        <v>-1.8031438550000001</v>
      </c>
      <c r="I1892">
        <f t="shared" si="145"/>
        <v>766</v>
      </c>
      <c r="J1892">
        <f t="shared" si="146"/>
        <v>195</v>
      </c>
      <c r="K1892">
        <f t="shared" si="147"/>
        <v>15</v>
      </c>
      <c r="L1892">
        <f t="shared" si="148"/>
        <v>0.21117736317438643</v>
      </c>
      <c r="N1892">
        <v>766</v>
      </c>
      <c r="O1892">
        <v>195</v>
      </c>
      <c r="P1892">
        <v>15</v>
      </c>
      <c r="Q1892">
        <v>0.21117736317438643</v>
      </c>
      <c r="T1892">
        <v>766</v>
      </c>
      <c r="U1892">
        <v>195</v>
      </c>
      <c r="V1892">
        <v>15</v>
      </c>
      <c r="W1892">
        <f t="shared" si="149"/>
        <v>-3.4988226368256137</v>
      </c>
    </row>
    <row r="1893" spans="1:23" x14ac:dyDescent="0.25">
      <c r="A1893">
        <v>906</v>
      </c>
      <c r="B1893">
        <v>195</v>
      </c>
      <c r="C1893">
        <v>18</v>
      </c>
      <c r="D1893">
        <v>-2.5653444219999999</v>
      </c>
      <c r="I1893">
        <f t="shared" si="145"/>
        <v>906</v>
      </c>
      <c r="J1893">
        <f t="shared" si="146"/>
        <v>195</v>
      </c>
      <c r="K1893">
        <f t="shared" si="147"/>
        <v>18</v>
      </c>
      <c r="L1893">
        <f t="shared" si="148"/>
        <v>0.12275005221697104</v>
      </c>
      <c r="N1893">
        <v>906</v>
      </c>
      <c r="O1893">
        <v>195</v>
      </c>
      <c r="P1893">
        <v>18</v>
      </c>
      <c r="Q1893">
        <v>0.12275005221697104</v>
      </c>
      <c r="T1893">
        <v>906</v>
      </c>
      <c r="U1893">
        <v>195</v>
      </c>
      <c r="V1893">
        <v>18</v>
      </c>
      <c r="W1893">
        <f t="shared" si="149"/>
        <v>-3.5872499477830289</v>
      </c>
    </row>
    <row r="1894" spans="1:23" x14ac:dyDescent="0.25">
      <c r="A1894">
        <v>1046</v>
      </c>
      <c r="B1894">
        <v>195</v>
      </c>
      <c r="C1894">
        <v>21</v>
      </c>
      <c r="D1894">
        <v>-3.3132988179999998</v>
      </c>
      <c r="I1894">
        <f t="shared" si="145"/>
        <v>1046</v>
      </c>
      <c r="J1894">
        <f t="shared" si="146"/>
        <v>195</v>
      </c>
      <c r="K1894">
        <f t="shared" si="147"/>
        <v>21</v>
      </c>
      <c r="L1894">
        <f t="shared" si="148"/>
        <v>7.56526605673771E-2</v>
      </c>
      <c r="N1894">
        <v>1046</v>
      </c>
      <c r="O1894">
        <v>195</v>
      </c>
      <c r="P1894">
        <v>21</v>
      </c>
      <c r="Q1894">
        <v>7.56526605673771E-2</v>
      </c>
      <c r="T1894">
        <v>1046</v>
      </c>
      <c r="U1894">
        <v>195</v>
      </c>
      <c r="V1894">
        <v>21</v>
      </c>
      <c r="W1894">
        <f t="shared" si="149"/>
        <v>-3.6343473394326229</v>
      </c>
    </row>
    <row r="1895" spans="1:23" x14ac:dyDescent="0.25">
      <c r="A1895">
        <v>1186</v>
      </c>
      <c r="B1895">
        <v>195</v>
      </c>
      <c r="C1895">
        <v>24</v>
      </c>
      <c r="D1895">
        <v>-3.8349501250000002</v>
      </c>
      <c r="I1895">
        <f t="shared" si="145"/>
        <v>1186</v>
      </c>
      <c r="J1895">
        <f t="shared" si="146"/>
        <v>195</v>
      </c>
      <c r="K1895">
        <f t="shared" si="147"/>
        <v>24</v>
      </c>
      <c r="L1895">
        <f t="shared" si="148"/>
        <v>5.5293220413867375E-2</v>
      </c>
      <c r="N1895">
        <v>1186</v>
      </c>
      <c r="O1895">
        <v>195</v>
      </c>
      <c r="P1895">
        <v>24</v>
      </c>
      <c r="Q1895">
        <v>5.5293220413867375E-2</v>
      </c>
      <c r="T1895">
        <v>1186</v>
      </c>
      <c r="U1895">
        <v>195</v>
      </c>
      <c r="V1895">
        <v>24</v>
      </c>
      <c r="W1895">
        <f t="shared" si="149"/>
        <v>-3.6547067795861325</v>
      </c>
    </row>
    <row r="1896" spans="1:23" x14ac:dyDescent="0.25">
      <c r="A1896">
        <v>1326</v>
      </c>
      <c r="B1896">
        <v>195</v>
      </c>
      <c r="C1896">
        <v>27</v>
      </c>
      <c r="D1896">
        <v>-3.7918702</v>
      </c>
      <c r="I1896">
        <f t="shared" si="145"/>
        <v>1326</v>
      </c>
      <c r="J1896">
        <f t="shared" si="146"/>
        <v>195</v>
      </c>
      <c r="K1896">
        <f t="shared" si="147"/>
        <v>27</v>
      </c>
      <c r="L1896">
        <f t="shared" si="148"/>
        <v>5.6704835884035347E-2</v>
      </c>
      <c r="N1896">
        <v>1326</v>
      </c>
      <c r="O1896">
        <v>195</v>
      </c>
      <c r="P1896">
        <v>27</v>
      </c>
      <c r="Q1896">
        <v>5.6704835884035347E-2</v>
      </c>
      <c r="T1896">
        <v>1326</v>
      </c>
      <c r="U1896">
        <v>195</v>
      </c>
      <c r="V1896">
        <v>27</v>
      </c>
      <c r="W1896">
        <f t="shared" si="149"/>
        <v>-3.6532951641159648</v>
      </c>
    </row>
    <row r="1897" spans="1:23" x14ac:dyDescent="0.25">
      <c r="A1897">
        <v>1466</v>
      </c>
      <c r="B1897">
        <v>195</v>
      </c>
      <c r="C1897">
        <v>30</v>
      </c>
      <c r="D1897">
        <v>-3.4809869500000001</v>
      </c>
      <c r="I1897">
        <f t="shared" si="145"/>
        <v>1466</v>
      </c>
      <c r="J1897">
        <f t="shared" si="146"/>
        <v>195</v>
      </c>
      <c r="K1897">
        <f t="shared" si="147"/>
        <v>30</v>
      </c>
      <c r="L1897">
        <f t="shared" si="148"/>
        <v>6.8263078348816508E-2</v>
      </c>
      <c r="N1897">
        <v>1466</v>
      </c>
      <c r="O1897">
        <v>195</v>
      </c>
      <c r="P1897">
        <v>30</v>
      </c>
      <c r="Q1897">
        <v>6.8263078348816508E-2</v>
      </c>
      <c r="T1897">
        <v>1466</v>
      </c>
      <c r="U1897">
        <v>195</v>
      </c>
      <c r="V1897">
        <v>30</v>
      </c>
      <c r="W1897">
        <f t="shared" si="149"/>
        <v>-3.6417369216511837</v>
      </c>
    </row>
    <row r="1898" spans="1:23" x14ac:dyDescent="0.25">
      <c r="A1898">
        <v>1606</v>
      </c>
      <c r="B1898">
        <v>195</v>
      </c>
      <c r="C1898">
        <v>33</v>
      </c>
      <c r="D1898">
        <v>-3.0529226880000002</v>
      </c>
      <c r="I1898">
        <f t="shared" si="145"/>
        <v>1606</v>
      </c>
      <c r="J1898">
        <f t="shared" si="146"/>
        <v>195</v>
      </c>
      <c r="K1898">
        <f t="shared" si="147"/>
        <v>33</v>
      </c>
      <c r="L1898">
        <f t="shared" si="148"/>
        <v>8.9098794281825724E-2</v>
      </c>
      <c r="N1898">
        <v>1606</v>
      </c>
      <c r="O1898">
        <v>195</v>
      </c>
      <c r="P1898">
        <v>33</v>
      </c>
      <c r="Q1898">
        <v>8.9098794281825724E-2</v>
      </c>
      <c r="T1898">
        <v>1606</v>
      </c>
      <c r="U1898">
        <v>195</v>
      </c>
      <c r="V1898">
        <v>33</v>
      </c>
      <c r="W1898">
        <f t="shared" si="149"/>
        <v>-3.6209012057181744</v>
      </c>
    </row>
    <row r="1899" spans="1:23" x14ac:dyDescent="0.25">
      <c r="A1899">
        <v>1746</v>
      </c>
      <c r="B1899">
        <v>195</v>
      </c>
      <c r="C1899">
        <v>36</v>
      </c>
      <c r="D1899">
        <v>-2.6770702559999999</v>
      </c>
      <c r="I1899">
        <f t="shared" si="145"/>
        <v>1746</v>
      </c>
      <c r="J1899">
        <f t="shared" si="146"/>
        <v>195</v>
      </c>
      <c r="K1899">
        <f t="shared" si="147"/>
        <v>36</v>
      </c>
      <c r="L1899">
        <f t="shared" si="148"/>
        <v>0.11386661881781841</v>
      </c>
      <c r="N1899">
        <v>1746</v>
      </c>
      <c r="O1899">
        <v>195</v>
      </c>
      <c r="P1899">
        <v>36</v>
      </c>
      <c r="Q1899">
        <v>0.11386661881781841</v>
      </c>
      <c r="T1899">
        <v>1746</v>
      </c>
      <c r="U1899">
        <v>195</v>
      </c>
      <c r="V1899">
        <v>36</v>
      </c>
      <c r="W1899">
        <f t="shared" si="149"/>
        <v>-3.5961333811821814</v>
      </c>
    </row>
    <row r="1900" spans="1:23" x14ac:dyDescent="0.25">
      <c r="A1900">
        <v>1886</v>
      </c>
      <c r="B1900">
        <v>195</v>
      </c>
      <c r="C1900">
        <v>39</v>
      </c>
      <c r="D1900">
        <v>-2.6062450689999999</v>
      </c>
      <c r="I1900">
        <f t="shared" si="145"/>
        <v>1886</v>
      </c>
      <c r="J1900">
        <f t="shared" si="146"/>
        <v>195</v>
      </c>
      <c r="K1900">
        <f t="shared" si="147"/>
        <v>39</v>
      </c>
      <c r="L1900">
        <f t="shared" si="148"/>
        <v>0.11940576156313404</v>
      </c>
      <c r="N1900">
        <v>1886</v>
      </c>
      <c r="O1900">
        <v>195</v>
      </c>
      <c r="P1900">
        <v>39</v>
      </c>
      <c r="Q1900">
        <v>0.11940576156313404</v>
      </c>
      <c r="T1900">
        <v>1886</v>
      </c>
      <c r="U1900">
        <v>195</v>
      </c>
      <c r="V1900">
        <v>39</v>
      </c>
      <c r="W1900">
        <f t="shared" si="149"/>
        <v>-3.5905942384368661</v>
      </c>
    </row>
    <row r="1901" spans="1:23" x14ac:dyDescent="0.25">
      <c r="A1901">
        <v>2026</v>
      </c>
      <c r="B1901">
        <v>195</v>
      </c>
      <c r="C1901">
        <v>42</v>
      </c>
      <c r="D1901">
        <v>-2.8369366629999999</v>
      </c>
      <c r="I1901">
        <f t="shared" si="145"/>
        <v>2026</v>
      </c>
      <c r="J1901">
        <f t="shared" si="146"/>
        <v>195</v>
      </c>
      <c r="K1901">
        <f t="shared" si="147"/>
        <v>42</v>
      </c>
      <c r="L1901">
        <f t="shared" si="148"/>
        <v>0.10244528138631105</v>
      </c>
      <c r="N1901">
        <v>2026</v>
      </c>
      <c r="O1901">
        <v>195</v>
      </c>
      <c r="P1901">
        <v>42</v>
      </c>
      <c r="Q1901">
        <v>0.10244528138631105</v>
      </c>
      <c r="T1901">
        <v>2026</v>
      </c>
      <c r="U1901">
        <v>195</v>
      </c>
      <c r="V1901">
        <v>42</v>
      </c>
      <c r="W1901">
        <f t="shared" si="149"/>
        <v>-3.6075547186136889</v>
      </c>
    </row>
    <row r="1902" spans="1:23" x14ac:dyDescent="0.25">
      <c r="A1902">
        <v>2166</v>
      </c>
      <c r="B1902">
        <v>195</v>
      </c>
      <c r="C1902">
        <v>45</v>
      </c>
      <c r="D1902">
        <v>-2.9840624099999999</v>
      </c>
      <c r="I1902">
        <f t="shared" si="145"/>
        <v>2166</v>
      </c>
      <c r="J1902">
        <f t="shared" si="146"/>
        <v>195</v>
      </c>
      <c r="K1902">
        <f t="shared" si="147"/>
        <v>45</v>
      </c>
      <c r="L1902">
        <f t="shared" si="148"/>
        <v>9.3116868791918772E-2</v>
      </c>
      <c r="N1902">
        <v>2166</v>
      </c>
      <c r="O1902">
        <v>195</v>
      </c>
      <c r="P1902">
        <v>45</v>
      </c>
      <c r="Q1902">
        <v>9.3116868791918772E-2</v>
      </c>
      <c r="T1902">
        <v>2166</v>
      </c>
      <c r="U1902">
        <v>195</v>
      </c>
      <c r="V1902">
        <v>45</v>
      </c>
      <c r="W1902">
        <f t="shared" si="149"/>
        <v>-3.6168831312080814</v>
      </c>
    </row>
    <row r="1903" spans="1:23" x14ac:dyDescent="0.25">
      <c r="A1903">
        <v>2306</v>
      </c>
      <c r="B1903">
        <v>195</v>
      </c>
      <c r="C1903">
        <v>48</v>
      </c>
      <c r="D1903">
        <v>-2.820437122</v>
      </c>
      <c r="I1903">
        <f t="shared" si="145"/>
        <v>2306</v>
      </c>
      <c r="J1903">
        <f t="shared" si="146"/>
        <v>195</v>
      </c>
      <c r="K1903">
        <f t="shared" si="147"/>
        <v>48</v>
      </c>
      <c r="L1903">
        <f t="shared" si="148"/>
        <v>0.10355907343624278</v>
      </c>
      <c r="N1903">
        <v>2306</v>
      </c>
      <c r="O1903">
        <v>195</v>
      </c>
      <c r="P1903">
        <v>48</v>
      </c>
      <c r="Q1903">
        <v>0.10355907343624278</v>
      </c>
      <c r="T1903">
        <v>2306</v>
      </c>
      <c r="U1903">
        <v>195</v>
      </c>
      <c r="V1903">
        <v>48</v>
      </c>
      <c r="W1903">
        <f t="shared" si="149"/>
        <v>-3.6064409265637574</v>
      </c>
    </row>
    <row r="1904" spans="1:23" x14ac:dyDescent="0.25">
      <c r="A1904">
        <v>2446</v>
      </c>
      <c r="B1904">
        <v>195</v>
      </c>
      <c r="C1904">
        <v>51</v>
      </c>
      <c r="D1904">
        <v>-2.2932041129999998</v>
      </c>
      <c r="I1904">
        <f t="shared" si="145"/>
        <v>2446</v>
      </c>
      <c r="J1904">
        <f t="shared" si="146"/>
        <v>195</v>
      </c>
      <c r="K1904">
        <f t="shared" si="147"/>
        <v>51</v>
      </c>
      <c r="L1904">
        <f t="shared" si="148"/>
        <v>0.14806420769139211</v>
      </c>
      <c r="N1904">
        <v>2446</v>
      </c>
      <c r="O1904">
        <v>195</v>
      </c>
      <c r="P1904">
        <v>51</v>
      </c>
      <c r="Q1904">
        <v>0.14806420769139211</v>
      </c>
      <c r="T1904">
        <v>2446</v>
      </c>
      <c r="U1904">
        <v>195</v>
      </c>
      <c r="V1904">
        <v>51</v>
      </c>
      <c r="W1904">
        <f t="shared" si="149"/>
        <v>-3.5619357923086077</v>
      </c>
    </row>
    <row r="1905" spans="1:23" x14ac:dyDescent="0.25">
      <c r="A1905">
        <v>2586</v>
      </c>
      <c r="B1905">
        <v>195</v>
      </c>
      <c r="C1905">
        <v>54</v>
      </c>
      <c r="D1905">
        <v>-1.4927097380000001</v>
      </c>
      <c r="I1905">
        <f t="shared" si="145"/>
        <v>2586</v>
      </c>
      <c r="J1905">
        <f t="shared" si="146"/>
        <v>195</v>
      </c>
      <c r="K1905">
        <f t="shared" si="147"/>
        <v>54</v>
      </c>
      <c r="L1905">
        <f t="shared" si="148"/>
        <v>0.26783544542344412</v>
      </c>
      <c r="N1905">
        <v>2586</v>
      </c>
      <c r="O1905">
        <v>195</v>
      </c>
      <c r="P1905">
        <v>54</v>
      </c>
      <c r="Q1905">
        <v>0.26783544542344412</v>
      </c>
      <c r="T1905">
        <v>2586</v>
      </c>
      <c r="U1905">
        <v>195</v>
      </c>
      <c r="V1905">
        <v>54</v>
      </c>
      <c r="W1905">
        <f t="shared" si="149"/>
        <v>-3.4421645545765558</v>
      </c>
    </row>
    <row r="1906" spans="1:23" x14ac:dyDescent="0.25">
      <c r="A1906">
        <v>2726</v>
      </c>
      <c r="B1906">
        <v>195</v>
      </c>
      <c r="C1906">
        <v>57</v>
      </c>
      <c r="D1906">
        <v>-0.56505367799999995</v>
      </c>
      <c r="I1906">
        <f t="shared" si="145"/>
        <v>2726</v>
      </c>
      <c r="J1906">
        <f t="shared" si="146"/>
        <v>195</v>
      </c>
      <c r="K1906">
        <f t="shared" si="147"/>
        <v>57</v>
      </c>
      <c r="L1906">
        <f t="shared" si="148"/>
        <v>0.58432161353168566</v>
      </c>
      <c r="N1906">
        <v>2726</v>
      </c>
      <c r="O1906">
        <v>195</v>
      </c>
      <c r="P1906">
        <v>57</v>
      </c>
      <c r="Q1906">
        <v>0.58432161353168566</v>
      </c>
      <c r="T1906">
        <v>2726</v>
      </c>
      <c r="U1906">
        <v>195</v>
      </c>
      <c r="V1906">
        <v>57</v>
      </c>
      <c r="W1906">
        <f t="shared" si="149"/>
        <v>-3.1256783864683144</v>
      </c>
    </row>
    <row r="1907" spans="1:23" x14ac:dyDescent="0.25">
      <c r="A1907">
        <v>2866</v>
      </c>
      <c r="B1907">
        <v>195</v>
      </c>
      <c r="C1907">
        <v>60</v>
      </c>
      <c r="D1907">
        <v>1.2520785E-2</v>
      </c>
      <c r="I1907">
        <f t="shared" si="145"/>
        <v>2866</v>
      </c>
      <c r="J1907">
        <f t="shared" si="146"/>
        <v>195</v>
      </c>
      <c r="K1907">
        <f t="shared" si="147"/>
        <v>60</v>
      </c>
      <c r="L1907">
        <f t="shared" si="148"/>
        <v>1.0126142763640131</v>
      </c>
      <c r="N1907">
        <v>2866</v>
      </c>
      <c r="O1907">
        <v>195</v>
      </c>
      <c r="P1907">
        <v>60</v>
      </c>
      <c r="Q1907">
        <v>1.0126142763640131</v>
      </c>
      <c r="T1907">
        <v>2866</v>
      </c>
      <c r="U1907">
        <v>195</v>
      </c>
      <c r="V1907">
        <v>60</v>
      </c>
      <c r="W1907">
        <f t="shared" si="149"/>
        <v>-2.6973857236359868</v>
      </c>
    </row>
    <row r="1908" spans="1:23" x14ac:dyDescent="0.25">
      <c r="A1908">
        <v>3006</v>
      </c>
      <c r="B1908">
        <v>195</v>
      </c>
      <c r="C1908">
        <v>63</v>
      </c>
      <c r="D1908">
        <v>-0.69193391199999998</v>
      </c>
      <c r="I1908">
        <f t="shared" si="145"/>
        <v>3006</v>
      </c>
      <c r="J1908">
        <f t="shared" si="146"/>
        <v>195</v>
      </c>
      <c r="K1908">
        <f t="shared" si="147"/>
        <v>63</v>
      </c>
      <c r="L1908">
        <f t="shared" si="148"/>
        <v>0.52156835990467088</v>
      </c>
      <c r="N1908">
        <v>3006</v>
      </c>
      <c r="O1908">
        <v>195</v>
      </c>
      <c r="P1908">
        <v>63</v>
      </c>
      <c r="Q1908">
        <v>0.52156835990467088</v>
      </c>
      <c r="T1908">
        <v>3006</v>
      </c>
      <c r="U1908">
        <v>195</v>
      </c>
      <c r="V1908">
        <v>63</v>
      </c>
      <c r="W1908">
        <f t="shared" si="149"/>
        <v>-3.1884316400953292</v>
      </c>
    </row>
    <row r="1909" spans="1:23" x14ac:dyDescent="0.25">
      <c r="A1909">
        <v>3146</v>
      </c>
      <c r="B1909">
        <v>195</v>
      </c>
      <c r="C1909">
        <v>66</v>
      </c>
      <c r="D1909">
        <v>-1.518446832</v>
      </c>
      <c r="I1909">
        <f t="shared" si="145"/>
        <v>3146</v>
      </c>
      <c r="J1909">
        <f t="shared" si="146"/>
        <v>195</v>
      </c>
      <c r="K1909">
        <f t="shared" si="147"/>
        <v>66</v>
      </c>
      <c r="L1909">
        <f t="shared" si="148"/>
        <v>0.26250333920713459</v>
      </c>
      <c r="N1909">
        <v>3146</v>
      </c>
      <c r="O1909">
        <v>195</v>
      </c>
      <c r="P1909">
        <v>66</v>
      </c>
      <c r="Q1909">
        <v>0.26250333920713459</v>
      </c>
      <c r="T1909">
        <v>3146</v>
      </c>
      <c r="U1909">
        <v>195</v>
      </c>
      <c r="V1909">
        <v>66</v>
      </c>
      <c r="W1909">
        <f t="shared" si="149"/>
        <v>-3.4474966607928654</v>
      </c>
    </row>
    <row r="1910" spans="1:23" x14ac:dyDescent="0.25">
      <c r="A1910">
        <v>3286</v>
      </c>
      <c r="B1910">
        <v>195</v>
      </c>
      <c r="C1910">
        <v>69</v>
      </c>
      <c r="D1910" t="s">
        <v>2</v>
      </c>
      <c r="I1910">
        <f t="shared" si="145"/>
        <v>3286</v>
      </c>
      <c r="J1910">
        <f t="shared" si="146"/>
        <v>195</v>
      </c>
      <c r="K1910">
        <f t="shared" si="147"/>
        <v>69</v>
      </c>
      <c r="L1910" t="e">
        <f t="shared" si="148"/>
        <v>#VALUE!</v>
      </c>
      <c r="N1910">
        <v>3286</v>
      </c>
      <c r="O1910">
        <v>195</v>
      </c>
      <c r="P1910">
        <v>69</v>
      </c>
      <c r="Q1910" t="s">
        <v>2</v>
      </c>
      <c r="T1910">
        <v>3286</v>
      </c>
      <c r="U1910">
        <v>195</v>
      </c>
      <c r="V1910">
        <v>69</v>
      </c>
      <c r="W1910" t="e">
        <f t="shared" si="149"/>
        <v>#VALUE!</v>
      </c>
    </row>
    <row r="1911" spans="1:23" x14ac:dyDescent="0.25">
      <c r="A1911">
        <v>3426</v>
      </c>
      <c r="B1911">
        <v>195</v>
      </c>
      <c r="C1911">
        <v>72</v>
      </c>
      <c r="D1911" t="s">
        <v>2</v>
      </c>
      <c r="I1911">
        <f t="shared" si="145"/>
        <v>3426</v>
      </c>
      <c r="J1911">
        <f t="shared" si="146"/>
        <v>195</v>
      </c>
      <c r="K1911">
        <f t="shared" si="147"/>
        <v>72</v>
      </c>
      <c r="L1911" t="e">
        <f t="shared" si="148"/>
        <v>#VALUE!</v>
      </c>
      <c r="N1911">
        <v>3426</v>
      </c>
      <c r="O1911">
        <v>195</v>
      </c>
      <c r="P1911">
        <v>72</v>
      </c>
      <c r="Q1911" t="s">
        <v>2</v>
      </c>
      <c r="T1911">
        <v>3426</v>
      </c>
      <c r="U1911">
        <v>195</v>
      </c>
      <c r="V1911">
        <v>72</v>
      </c>
      <c r="W1911" t="e">
        <f t="shared" si="149"/>
        <v>#VALUE!</v>
      </c>
    </row>
    <row r="1912" spans="1:23" x14ac:dyDescent="0.25">
      <c r="A1912">
        <v>3566</v>
      </c>
      <c r="B1912">
        <v>195</v>
      </c>
      <c r="C1912">
        <v>75</v>
      </c>
      <c r="D1912" t="s">
        <v>2</v>
      </c>
      <c r="I1912">
        <f t="shared" si="145"/>
        <v>3566</v>
      </c>
      <c r="J1912">
        <f t="shared" si="146"/>
        <v>195</v>
      </c>
      <c r="K1912">
        <f t="shared" si="147"/>
        <v>75</v>
      </c>
      <c r="L1912" t="e">
        <f t="shared" si="148"/>
        <v>#VALUE!</v>
      </c>
      <c r="N1912">
        <v>3566</v>
      </c>
      <c r="O1912">
        <v>195</v>
      </c>
      <c r="P1912">
        <v>75</v>
      </c>
      <c r="Q1912" t="s">
        <v>2</v>
      </c>
      <c r="T1912">
        <v>3566</v>
      </c>
      <c r="U1912">
        <v>195</v>
      </c>
      <c r="V1912">
        <v>75</v>
      </c>
      <c r="W1912" t="e">
        <f t="shared" si="149"/>
        <v>#VALUE!</v>
      </c>
    </row>
    <row r="1913" spans="1:23" x14ac:dyDescent="0.25">
      <c r="A1913">
        <v>3706</v>
      </c>
      <c r="B1913">
        <v>195</v>
      </c>
      <c r="C1913">
        <v>78</v>
      </c>
      <c r="D1913" t="s">
        <v>2</v>
      </c>
      <c r="I1913">
        <f t="shared" si="145"/>
        <v>3706</v>
      </c>
      <c r="J1913">
        <f t="shared" si="146"/>
        <v>195</v>
      </c>
      <c r="K1913">
        <f t="shared" si="147"/>
        <v>78</v>
      </c>
      <c r="L1913" t="e">
        <f t="shared" si="148"/>
        <v>#VALUE!</v>
      </c>
      <c r="N1913">
        <v>3706</v>
      </c>
      <c r="O1913">
        <v>195</v>
      </c>
      <c r="P1913">
        <v>78</v>
      </c>
      <c r="Q1913" t="s">
        <v>2</v>
      </c>
      <c r="T1913">
        <v>3706</v>
      </c>
      <c r="U1913">
        <v>195</v>
      </c>
      <c r="V1913">
        <v>78</v>
      </c>
      <c r="W1913" t="e">
        <f t="shared" si="149"/>
        <v>#VALUE!</v>
      </c>
    </row>
    <row r="1914" spans="1:23" x14ac:dyDescent="0.25">
      <c r="A1914">
        <v>3846</v>
      </c>
      <c r="B1914">
        <v>195</v>
      </c>
      <c r="C1914">
        <v>81</v>
      </c>
      <c r="D1914" t="s">
        <v>2</v>
      </c>
      <c r="I1914">
        <f t="shared" si="145"/>
        <v>3846</v>
      </c>
      <c r="J1914">
        <f t="shared" si="146"/>
        <v>195</v>
      </c>
      <c r="K1914">
        <f t="shared" si="147"/>
        <v>81</v>
      </c>
      <c r="L1914" t="e">
        <f t="shared" si="148"/>
        <v>#VALUE!</v>
      </c>
      <c r="N1914">
        <v>3846</v>
      </c>
      <c r="O1914">
        <v>195</v>
      </c>
      <c r="P1914">
        <v>81</v>
      </c>
      <c r="Q1914" t="s">
        <v>2</v>
      </c>
      <c r="T1914">
        <v>3846</v>
      </c>
      <c r="U1914">
        <v>195</v>
      </c>
      <c r="V1914">
        <v>81</v>
      </c>
      <c r="W1914" t="e">
        <f t="shared" si="149"/>
        <v>#VALUE!</v>
      </c>
    </row>
    <row r="1915" spans="1:23" x14ac:dyDescent="0.25">
      <c r="A1915">
        <v>3986</v>
      </c>
      <c r="B1915">
        <v>195</v>
      </c>
      <c r="C1915">
        <v>84</v>
      </c>
      <c r="D1915" t="s">
        <v>2</v>
      </c>
      <c r="I1915">
        <f t="shared" si="145"/>
        <v>3986</v>
      </c>
      <c r="J1915">
        <f t="shared" si="146"/>
        <v>195</v>
      </c>
      <c r="K1915">
        <f t="shared" si="147"/>
        <v>84</v>
      </c>
      <c r="L1915" t="e">
        <f t="shared" si="148"/>
        <v>#VALUE!</v>
      </c>
      <c r="N1915">
        <v>3986</v>
      </c>
      <c r="O1915">
        <v>195</v>
      </c>
      <c r="P1915">
        <v>84</v>
      </c>
      <c r="Q1915" t="s">
        <v>2</v>
      </c>
      <c r="T1915">
        <v>3986</v>
      </c>
      <c r="U1915">
        <v>195</v>
      </c>
      <c r="V1915">
        <v>84</v>
      </c>
      <c r="W1915" t="e">
        <f t="shared" si="149"/>
        <v>#VALUE!</v>
      </c>
    </row>
    <row r="1916" spans="1:23" x14ac:dyDescent="0.25">
      <c r="A1916">
        <v>67</v>
      </c>
      <c r="B1916">
        <v>198</v>
      </c>
      <c r="C1916">
        <v>0</v>
      </c>
      <c r="D1916" t="s">
        <v>2</v>
      </c>
      <c r="I1916">
        <f t="shared" si="145"/>
        <v>67</v>
      </c>
      <c r="J1916">
        <f t="shared" si="146"/>
        <v>198</v>
      </c>
      <c r="K1916">
        <f t="shared" si="147"/>
        <v>0</v>
      </c>
      <c r="L1916" t="e">
        <f t="shared" si="148"/>
        <v>#VALUE!</v>
      </c>
      <c r="N1916">
        <v>67</v>
      </c>
      <c r="O1916">
        <v>198</v>
      </c>
      <c r="P1916">
        <v>0</v>
      </c>
      <c r="Q1916" t="s">
        <v>2</v>
      </c>
      <c r="T1916">
        <v>67</v>
      </c>
      <c r="U1916">
        <v>198</v>
      </c>
      <c r="V1916">
        <v>0</v>
      </c>
      <c r="W1916" t="e">
        <f t="shared" si="149"/>
        <v>#VALUE!</v>
      </c>
    </row>
    <row r="1917" spans="1:23" x14ac:dyDescent="0.25">
      <c r="A1917">
        <v>207</v>
      </c>
      <c r="B1917">
        <v>198</v>
      </c>
      <c r="C1917">
        <v>3</v>
      </c>
      <c r="D1917">
        <v>-2.802646771</v>
      </c>
      <c r="I1917">
        <f t="shared" si="145"/>
        <v>207</v>
      </c>
      <c r="J1917">
        <f t="shared" si="146"/>
        <v>198</v>
      </c>
      <c r="K1917">
        <f t="shared" si="147"/>
        <v>3</v>
      </c>
      <c r="L1917">
        <f t="shared" si="148"/>
        <v>0.1047761291137938</v>
      </c>
      <c r="N1917">
        <v>207</v>
      </c>
      <c r="O1917">
        <v>198</v>
      </c>
      <c r="P1917">
        <v>3</v>
      </c>
      <c r="Q1917">
        <v>0.1047761291137938</v>
      </c>
      <c r="T1917">
        <v>207</v>
      </c>
      <c r="U1917">
        <v>198</v>
      </c>
      <c r="V1917">
        <v>3</v>
      </c>
      <c r="W1917">
        <f t="shared" si="149"/>
        <v>-3.6052238708862063</v>
      </c>
    </row>
    <row r="1918" spans="1:23" x14ac:dyDescent="0.25">
      <c r="A1918">
        <v>347</v>
      </c>
      <c r="B1918">
        <v>198</v>
      </c>
      <c r="C1918">
        <v>6</v>
      </c>
      <c r="D1918">
        <v>-2.4990926409999998</v>
      </c>
      <c r="I1918">
        <f t="shared" si="145"/>
        <v>347</v>
      </c>
      <c r="J1918">
        <f t="shared" si="146"/>
        <v>198</v>
      </c>
      <c r="K1918">
        <f t="shared" si="147"/>
        <v>6</v>
      </c>
      <c r="L1918">
        <f t="shared" si="148"/>
        <v>0.12840602133841236</v>
      </c>
      <c r="N1918">
        <v>347</v>
      </c>
      <c r="O1918">
        <v>198</v>
      </c>
      <c r="P1918">
        <v>6</v>
      </c>
      <c r="Q1918">
        <v>0.12840602133841236</v>
      </c>
      <c r="T1918">
        <v>347</v>
      </c>
      <c r="U1918">
        <v>198</v>
      </c>
      <c r="V1918">
        <v>6</v>
      </c>
      <c r="W1918">
        <f t="shared" si="149"/>
        <v>-3.5815939786615876</v>
      </c>
    </row>
    <row r="1919" spans="1:23" x14ac:dyDescent="0.25">
      <c r="A1919">
        <v>487</v>
      </c>
      <c r="B1919">
        <v>198</v>
      </c>
      <c r="C1919">
        <v>9</v>
      </c>
      <c r="D1919">
        <v>-2.2141482199999998</v>
      </c>
      <c r="I1919">
        <f t="shared" si="145"/>
        <v>487</v>
      </c>
      <c r="J1919">
        <f t="shared" si="146"/>
        <v>198</v>
      </c>
      <c r="K1919">
        <f t="shared" si="147"/>
        <v>9</v>
      </c>
      <c r="L1919">
        <f t="shared" si="148"/>
        <v>0.15654771166378448</v>
      </c>
      <c r="N1919">
        <v>487</v>
      </c>
      <c r="O1919">
        <v>198</v>
      </c>
      <c r="P1919">
        <v>9</v>
      </c>
      <c r="Q1919">
        <v>0.15654771166378448</v>
      </c>
      <c r="T1919">
        <v>487</v>
      </c>
      <c r="U1919">
        <v>198</v>
      </c>
      <c r="V1919">
        <v>9</v>
      </c>
      <c r="W1919">
        <f t="shared" si="149"/>
        <v>-3.5534522883362154</v>
      </c>
    </row>
    <row r="1920" spans="1:23" x14ac:dyDescent="0.25">
      <c r="A1920">
        <v>627</v>
      </c>
      <c r="B1920">
        <v>198</v>
      </c>
      <c r="C1920">
        <v>12</v>
      </c>
      <c r="D1920">
        <v>-2.0153129789999999</v>
      </c>
      <c r="I1920">
        <f t="shared" si="145"/>
        <v>627</v>
      </c>
      <c r="J1920">
        <f t="shared" si="146"/>
        <v>198</v>
      </c>
      <c r="K1920">
        <f t="shared" si="147"/>
        <v>12</v>
      </c>
      <c r="L1920">
        <f t="shared" si="148"/>
        <v>0.18056586453082601</v>
      </c>
      <c r="N1920">
        <v>627</v>
      </c>
      <c r="O1920">
        <v>198</v>
      </c>
      <c r="P1920">
        <v>12</v>
      </c>
      <c r="Q1920">
        <v>0.18056586453082601</v>
      </c>
      <c r="T1920">
        <v>627</v>
      </c>
      <c r="U1920">
        <v>198</v>
      </c>
      <c r="V1920">
        <v>12</v>
      </c>
      <c r="W1920">
        <f t="shared" si="149"/>
        <v>-3.5294341354691738</v>
      </c>
    </row>
    <row r="1921" spans="1:23" x14ac:dyDescent="0.25">
      <c r="A1921">
        <v>767</v>
      </c>
      <c r="B1921">
        <v>198</v>
      </c>
      <c r="C1921">
        <v>15</v>
      </c>
      <c r="D1921">
        <v>-2.3085028740000002</v>
      </c>
      <c r="I1921">
        <f t="shared" si="145"/>
        <v>767</v>
      </c>
      <c r="J1921">
        <f t="shared" si="146"/>
        <v>198</v>
      </c>
      <c r="K1921">
        <f t="shared" si="147"/>
        <v>15</v>
      </c>
      <c r="L1921">
        <f t="shared" si="148"/>
        <v>0.14648609394647252</v>
      </c>
      <c r="N1921">
        <v>767</v>
      </c>
      <c r="O1921">
        <v>198</v>
      </c>
      <c r="P1921">
        <v>15</v>
      </c>
      <c r="Q1921">
        <v>0.14648609394647252</v>
      </c>
      <c r="T1921">
        <v>767</v>
      </c>
      <c r="U1921">
        <v>198</v>
      </c>
      <c r="V1921">
        <v>15</v>
      </c>
      <c r="W1921">
        <f t="shared" si="149"/>
        <v>-3.5635139060535272</v>
      </c>
    </row>
    <row r="1922" spans="1:23" x14ac:dyDescent="0.25">
      <c r="A1922">
        <v>907</v>
      </c>
      <c r="B1922">
        <v>198</v>
      </c>
      <c r="C1922">
        <v>18</v>
      </c>
      <c r="D1922">
        <v>-2.900329384</v>
      </c>
      <c r="I1922">
        <f t="shared" si="145"/>
        <v>907</v>
      </c>
      <c r="J1922">
        <f t="shared" si="146"/>
        <v>198</v>
      </c>
      <c r="K1922">
        <f t="shared" si="147"/>
        <v>18</v>
      </c>
      <c r="L1922">
        <f t="shared" si="148"/>
        <v>9.8296047294573197E-2</v>
      </c>
      <c r="N1922">
        <v>907</v>
      </c>
      <c r="O1922">
        <v>198</v>
      </c>
      <c r="P1922">
        <v>18</v>
      </c>
      <c r="Q1922">
        <v>9.8296047294573197E-2</v>
      </c>
      <c r="T1922">
        <v>907</v>
      </c>
      <c r="U1922">
        <v>198</v>
      </c>
      <c r="V1922">
        <v>18</v>
      </c>
      <c r="W1922">
        <f t="shared" si="149"/>
        <v>-3.6117039527054269</v>
      </c>
    </row>
    <row r="1923" spans="1:23" x14ac:dyDescent="0.25">
      <c r="A1923">
        <v>1047</v>
      </c>
      <c r="B1923">
        <v>198</v>
      </c>
      <c r="C1923">
        <v>21</v>
      </c>
      <c r="D1923">
        <v>-3.432388145</v>
      </c>
      <c r="I1923">
        <f t="shared" ref="I1923:I1986" si="150">A1923</f>
        <v>1047</v>
      </c>
      <c r="J1923">
        <f t="shared" ref="J1923:J1986" si="151">B1923</f>
        <v>198</v>
      </c>
      <c r="K1923">
        <f t="shared" ref="K1923:K1986" si="152">C1923</f>
        <v>21</v>
      </c>
      <c r="L1923">
        <f t="shared" ref="L1923:L1986" si="153">((D1923*G$1)+1)^(1/G$1)</f>
        <v>7.0312940665896689E-2</v>
      </c>
      <c r="N1923">
        <v>1047</v>
      </c>
      <c r="O1923">
        <v>198</v>
      </c>
      <c r="P1923">
        <v>21</v>
      </c>
      <c r="Q1923">
        <v>7.0312940665896689E-2</v>
      </c>
      <c r="T1923">
        <v>1047</v>
      </c>
      <c r="U1923">
        <v>198</v>
      </c>
      <c r="V1923">
        <v>21</v>
      </c>
      <c r="W1923">
        <f t="shared" ref="W1923:W1986" si="154">L1923-R$1</f>
        <v>-3.6396870593341033</v>
      </c>
    </row>
    <row r="1924" spans="1:23" x14ac:dyDescent="0.25">
      <c r="A1924">
        <v>1187</v>
      </c>
      <c r="B1924">
        <v>198</v>
      </c>
      <c r="C1924">
        <v>24</v>
      </c>
      <c r="D1924">
        <v>-3.7657943519999999</v>
      </c>
      <c r="I1924">
        <f t="shared" si="150"/>
        <v>1187</v>
      </c>
      <c r="J1924">
        <f t="shared" si="151"/>
        <v>198</v>
      </c>
      <c r="K1924">
        <f t="shared" si="152"/>
        <v>24</v>
      </c>
      <c r="L1924">
        <f t="shared" si="153"/>
        <v>5.7580038970053884E-2</v>
      </c>
      <c r="N1924">
        <v>1187</v>
      </c>
      <c r="O1924">
        <v>198</v>
      </c>
      <c r="P1924">
        <v>24</v>
      </c>
      <c r="Q1924">
        <v>5.7580038970053884E-2</v>
      </c>
      <c r="T1924">
        <v>1187</v>
      </c>
      <c r="U1924">
        <v>198</v>
      </c>
      <c r="V1924">
        <v>24</v>
      </c>
      <c r="W1924">
        <f t="shared" si="154"/>
        <v>-3.6524199610299459</v>
      </c>
    </row>
    <row r="1925" spans="1:23" x14ac:dyDescent="0.25">
      <c r="A1925">
        <v>1327</v>
      </c>
      <c r="B1925">
        <v>198</v>
      </c>
      <c r="C1925">
        <v>27</v>
      </c>
      <c r="D1925">
        <v>-3.5907494569999998</v>
      </c>
      <c r="I1925">
        <f t="shared" si="150"/>
        <v>1327</v>
      </c>
      <c r="J1925">
        <f t="shared" si="151"/>
        <v>198</v>
      </c>
      <c r="K1925">
        <f t="shared" si="152"/>
        <v>27</v>
      </c>
      <c r="L1925">
        <f t="shared" si="153"/>
        <v>6.3888459825057115E-2</v>
      </c>
      <c r="N1925">
        <v>1327</v>
      </c>
      <c r="O1925">
        <v>198</v>
      </c>
      <c r="P1925">
        <v>27</v>
      </c>
      <c r="Q1925">
        <v>6.3888459825057115E-2</v>
      </c>
      <c r="T1925">
        <v>1327</v>
      </c>
      <c r="U1925">
        <v>198</v>
      </c>
      <c r="V1925">
        <v>27</v>
      </c>
      <c r="W1925">
        <f t="shared" si="154"/>
        <v>-3.6461115401749429</v>
      </c>
    </row>
    <row r="1926" spans="1:23" x14ac:dyDescent="0.25">
      <c r="A1926">
        <v>1467</v>
      </c>
      <c r="B1926">
        <v>198</v>
      </c>
      <c r="C1926">
        <v>30</v>
      </c>
      <c r="D1926">
        <v>-3.2658190060000001</v>
      </c>
      <c r="I1926">
        <f t="shared" si="150"/>
        <v>1467</v>
      </c>
      <c r="J1926">
        <f t="shared" si="151"/>
        <v>198</v>
      </c>
      <c r="K1926">
        <f t="shared" si="152"/>
        <v>30</v>
      </c>
      <c r="L1926">
        <f t="shared" si="153"/>
        <v>7.7914764219447236E-2</v>
      </c>
      <c r="N1926">
        <v>1467</v>
      </c>
      <c r="O1926">
        <v>198</v>
      </c>
      <c r="P1926">
        <v>30</v>
      </c>
      <c r="Q1926">
        <v>7.7914764219447236E-2</v>
      </c>
      <c r="T1926">
        <v>1467</v>
      </c>
      <c r="U1926">
        <v>198</v>
      </c>
      <c r="V1926">
        <v>30</v>
      </c>
      <c r="W1926">
        <f t="shared" si="154"/>
        <v>-3.6320852357805529</v>
      </c>
    </row>
    <row r="1927" spans="1:23" x14ac:dyDescent="0.25">
      <c r="A1927">
        <v>1607</v>
      </c>
      <c r="B1927">
        <v>198</v>
      </c>
      <c r="C1927">
        <v>33</v>
      </c>
      <c r="D1927">
        <v>-2.8464015119999999</v>
      </c>
      <c r="I1927">
        <f t="shared" si="150"/>
        <v>1607</v>
      </c>
      <c r="J1927">
        <f t="shared" si="151"/>
        <v>198</v>
      </c>
      <c r="K1927">
        <f t="shared" si="152"/>
        <v>33</v>
      </c>
      <c r="L1927">
        <f t="shared" si="153"/>
        <v>0.10181277470022314</v>
      </c>
      <c r="N1927">
        <v>1607</v>
      </c>
      <c r="O1927">
        <v>198</v>
      </c>
      <c r="P1927">
        <v>33</v>
      </c>
      <c r="Q1927">
        <v>0.10181277470022314</v>
      </c>
      <c r="T1927">
        <v>1607</v>
      </c>
      <c r="U1927">
        <v>198</v>
      </c>
      <c r="V1927">
        <v>33</v>
      </c>
      <c r="W1927">
        <f t="shared" si="154"/>
        <v>-3.6081872252997766</v>
      </c>
    </row>
    <row r="1928" spans="1:23" x14ac:dyDescent="0.25">
      <c r="A1928">
        <v>1747</v>
      </c>
      <c r="B1928">
        <v>198</v>
      </c>
      <c r="C1928">
        <v>36</v>
      </c>
      <c r="D1928">
        <v>-2.4875173350000002</v>
      </c>
      <c r="I1928">
        <f t="shared" si="150"/>
        <v>1747</v>
      </c>
      <c r="J1928">
        <f t="shared" si="151"/>
        <v>198</v>
      </c>
      <c r="K1928">
        <f t="shared" si="152"/>
        <v>36</v>
      </c>
      <c r="L1928">
        <f t="shared" si="153"/>
        <v>0.12942565609498946</v>
      </c>
      <c r="N1928">
        <v>1747</v>
      </c>
      <c r="O1928">
        <v>198</v>
      </c>
      <c r="P1928">
        <v>36</v>
      </c>
      <c r="Q1928">
        <v>0.12942565609498946</v>
      </c>
      <c r="T1928">
        <v>1747</v>
      </c>
      <c r="U1928">
        <v>198</v>
      </c>
      <c r="V1928">
        <v>36</v>
      </c>
      <c r="W1928">
        <f t="shared" si="154"/>
        <v>-3.5805743439050106</v>
      </c>
    </row>
    <row r="1929" spans="1:23" x14ac:dyDescent="0.25">
      <c r="A1929">
        <v>1887</v>
      </c>
      <c r="B1929">
        <v>198</v>
      </c>
      <c r="C1929">
        <v>39</v>
      </c>
      <c r="D1929">
        <v>-2.4880972610000001</v>
      </c>
      <c r="I1929">
        <f t="shared" si="150"/>
        <v>1887</v>
      </c>
      <c r="J1929">
        <f t="shared" si="151"/>
        <v>198</v>
      </c>
      <c r="K1929">
        <f t="shared" si="152"/>
        <v>39</v>
      </c>
      <c r="L1929">
        <f t="shared" si="153"/>
        <v>0.12937434417145366</v>
      </c>
      <c r="N1929">
        <v>1887</v>
      </c>
      <c r="O1929">
        <v>198</v>
      </c>
      <c r="P1929">
        <v>39</v>
      </c>
      <c r="Q1929">
        <v>0.12937434417145366</v>
      </c>
      <c r="T1929">
        <v>1887</v>
      </c>
      <c r="U1929">
        <v>198</v>
      </c>
      <c r="V1929">
        <v>39</v>
      </c>
      <c r="W1929">
        <f t="shared" si="154"/>
        <v>-3.5806256558285465</v>
      </c>
    </row>
    <row r="1930" spans="1:23" x14ac:dyDescent="0.25">
      <c r="A1930">
        <v>2027</v>
      </c>
      <c r="B1930">
        <v>198</v>
      </c>
      <c r="C1930">
        <v>42</v>
      </c>
      <c r="D1930">
        <v>-2.7768407069999999</v>
      </c>
      <c r="I1930">
        <f t="shared" si="150"/>
        <v>2027</v>
      </c>
      <c r="J1930">
        <f t="shared" si="151"/>
        <v>198</v>
      </c>
      <c r="K1930">
        <f t="shared" si="152"/>
        <v>42</v>
      </c>
      <c r="L1930">
        <f t="shared" si="153"/>
        <v>0.10657183459719126</v>
      </c>
      <c r="N1930">
        <v>2027</v>
      </c>
      <c r="O1930">
        <v>198</v>
      </c>
      <c r="P1930">
        <v>42</v>
      </c>
      <c r="Q1930">
        <v>0.10657183459719126</v>
      </c>
      <c r="T1930">
        <v>2027</v>
      </c>
      <c r="U1930">
        <v>198</v>
      </c>
      <c r="V1930">
        <v>42</v>
      </c>
      <c r="W1930">
        <f t="shared" si="154"/>
        <v>-3.6034281654028089</v>
      </c>
    </row>
    <row r="1931" spans="1:23" x14ac:dyDescent="0.25">
      <c r="A1931">
        <v>2167</v>
      </c>
      <c r="B1931">
        <v>198</v>
      </c>
      <c r="C1931">
        <v>45</v>
      </c>
      <c r="D1931">
        <v>-2.9655178179999999</v>
      </c>
      <c r="I1931">
        <f t="shared" si="150"/>
        <v>2167</v>
      </c>
      <c r="J1931">
        <f t="shared" si="151"/>
        <v>198</v>
      </c>
      <c r="K1931">
        <f t="shared" si="152"/>
        <v>45</v>
      </c>
      <c r="L1931">
        <f t="shared" si="153"/>
        <v>9.4235453408275646E-2</v>
      </c>
      <c r="N1931">
        <v>2167</v>
      </c>
      <c r="O1931">
        <v>198</v>
      </c>
      <c r="P1931">
        <v>45</v>
      </c>
      <c r="Q1931">
        <v>9.4235453408275646E-2</v>
      </c>
      <c r="T1931">
        <v>2167</v>
      </c>
      <c r="U1931">
        <v>198</v>
      </c>
      <c r="V1931">
        <v>45</v>
      </c>
      <c r="W1931">
        <f t="shared" si="154"/>
        <v>-3.6157645465917243</v>
      </c>
    </row>
    <row r="1932" spans="1:23" x14ac:dyDescent="0.25">
      <c r="A1932">
        <v>2307</v>
      </c>
      <c r="B1932">
        <v>198</v>
      </c>
      <c r="C1932">
        <v>48</v>
      </c>
      <c r="D1932">
        <v>-2.764689664</v>
      </c>
      <c r="I1932">
        <f t="shared" si="150"/>
        <v>2307</v>
      </c>
      <c r="J1932">
        <f t="shared" si="151"/>
        <v>198</v>
      </c>
      <c r="K1932">
        <f t="shared" si="152"/>
        <v>48</v>
      </c>
      <c r="L1932">
        <f t="shared" si="153"/>
        <v>0.10742998670962221</v>
      </c>
      <c r="N1932">
        <v>2307</v>
      </c>
      <c r="O1932">
        <v>198</v>
      </c>
      <c r="P1932">
        <v>48</v>
      </c>
      <c r="Q1932">
        <v>0.10742998670962221</v>
      </c>
      <c r="T1932">
        <v>2307</v>
      </c>
      <c r="U1932">
        <v>198</v>
      </c>
      <c r="V1932">
        <v>48</v>
      </c>
      <c r="W1932">
        <f t="shared" si="154"/>
        <v>-3.6025700132903777</v>
      </c>
    </row>
    <row r="1933" spans="1:23" x14ac:dyDescent="0.25">
      <c r="A1933">
        <v>2447</v>
      </c>
      <c r="B1933">
        <v>198</v>
      </c>
      <c r="C1933">
        <v>51</v>
      </c>
      <c r="D1933">
        <v>-2.2119550399999999</v>
      </c>
      <c r="I1933">
        <f t="shared" si="150"/>
        <v>2447</v>
      </c>
      <c r="J1933">
        <f t="shared" si="151"/>
        <v>198</v>
      </c>
      <c r="K1933">
        <f t="shared" si="152"/>
        <v>51</v>
      </c>
      <c r="L1933">
        <f t="shared" si="153"/>
        <v>0.15679116101325813</v>
      </c>
      <c r="N1933">
        <v>2447</v>
      </c>
      <c r="O1933">
        <v>198</v>
      </c>
      <c r="P1933">
        <v>51</v>
      </c>
      <c r="Q1933">
        <v>0.15679116101325813</v>
      </c>
      <c r="T1933">
        <v>2447</v>
      </c>
      <c r="U1933">
        <v>198</v>
      </c>
      <c r="V1933">
        <v>51</v>
      </c>
      <c r="W1933">
        <f t="shared" si="154"/>
        <v>-3.553208838986742</v>
      </c>
    </row>
    <row r="1934" spans="1:23" x14ac:dyDescent="0.25">
      <c r="A1934">
        <v>2587</v>
      </c>
      <c r="B1934">
        <v>198</v>
      </c>
      <c r="C1934">
        <v>54</v>
      </c>
      <c r="D1934">
        <v>-1.424323625</v>
      </c>
      <c r="I1934">
        <f t="shared" si="150"/>
        <v>2587</v>
      </c>
      <c r="J1934">
        <f t="shared" si="151"/>
        <v>198</v>
      </c>
      <c r="K1934">
        <f t="shared" si="152"/>
        <v>54</v>
      </c>
      <c r="L1934">
        <f t="shared" si="153"/>
        <v>0.28263958785729659</v>
      </c>
      <c r="N1934">
        <v>2587</v>
      </c>
      <c r="O1934">
        <v>198</v>
      </c>
      <c r="P1934">
        <v>54</v>
      </c>
      <c r="Q1934">
        <v>0.28263958785729659</v>
      </c>
      <c r="T1934">
        <v>2587</v>
      </c>
      <c r="U1934">
        <v>198</v>
      </c>
      <c r="V1934">
        <v>54</v>
      </c>
      <c r="W1934">
        <f t="shared" si="154"/>
        <v>-3.4273604121427033</v>
      </c>
    </row>
    <row r="1935" spans="1:23" x14ac:dyDescent="0.25">
      <c r="A1935">
        <v>2727</v>
      </c>
      <c r="B1935">
        <v>198</v>
      </c>
      <c r="C1935">
        <v>57</v>
      </c>
      <c r="D1935">
        <v>-0.64666938399999996</v>
      </c>
      <c r="I1935">
        <f t="shared" si="150"/>
        <v>2727</v>
      </c>
      <c r="J1935">
        <f t="shared" si="151"/>
        <v>198</v>
      </c>
      <c r="K1935">
        <f t="shared" si="152"/>
        <v>57</v>
      </c>
      <c r="L1935">
        <f t="shared" si="153"/>
        <v>0.54299297944568659</v>
      </c>
      <c r="N1935">
        <v>2727</v>
      </c>
      <c r="O1935">
        <v>198</v>
      </c>
      <c r="P1935">
        <v>57</v>
      </c>
      <c r="Q1935">
        <v>0.54299297944568659</v>
      </c>
      <c r="T1935">
        <v>2727</v>
      </c>
      <c r="U1935">
        <v>198</v>
      </c>
      <c r="V1935">
        <v>57</v>
      </c>
      <c r="W1935">
        <f t="shared" si="154"/>
        <v>-3.1670070205543133</v>
      </c>
    </row>
    <row r="1936" spans="1:23" x14ac:dyDescent="0.25">
      <c r="A1936">
        <v>2867</v>
      </c>
      <c r="B1936">
        <v>198</v>
      </c>
      <c r="C1936">
        <v>60</v>
      </c>
      <c r="D1936">
        <v>-0.33188784599999999</v>
      </c>
      <c r="I1936">
        <f t="shared" si="150"/>
        <v>2867</v>
      </c>
      <c r="J1936">
        <f t="shared" si="151"/>
        <v>198</v>
      </c>
      <c r="K1936">
        <f t="shared" si="152"/>
        <v>60</v>
      </c>
      <c r="L1936">
        <f t="shared" si="153"/>
        <v>0.72466038855360593</v>
      </c>
      <c r="N1936">
        <v>2867</v>
      </c>
      <c r="O1936">
        <v>198</v>
      </c>
      <c r="P1936">
        <v>60</v>
      </c>
      <c r="Q1936">
        <v>0.72466038855360593</v>
      </c>
      <c r="T1936">
        <v>2867</v>
      </c>
      <c r="U1936">
        <v>198</v>
      </c>
      <c r="V1936">
        <v>60</v>
      </c>
      <c r="W1936">
        <f t="shared" si="154"/>
        <v>-2.9853396114463941</v>
      </c>
    </row>
    <row r="1937" spans="1:23" x14ac:dyDescent="0.25">
      <c r="A1937">
        <v>3007</v>
      </c>
      <c r="B1937">
        <v>198</v>
      </c>
      <c r="C1937">
        <v>63</v>
      </c>
      <c r="D1937">
        <v>-0.73444844499999995</v>
      </c>
      <c r="I1937">
        <f t="shared" si="150"/>
        <v>3007</v>
      </c>
      <c r="J1937">
        <f t="shared" si="151"/>
        <v>198</v>
      </c>
      <c r="K1937">
        <f t="shared" si="152"/>
        <v>63</v>
      </c>
      <c r="L1937">
        <f t="shared" si="153"/>
        <v>0.50235267856134336</v>
      </c>
      <c r="N1937">
        <v>3007</v>
      </c>
      <c r="O1937">
        <v>198</v>
      </c>
      <c r="P1937">
        <v>63</v>
      </c>
      <c r="Q1937">
        <v>0.50235267856134336</v>
      </c>
      <c r="T1937">
        <v>3007</v>
      </c>
      <c r="U1937">
        <v>198</v>
      </c>
      <c r="V1937">
        <v>63</v>
      </c>
      <c r="W1937">
        <f t="shared" si="154"/>
        <v>-3.2076473214386567</v>
      </c>
    </row>
    <row r="1938" spans="1:23" x14ac:dyDescent="0.25">
      <c r="A1938">
        <v>3147</v>
      </c>
      <c r="B1938">
        <v>198</v>
      </c>
      <c r="C1938">
        <v>66</v>
      </c>
      <c r="D1938">
        <v>-1.4846213180000001</v>
      </c>
      <c r="I1938">
        <f t="shared" si="150"/>
        <v>3147</v>
      </c>
      <c r="J1938">
        <f t="shared" si="151"/>
        <v>198</v>
      </c>
      <c r="K1938">
        <f t="shared" si="152"/>
        <v>66</v>
      </c>
      <c r="L1938">
        <f t="shared" si="153"/>
        <v>0.269537628908047</v>
      </c>
      <c r="N1938">
        <v>3147</v>
      </c>
      <c r="O1938">
        <v>198</v>
      </c>
      <c r="P1938">
        <v>66</v>
      </c>
      <c r="Q1938">
        <v>0.269537628908047</v>
      </c>
      <c r="T1938">
        <v>3147</v>
      </c>
      <c r="U1938">
        <v>198</v>
      </c>
      <c r="V1938">
        <v>66</v>
      </c>
      <c r="W1938">
        <f t="shared" si="154"/>
        <v>-3.4404623710919529</v>
      </c>
    </row>
    <row r="1939" spans="1:23" x14ac:dyDescent="0.25">
      <c r="A1939">
        <v>3287</v>
      </c>
      <c r="B1939">
        <v>198</v>
      </c>
      <c r="C1939">
        <v>69</v>
      </c>
      <c r="D1939" t="s">
        <v>2</v>
      </c>
      <c r="I1939">
        <f t="shared" si="150"/>
        <v>3287</v>
      </c>
      <c r="J1939">
        <f t="shared" si="151"/>
        <v>198</v>
      </c>
      <c r="K1939">
        <f t="shared" si="152"/>
        <v>69</v>
      </c>
      <c r="L1939" t="e">
        <f t="shared" si="153"/>
        <v>#VALUE!</v>
      </c>
      <c r="N1939">
        <v>3287</v>
      </c>
      <c r="O1939">
        <v>198</v>
      </c>
      <c r="P1939">
        <v>69</v>
      </c>
      <c r="Q1939" t="s">
        <v>2</v>
      </c>
      <c r="T1939">
        <v>3287</v>
      </c>
      <c r="U1939">
        <v>198</v>
      </c>
      <c r="V1939">
        <v>69</v>
      </c>
      <c r="W1939" t="e">
        <f t="shared" si="154"/>
        <v>#VALUE!</v>
      </c>
    </row>
    <row r="1940" spans="1:23" x14ac:dyDescent="0.25">
      <c r="A1940">
        <v>3427</v>
      </c>
      <c r="B1940">
        <v>198</v>
      </c>
      <c r="C1940">
        <v>72</v>
      </c>
      <c r="D1940" t="s">
        <v>2</v>
      </c>
      <c r="I1940">
        <f t="shared" si="150"/>
        <v>3427</v>
      </c>
      <c r="J1940">
        <f t="shared" si="151"/>
        <v>198</v>
      </c>
      <c r="K1940">
        <f t="shared" si="152"/>
        <v>72</v>
      </c>
      <c r="L1940" t="e">
        <f t="shared" si="153"/>
        <v>#VALUE!</v>
      </c>
      <c r="N1940">
        <v>3427</v>
      </c>
      <c r="O1940">
        <v>198</v>
      </c>
      <c r="P1940">
        <v>72</v>
      </c>
      <c r="Q1940" t="s">
        <v>2</v>
      </c>
      <c r="T1940">
        <v>3427</v>
      </c>
      <c r="U1940">
        <v>198</v>
      </c>
      <c r="V1940">
        <v>72</v>
      </c>
      <c r="W1940" t="e">
        <f t="shared" si="154"/>
        <v>#VALUE!</v>
      </c>
    </row>
    <row r="1941" spans="1:23" x14ac:dyDescent="0.25">
      <c r="A1941">
        <v>3567</v>
      </c>
      <c r="B1941">
        <v>198</v>
      </c>
      <c r="C1941">
        <v>75</v>
      </c>
      <c r="D1941" t="s">
        <v>2</v>
      </c>
      <c r="I1941">
        <f t="shared" si="150"/>
        <v>3567</v>
      </c>
      <c r="J1941">
        <f t="shared" si="151"/>
        <v>198</v>
      </c>
      <c r="K1941">
        <f t="shared" si="152"/>
        <v>75</v>
      </c>
      <c r="L1941" t="e">
        <f t="shared" si="153"/>
        <v>#VALUE!</v>
      </c>
      <c r="N1941">
        <v>3567</v>
      </c>
      <c r="O1941">
        <v>198</v>
      </c>
      <c r="P1941">
        <v>75</v>
      </c>
      <c r="Q1941" t="s">
        <v>2</v>
      </c>
      <c r="T1941">
        <v>3567</v>
      </c>
      <c r="U1941">
        <v>198</v>
      </c>
      <c r="V1941">
        <v>75</v>
      </c>
      <c r="W1941" t="e">
        <f t="shared" si="154"/>
        <v>#VALUE!</v>
      </c>
    </row>
    <row r="1942" spans="1:23" x14ac:dyDescent="0.25">
      <c r="A1942">
        <v>3707</v>
      </c>
      <c r="B1942">
        <v>198</v>
      </c>
      <c r="C1942">
        <v>78</v>
      </c>
      <c r="D1942" t="s">
        <v>2</v>
      </c>
      <c r="I1942">
        <f t="shared" si="150"/>
        <v>3707</v>
      </c>
      <c r="J1942">
        <f t="shared" si="151"/>
        <v>198</v>
      </c>
      <c r="K1942">
        <f t="shared" si="152"/>
        <v>78</v>
      </c>
      <c r="L1942" t="e">
        <f t="shared" si="153"/>
        <v>#VALUE!</v>
      </c>
      <c r="N1942">
        <v>3707</v>
      </c>
      <c r="O1942">
        <v>198</v>
      </c>
      <c r="P1942">
        <v>78</v>
      </c>
      <c r="Q1942" t="s">
        <v>2</v>
      </c>
      <c r="T1942">
        <v>3707</v>
      </c>
      <c r="U1942">
        <v>198</v>
      </c>
      <c r="V1942">
        <v>78</v>
      </c>
      <c r="W1942" t="e">
        <f t="shared" si="154"/>
        <v>#VALUE!</v>
      </c>
    </row>
    <row r="1943" spans="1:23" x14ac:dyDescent="0.25">
      <c r="A1943">
        <v>3847</v>
      </c>
      <c r="B1943">
        <v>198</v>
      </c>
      <c r="C1943">
        <v>81</v>
      </c>
      <c r="D1943" t="s">
        <v>2</v>
      </c>
      <c r="I1943">
        <f t="shared" si="150"/>
        <v>3847</v>
      </c>
      <c r="J1943">
        <f t="shared" si="151"/>
        <v>198</v>
      </c>
      <c r="K1943">
        <f t="shared" si="152"/>
        <v>81</v>
      </c>
      <c r="L1943" t="e">
        <f t="shared" si="153"/>
        <v>#VALUE!</v>
      </c>
      <c r="N1943">
        <v>3847</v>
      </c>
      <c r="O1943">
        <v>198</v>
      </c>
      <c r="P1943">
        <v>81</v>
      </c>
      <c r="Q1943" t="s">
        <v>2</v>
      </c>
      <c r="T1943">
        <v>3847</v>
      </c>
      <c r="U1943">
        <v>198</v>
      </c>
      <c r="V1943">
        <v>81</v>
      </c>
      <c r="W1943" t="e">
        <f t="shared" si="154"/>
        <v>#VALUE!</v>
      </c>
    </row>
    <row r="1944" spans="1:23" x14ac:dyDescent="0.25">
      <c r="A1944">
        <v>3987</v>
      </c>
      <c r="B1944">
        <v>198</v>
      </c>
      <c r="C1944">
        <v>84</v>
      </c>
      <c r="D1944" t="s">
        <v>2</v>
      </c>
      <c r="I1944">
        <f t="shared" si="150"/>
        <v>3987</v>
      </c>
      <c r="J1944">
        <f t="shared" si="151"/>
        <v>198</v>
      </c>
      <c r="K1944">
        <f t="shared" si="152"/>
        <v>84</v>
      </c>
      <c r="L1944" t="e">
        <f t="shared" si="153"/>
        <v>#VALUE!</v>
      </c>
      <c r="N1944">
        <v>3987</v>
      </c>
      <c r="O1944">
        <v>198</v>
      </c>
      <c r="P1944">
        <v>84</v>
      </c>
      <c r="Q1944" t="s">
        <v>2</v>
      </c>
      <c r="T1944">
        <v>3987</v>
      </c>
      <c r="U1944">
        <v>198</v>
      </c>
      <c r="V1944">
        <v>84</v>
      </c>
      <c r="W1944" t="e">
        <f t="shared" si="154"/>
        <v>#VALUE!</v>
      </c>
    </row>
    <row r="1945" spans="1:23" x14ac:dyDescent="0.25">
      <c r="A1945">
        <v>68</v>
      </c>
      <c r="B1945">
        <v>201</v>
      </c>
      <c r="C1945">
        <v>0</v>
      </c>
      <c r="D1945" t="s">
        <v>2</v>
      </c>
      <c r="I1945">
        <f t="shared" si="150"/>
        <v>68</v>
      </c>
      <c r="J1945">
        <f t="shared" si="151"/>
        <v>201</v>
      </c>
      <c r="K1945">
        <f t="shared" si="152"/>
        <v>0</v>
      </c>
      <c r="L1945" t="e">
        <f t="shared" si="153"/>
        <v>#VALUE!</v>
      </c>
      <c r="N1945">
        <v>68</v>
      </c>
      <c r="O1945">
        <v>201</v>
      </c>
      <c r="P1945">
        <v>0</v>
      </c>
      <c r="Q1945" t="s">
        <v>2</v>
      </c>
      <c r="T1945">
        <v>68</v>
      </c>
      <c r="U1945">
        <v>201</v>
      </c>
      <c r="V1945">
        <v>0</v>
      </c>
      <c r="W1945" t="e">
        <f t="shared" si="154"/>
        <v>#VALUE!</v>
      </c>
    </row>
    <row r="1946" spans="1:23" x14ac:dyDescent="0.25">
      <c r="A1946">
        <v>208</v>
      </c>
      <c r="B1946">
        <v>201</v>
      </c>
      <c r="C1946">
        <v>3</v>
      </c>
      <c r="D1946">
        <v>-3.1220127789999998</v>
      </c>
      <c r="I1946">
        <f t="shared" si="150"/>
        <v>208</v>
      </c>
      <c r="J1946">
        <f t="shared" si="151"/>
        <v>201</v>
      </c>
      <c r="K1946">
        <f t="shared" si="152"/>
        <v>3</v>
      </c>
      <c r="L1946">
        <f t="shared" si="153"/>
        <v>8.5272292570184524E-2</v>
      </c>
      <c r="N1946">
        <v>208</v>
      </c>
      <c r="O1946">
        <v>201</v>
      </c>
      <c r="P1946">
        <v>3</v>
      </c>
      <c r="Q1946">
        <v>8.5272292570184524E-2</v>
      </c>
      <c r="T1946">
        <v>208</v>
      </c>
      <c r="U1946">
        <v>201</v>
      </c>
      <c r="V1946">
        <v>3</v>
      </c>
      <c r="W1946">
        <f t="shared" si="154"/>
        <v>-3.6247277074298156</v>
      </c>
    </row>
    <row r="1947" spans="1:23" x14ac:dyDescent="0.25">
      <c r="A1947">
        <v>348</v>
      </c>
      <c r="B1947">
        <v>201</v>
      </c>
      <c r="C1947">
        <v>6</v>
      </c>
      <c r="D1947">
        <v>-3.0521943880000002</v>
      </c>
      <c r="I1947">
        <f t="shared" si="150"/>
        <v>348</v>
      </c>
      <c r="J1947">
        <f t="shared" si="151"/>
        <v>201</v>
      </c>
      <c r="K1947">
        <f t="shared" si="152"/>
        <v>6</v>
      </c>
      <c r="L1947">
        <f t="shared" si="153"/>
        <v>8.914020248165945E-2</v>
      </c>
      <c r="N1947">
        <v>348</v>
      </c>
      <c r="O1947">
        <v>201</v>
      </c>
      <c r="P1947">
        <v>6</v>
      </c>
      <c r="Q1947">
        <v>8.914020248165945E-2</v>
      </c>
      <c r="T1947">
        <v>348</v>
      </c>
      <c r="U1947">
        <v>201</v>
      </c>
      <c r="V1947">
        <v>6</v>
      </c>
      <c r="W1947">
        <f t="shared" si="154"/>
        <v>-3.6208597975183405</v>
      </c>
    </row>
    <row r="1948" spans="1:23" x14ac:dyDescent="0.25">
      <c r="A1948">
        <v>488</v>
      </c>
      <c r="B1948">
        <v>201</v>
      </c>
      <c r="C1948">
        <v>9</v>
      </c>
      <c r="D1948">
        <v>-2.9891777579999999</v>
      </c>
      <c r="I1948">
        <f t="shared" si="150"/>
        <v>488</v>
      </c>
      <c r="J1948">
        <f t="shared" si="151"/>
        <v>201</v>
      </c>
      <c r="K1948">
        <f t="shared" si="152"/>
        <v>9</v>
      </c>
      <c r="L1948">
        <f t="shared" si="153"/>
        <v>9.2811093476302051E-2</v>
      </c>
      <c r="N1948">
        <v>488</v>
      </c>
      <c r="O1948">
        <v>201</v>
      </c>
      <c r="P1948">
        <v>9</v>
      </c>
      <c r="Q1948">
        <v>9.2811093476302051E-2</v>
      </c>
      <c r="T1948">
        <v>488</v>
      </c>
      <c r="U1948">
        <v>201</v>
      </c>
      <c r="V1948">
        <v>9</v>
      </c>
      <c r="W1948">
        <f t="shared" si="154"/>
        <v>-3.617188906523698</v>
      </c>
    </row>
    <row r="1949" spans="1:23" x14ac:dyDescent="0.25">
      <c r="A1949">
        <v>628</v>
      </c>
      <c r="B1949">
        <v>201</v>
      </c>
      <c r="C1949">
        <v>12</v>
      </c>
      <c r="D1949">
        <v>-2.965978207</v>
      </c>
      <c r="I1949">
        <f t="shared" si="150"/>
        <v>628</v>
      </c>
      <c r="J1949">
        <f t="shared" si="151"/>
        <v>201</v>
      </c>
      <c r="K1949">
        <f t="shared" si="152"/>
        <v>12</v>
      </c>
      <c r="L1949">
        <f t="shared" si="153"/>
        <v>9.4207491127479934E-2</v>
      </c>
      <c r="N1949">
        <v>628</v>
      </c>
      <c r="O1949">
        <v>201</v>
      </c>
      <c r="P1949">
        <v>12</v>
      </c>
      <c r="Q1949">
        <v>9.4207491127479934E-2</v>
      </c>
      <c r="T1949">
        <v>628</v>
      </c>
      <c r="U1949">
        <v>201</v>
      </c>
      <c r="V1949">
        <v>12</v>
      </c>
      <c r="W1949">
        <f t="shared" si="154"/>
        <v>-3.61579250887252</v>
      </c>
    </row>
    <row r="1950" spans="1:23" x14ac:dyDescent="0.25">
      <c r="A1950">
        <v>768</v>
      </c>
      <c r="B1950">
        <v>201</v>
      </c>
      <c r="C1950">
        <v>15</v>
      </c>
      <c r="D1950">
        <v>-3.0566773309999999</v>
      </c>
      <c r="I1950">
        <f t="shared" si="150"/>
        <v>768</v>
      </c>
      <c r="J1950">
        <f t="shared" si="151"/>
        <v>201</v>
      </c>
      <c r="K1950">
        <f t="shared" si="152"/>
        <v>15</v>
      </c>
      <c r="L1950">
        <f t="shared" si="153"/>
        <v>8.8885682009881672E-2</v>
      </c>
      <c r="N1950">
        <v>768</v>
      </c>
      <c r="O1950">
        <v>201</v>
      </c>
      <c r="P1950">
        <v>15</v>
      </c>
      <c r="Q1950">
        <v>8.8885682009881672E-2</v>
      </c>
      <c r="T1950">
        <v>768</v>
      </c>
      <c r="U1950">
        <v>201</v>
      </c>
      <c r="V1950">
        <v>15</v>
      </c>
      <c r="W1950">
        <f t="shared" si="154"/>
        <v>-3.6211143179901182</v>
      </c>
    </row>
    <row r="1951" spans="1:23" x14ac:dyDescent="0.25">
      <c r="A1951">
        <v>908</v>
      </c>
      <c r="B1951">
        <v>201</v>
      </c>
      <c r="C1951">
        <v>18</v>
      </c>
      <c r="D1951">
        <v>-3.2239743399999998</v>
      </c>
      <c r="I1951">
        <f t="shared" si="150"/>
        <v>908</v>
      </c>
      <c r="J1951">
        <f t="shared" si="151"/>
        <v>201</v>
      </c>
      <c r="K1951">
        <f t="shared" si="152"/>
        <v>18</v>
      </c>
      <c r="L1951">
        <f t="shared" si="153"/>
        <v>7.9975150776066789E-2</v>
      </c>
      <c r="N1951">
        <v>908</v>
      </c>
      <c r="O1951">
        <v>201</v>
      </c>
      <c r="P1951">
        <v>18</v>
      </c>
      <c r="Q1951">
        <v>7.9975150776066789E-2</v>
      </c>
      <c r="T1951">
        <v>908</v>
      </c>
      <c r="U1951">
        <v>201</v>
      </c>
      <c r="V1951">
        <v>18</v>
      </c>
      <c r="W1951">
        <f t="shared" si="154"/>
        <v>-3.6300248492239331</v>
      </c>
    </row>
    <row r="1952" spans="1:23" x14ac:dyDescent="0.25">
      <c r="A1952">
        <v>1048</v>
      </c>
      <c r="B1952">
        <v>201</v>
      </c>
      <c r="C1952">
        <v>21</v>
      </c>
      <c r="D1952">
        <v>-3.3655009389999999</v>
      </c>
      <c r="I1952">
        <f t="shared" si="150"/>
        <v>1048</v>
      </c>
      <c r="J1952">
        <f t="shared" si="151"/>
        <v>201</v>
      </c>
      <c r="K1952">
        <f t="shared" si="152"/>
        <v>21</v>
      </c>
      <c r="L1952">
        <f t="shared" si="153"/>
        <v>7.3254857655095887E-2</v>
      </c>
      <c r="N1952">
        <v>1048</v>
      </c>
      <c r="O1952">
        <v>201</v>
      </c>
      <c r="P1952">
        <v>21</v>
      </c>
      <c r="Q1952">
        <v>7.3254857655095887E-2</v>
      </c>
      <c r="T1952">
        <v>1048</v>
      </c>
      <c r="U1952">
        <v>201</v>
      </c>
      <c r="V1952">
        <v>21</v>
      </c>
      <c r="W1952">
        <f t="shared" si="154"/>
        <v>-3.6367451423449042</v>
      </c>
    </row>
    <row r="1953" spans="1:23" x14ac:dyDescent="0.25">
      <c r="A1953">
        <v>1188</v>
      </c>
      <c r="B1953">
        <v>201</v>
      </c>
      <c r="C1953">
        <v>24</v>
      </c>
      <c r="D1953">
        <v>-3.3631134650000001</v>
      </c>
      <c r="I1953">
        <f t="shared" si="150"/>
        <v>1188</v>
      </c>
      <c r="J1953">
        <f t="shared" si="151"/>
        <v>201</v>
      </c>
      <c r="K1953">
        <f t="shared" si="152"/>
        <v>24</v>
      </c>
      <c r="L1953">
        <f t="shared" si="153"/>
        <v>7.3362536432890604E-2</v>
      </c>
      <c r="N1953">
        <v>1188</v>
      </c>
      <c r="O1953">
        <v>201</v>
      </c>
      <c r="P1953">
        <v>24</v>
      </c>
      <c r="Q1953">
        <v>7.3362536432890604E-2</v>
      </c>
      <c r="T1953">
        <v>1188</v>
      </c>
      <c r="U1953">
        <v>201</v>
      </c>
      <c r="V1953">
        <v>24</v>
      </c>
      <c r="W1953">
        <f t="shared" si="154"/>
        <v>-3.6366374635671095</v>
      </c>
    </row>
    <row r="1954" spans="1:23" x14ac:dyDescent="0.25">
      <c r="A1954">
        <v>1328</v>
      </c>
      <c r="B1954">
        <v>201</v>
      </c>
      <c r="C1954">
        <v>27</v>
      </c>
      <c r="D1954">
        <v>-3.175368513</v>
      </c>
      <c r="I1954">
        <f t="shared" si="150"/>
        <v>1328</v>
      </c>
      <c r="J1954">
        <f t="shared" si="151"/>
        <v>201</v>
      </c>
      <c r="K1954">
        <f t="shared" si="152"/>
        <v>27</v>
      </c>
      <c r="L1954">
        <f t="shared" si="153"/>
        <v>8.245012645231771E-2</v>
      </c>
      <c r="N1954">
        <v>1328</v>
      </c>
      <c r="O1954">
        <v>201</v>
      </c>
      <c r="P1954">
        <v>27</v>
      </c>
      <c r="Q1954">
        <v>8.245012645231771E-2</v>
      </c>
      <c r="T1954">
        <v>1328</v>
      </c>
      <c r="U1954">
        <v>201</v>
      </c>
      <c r="V1954">
        <v>27</v>
      </c>
      <c r="W1954">
        <f t="shared" si="154"/>
        <v>-3.6275498735476823</v>
      </c>
    </row>
    <row r="1955" spans="1:23" x14ac:dyDescent="0.25">
      <c r="A1955">
        <v>1468</v>
      </c>
      <c r="B1955">
        <v>201</v>
      </c>
      <c r="C1955">
        <v>30</v>
      </c>
      <c r="D1955">
        <v>-2.9115863129999999</v>
      </c>
      <c r="I1955">
        <f t="shared" si="150"/>
        <v>1468</v>
      </c>
      <c r="J1955">
        <f t="shared" si="151"/>
        <v>201</v>
      </c>
      <c r="K1955">
        <f t="shared" si="152"/>
        <v>30</v>
      </c>
      <c r="L1955">
        <f t="shared" si="153"/>
        <v>9.7580249229985136E-2</v>
      </c>
      <c r="N1955">
        <v>1468</v>
      </c>
      <c r="O1955">
        <v>201</v>
      </c>
      <c r="P1955">
        <v>30</v>
      </c>
      <c r="Q1955">
        <v>9.7580249229985136E-2</v>
      </c>
      <c r="T1955">
        <v>1468</v>
      </c>
      <c r="U1955">
        <v>201</v>
      </c>
      <c r="V1955">
        <v>30</v>
      </c>
      <c r="W1955">
        <f t="shared" si="154"/>
        <v>-3.6124197507700146</v>
      </c>
    </row>
    <row r="1956" spans="1:23" x14ac:dyDescent="0.25">
      <c r="A1956">
        <v>1608</v>
      </c>
      <c r="B1956">
        <v>201</v>
      </c>
      <c r="C1956">
        <v>33</v>
      </c>
      <c r="D1956">
        <v>-2.6239988529999998</v>
      </c>
      <c r="I1956">
        <f t="shared" si="150"/>
        <v>1608</v>
      </c>
      <c r="J1956">
        <f t="shared" si="151"/>
        <v>201</v>
      </c>
      <c r="K1956">
        <f t="shared" si="152"/>
        <v>33</v>
      </c>
      <c r="L1956">
        <f t="shared" si="153"/>
        <v>0.11798780031378157</v>
      </c>
      <c r="N1956">
        <v>1608</v>
      </c>
      <c r="O1956">
        <v>201</v>
      </c>
      <c r="P1956">
        <v>33</v>
      </c>
      <c r="Q1956">
        <v>0.11798780031378157</v>
      </c>
      <c r="T1956">
        <v>1608</v>
      </c>
      <c r="U1956">
        <v>201</v>
      </c>
      <c r="V1956">
        <v>33</v>
      </c>
      <c r="W1956">
        <f t="shared" si="154"/>
        <v>-3.5920121996862182</v>
      </c>
    </row>
    <row r="1957" spans="1:23" x14ac:dyDescent="0.25">
      <c r="A1957">
        <v>1748</v>
      </c>
      <c r="B1957">
        <v>201</v>
      </c>
      <c r="C1957">
        <v>36</v>
      </c>
      <c r="D1957">
        <v>-2.4867717300000001</v>
      </c>
      <c r="I1957">
        <f t="shared" si="150"/>
        <v>1748</v>
      </c>
      <c r="J1957">
        <f t="shared" si="151"/>
        <v>201</v>
      </c>
      <c r="K1957">
        <f t="shared" si="152"/>
        <v>36</v>
      </c>
      <c r="L1957">
        <f t="shared" si="153"/>
        <v>0.12949166278284122</v>
      </c>
      <c r="N1957">
        <v>1748</v>
      </c>
      <c r="O1957">
        <v>201</v>
      </c>
      <c r="P1957">
        <v>36</v>
      </c>
      <c r="Q1957">
        <v>0.12949166278284122</v>
      </c>
      <c r="T1957">
        <v>1748</v>
      </c>
      <c r="U1957">
        <v>201</v>
      </c>
      <c r="V1957">
        <v>36</v>
      </c>
      <c r="W1957">
        <f t="shared" si="154"/>
        <v>-3.5805083372171587</v>
      </c>
    </row>
    <row r="1958" spans="1:23" x14ac:dyDescent="0.25">
      <c r="A1958">
        <v>1888</v>
      </c>
      <c r="B1958">
        <v>201</v>
      </c>
      <c r="C1958">
        <v>39</v>
      </c>
      <c r="D1958">
        <v>-2.6006992000000002</v>
      </c>
      <c r="I1958">
        <f t="shared" si="150"/>
        <v>1888</v>
      </c>
      <c r="J1958">
        <f t="shared" si="151"/>
        <v>201</v>
      </c>
      <c r="K1958">
        <f t="shared" si="152"/>
        <v>39</v>
      </c>
      <c r="L1958">
        <f t="shared" si="153"/>
        <v>0.11985283563508176</v>
      </c>
      <c r="N1958">
        <v>1888</v>
      </c>
      <c r="O1958">
        <v>201</v>
      </c>
      <c r="P1958">
        <v>39</v>
      </c>
      <c r="Q1958">
        <v>0.11985283563508176</v>
      </c>
      <c r="T1958">
        <v>1888</v>
      </c>
      <c r="U1958">
        <v>201</v>
      </c>
      <c r="V1958">
        <v>39</v>
      </c>
      <c r="W1958">
        <f t="shared" si="154"/>
        <v>-3.5901471643649181</v>
      </c>
    </row>
    <row r="1959" spans="1:23" x14ac:dyDescent="0.25">
      <c r="A1959">
        <v>2028</v>
      </c>
      <c r="B1959">
        <v>201</v>
      </c>
      <c r="C1959">
        <v>42</v>
      </c>
      <c r="D1959">
        <v>-2.9125905140000001</v>
      </c>
      <c r="I1959">
        <f t="shared" si="150"/>
        <v>2028</v>
      </c>
      <c r="J1959">
        <f t="shared" si="151"/>
        <v>201</v>
      </c>
      <c r="K1959">
        <f t="shared" si="152"/>
        <v>42</v>
      </c>
      <c r="L1959">
        <f t="shared" si="153"/>
        <v>9.7516695587296198E-2</v>
      </c>
      <c r="N1959">
        <v>2028</v>
      </c>
      <c r="O1959">
        <v>201</v>
      </c>
      <c r="P1959">
        <v>42</v>
      </c>
      <c r="Q1959">
        <v>9.7516695587296198E-2</v>
      </c>
      <c r="T1959">
        <v>2028</v>
      </c>
      <c r="U1959">
        <v>201</v>
      </c>
      <c r="V1959">
        <v>42</v>
      </c>
      <c r="W1959">
        <f t="shared" si="154"/>
        <v>-3.6124833044127036</v>
      </c>
    </row>
    <row r="1960" spans="1:23" x14ac:dyDescent="0.25">
      <c r="A1960">
        <v>2168</v>
      </c>
      <c r="B1960">
        <v>201</v>
      </c>
      <c r="C1960">
        <v>45</v>
      </c>
      <c r="D1960">
        <v>-3.110706768</v>
      </c>
      <c r="I1960">
        <f t="shared" si="150"/>
        <v>2168</v>
      </c>
      <c r="J1960">
        <f t="shared" si="151"/>
        <v>201</v>
      </c>
      <c r="K1960">
        <f t="shared" si="152"/>
        <v>45</v>
      </c>
      <c r="L1960">
        <f t="shared" si="153"/>
        <v>8.5884928367405938E-2</v>
      </c>
      <c r="N1960">
        <v>2168</v>
      </c>
      <c r="O1960">
        <v>201</v>
      </c>
      <c r="P1960">
        <v>45</v>
      </c>
      <c r="Q1960">
        <v>8.5884928367405938E-2</v>
      </c>
      <c r="T1960">
        <v>2168</v>
      </c>
      <c r="U1960">
        <v>201</v>
      </c>
      <c r="V1960">
        <v>45</v>
      </c>
      <c r="W1960">
        <f t="shared" si="154"/>
        <v>-3.6241150716325938</v>
      </c>
    </row>
    <row r="1961" spans="1:23" x14ac:dyDescent="0.25">
      <c r="A1961">
        <v>2308</v>
      </c>
      <c r="B1961">
        <v>201</v>
      </c>
      <c r="C1961">
        <v>48</v>
      </c>
      <c r="D1961">
        <v>-2.9144662920000002</v>
      </c>
      <c r="I1961">
        <f t="shared" si="150"/>
        <v>2308</v>
      </c>
      <c r="J1961">
        <f t="shared" si="151"/>
        <v>201</v>
      </c>
      <c r="K1961">
        <f t="shared" si="152"/>
        <v>48</v>
      </c>
      <c r="L1961">
        <f t="shared" si="153"/>
        <v>9.7398113211040124E-2</v>
      </c>
      <c r="N1961">
        <v>2308</v>
      </c>
      <c r="O1961">
        <v>201</v>
      </c>
      <c r="P1961">
        <v>48</v>
      </c>
      <c r="Q1961">
        <v>9.7398113211040124E-2</v>
      </c>
      <c r="T1961">
        <v>2308</v>
      </c>
      <c r="U1961">
        <v>201</v>
      </c>
      <c r="V1961">
        <v>48</v>
      </c>
      <c r="W1961">
        <f t="shared" si="154"/>
        <v>-3.6126018867889598</v>
      </c>
    </row>
    <row r="1962" spans="1:23" x14ac:dyDescent="0.25">
      <c r="A1962">
        <v>2448</v>
      </c>
      <c r="B1962">
        <v>201</v>
      </c>
      <c r="C1962">
        <v>51</v>
      </c>
      <c r="D1962">
        <v>-2.3539706030000001</v>
      </c>
      <c r="I1962">
        <f t="shared" si="150"/>
        <v>2448</v>
      </c>
      <c r="J1962">
        <f t="shared" si="151"/>
        <v>201</v>
      </c>
      <c r="K1962">
        <f t="shared" si="152"/>
        <v>51</v>
      </c>
      <c r="L1962">
        <f t="shared" si="153"/>
        <v>0.14191233911152121</v>
      </c>
      <c r="N1962">
        <v>2448</v>
      </c>
      <c r="O1962">
        <v>201</v>
      </c>
      <c r="P1962">
        <v>51</v>
      </c>
      <c r="Q1962">
        <v>0.14191233911152121</v>
      </c>
      <c r="T1962">
        <v>2448</v>
      </c>
      <c r="U1962">
        <v>201</v>
      </c>
      <c r="V1962">
        <v>51</v>
      </c>
      <c r="W1962">
        <f t="shared" si="154"/>
        <v>-3.5680876608884788</v>
      </c>
    </row>
    <row r="1963" spans="1:23" x14ac:dyDescent="0.25">
      <c r="A1963">
        <v>2588</v>
      </c>
      <c r="B1963">
        <v>201</v>
      </c>
      <c r="C1963">
        <v>54</v>
      </c>
      <c r="D1963">
        <v>-1.571374096</v>
      </c>
      <c r="I1963">
        <f t="shared" si="150"/>
        <v>2588</v>
      </c>
      <c r="J1963">
        <f t="shared" si="151"/>
        <v>201</v>
      </c>
      <c r="K1963">
        <f t="shared" si="152"/>
        <v>54</v>
      </c>
      <c r="L1963">
        <f t="shared" si="153"/>
        <v>0.25192848847091476</v>
      </c>
      <c r="N1963">
        <v>2588</v>
      </c>
      <c r="O1963">
        <v>201</v>
      </c>
      <c r="P1963">
        <v>54</v>
      </c>
      <c r="Q1963">
        <v>0.25192848847091476</v>
      </c>
      <c r="T1963">
        <v>2588</v>
      </c>
      <c r="U1963">
        <v>201</v>
      </c>
      <c r="V1963">
        <v>54</v>
      </c>
      <c r="W1963">
        <f t="shared" si="154"/>
        <v>-3.4580715115290852</v>
      </c>
    </row>
    <row r="1964" spans="1:23" x14ac:dyDescent="0.25">
      <c r="A1964">
        <v>2728</v>
      </c>
      <c r="B1964">
        <v>201</v>
      </c>
      <c r="C1964">
        <v>57</v>
      </c>
      <c r="D1964">
        <v>-0.85570940500000003</v>
      </c>
      <c r="I1964">
        <f t="shared" si="150"/>
        <v>2728</v>
      </c>
      <c r="J1964">
        <f t="shared" si="151"/>
        <v>201</v>
      </c>
      <c r="K1964">
        <f t="shared" si="152"/>
        <v>57</v>
      </c>
      <c r="L1964">
        <f t="shared" si="153"/>
        <v>0.45198674081557816</v>
      </c>
      <c r="N1964">
        <v>2728</v>
      </c>
      <c r="O1964">
        <v>201</v>
      </c>
      <c r="P1964">
        <v>57</v>
      </c>
      <c r="Q1964">
        <v>0.45198674081557816</v>
      </c>
      <c r="T1964">
        <v>2728</v>
      </c>
      <c r="U1964">
        <v>201</v>
      </c>
      <c r="V1964">
        <v>57</v>
      </c>
      <c r="W1964">
        <f t="shared" si="154"/>
        <v>-3.258013259184422</v>
      </c>
    </row>
    <row r="1965" spans="1:23" x14ac:dyDescent="0.25">
      <c r="A1965">
        <v>2868</v>
      </c>
      <c r="B1965">
        <v>201</v>
      </c>
      <c r="C1965">
        <v>60</v>
      </c>
      <c r="D1965">
        <v>-0.58494689899999996</v>
      </c>
      <c r="I1965">
        <f t="shared" si="150"/>
        <v>2868</v>
      </c>
      <c r="J1965">
        <f t="shared" si="151"/>
        <v>201</v>
      </c>
      <c r="K1965">
        <f t="shared" si="152"/>
        <v>60</v>
      </c>
      <c r="L1965">
        <f t="shared" si="153"/>
        <v>0.57391388491858075</v>
      </c>
      <c r="N1965">
        <v>2868</v>
      </c>
      <c r="O1965">
        <v>201</v>
      </c>
      <c r="P1965">
        <v>60</v>
      </c>
      <c r="Q1965">
        <v>0.57391388491858075</v>
      </c>
      <c r="T1965">
        <v>2868</v>
      </c>
      <c r="U1965">
        <v>201</v>
      </c>
      <c r="V1965">
        <v>60</v>
      </c>
      <c r="W1965">
        <f t="shared" si="154"/>
        <v>-3.1360861150814192</v>
      </c>
    </row>
    <row r="1966" spans="1:23" x14ac:dyDescent="0.25">
      <c r="A1966">
        <v>3008</v>
      </c>
      <c r="B1966">
        <v>201</v>
      </c>
      <c r="C1966">
        <v>63</v>
      </c>
      <c r="D1966">
        <v>-0.87618284599999996</v>
      </c>
      <c r="I1966">
        <f t="shared" si="150"/>
        <v>3008</v>
      </c>
      <c r="J1966">
        <f t="shared" si="151"/>
        <v>201</v>
      </c>
      <c r="K1966">
        <f t="shared" si="152"/>
        <v>63</v>
      </c>
      <c r="L1966">
        <f t="shared" si="153"/>
        <v>0.44408596452063204</v>
      </c>
      <c r="N1966">
        <v>3008</v>
      </c>
      <c r="O1966">
        <v>201</v>
      </c>
      <c r="P1966">
        <v>63</v>
      </c>
      <c r="Q1966">
        <v>0.44408596452063204</v>
      </c>
      <c r="T1966">
        <v>3008</v>
      </c>
      <c r="U1966">
        <v>201</v>
      </c>
      <c r="V1966">
        <v>63</v>
      </c>
      <c r="W1966">
        <f t="shared" si="154"/>
        <v>-3.2659140354793679</v>
      </c>
    </row>
    <row r="1967" spans="1:23" x14ac:dyDescent="0.25">
      <c r="A1967">
        <v>3148</v>
      </c>
      <c r="B1967">
        <v>201</v>
      </c>
      <c r="C1967">
        <v>66</v>
      </c>
      <c r="D1967">
        <v>-1.5405597710000001</v>
      </c>
      <c r="I1967">
        <f t="shared" si="150"/>
        <v>3148</v>
      </c>
      <c r="J1967">
        <f t="shared" si="151"/>
        <v>201</v>
      </c>
      <c r="K1967">
        <f t="shared" si="152"/>
        <v>66</v>
      </c>
      <c r="L1967">
        <f t="shared" si="153"/>
        <v>0.25802237201167377</v>
      </c>
      <c r="N1967">
        <v>3148</v>
      </c>
      <c r="O1967">
        <v>201</v>
      </c>
      <c r="P1967">
        <v>66</v>
      </c>
      <c r="Q1967">
        <v>0.25802237201167377</v>
      </c>
      <c r="T1967">
        <v>3148</v>
      </c>
      <c r="U1967">
        <v>201</v>
      </c>
      <c r="V1967">
        <v>66</v>
      </c>
      <c r="W1967">
        <f t="shared" si="154"/>
        <v>-3.4519776279883261</v>
      </c>
    </row>
    <row r="1968" spans="1:23" x14ac:dyDescent="0.25">
      <c r="A1968">
        <v>3288</v>
      </c>
      <c r="B1968">
        <v>201</v>
      </c>
      <c r="C1968">
        <v>69</v>
      </c>
      <c r="D1968" t="s">
        <v>2</v>
      </c>
      <c r="I1968">
        <f t="shared" si="150"/>
        <v>3288</v>
      </c>
      <c r="J1968">
        <f t="shared" si="151"/>
        <v>201</v>
      </c>
      <c r="K1968">
        <f t="shared" si="152"/>
        <v>69</v>
      </c>
      <c r="L1968" t="e">
        <f t="shared" si="153"/>
        <v>#VALUE!</v>
      </c>
      <c r="N1968">
        <v>3288</v>
      </c>
      <c r="O1968">
        <v>201</v>
      </c>
      <c r="P1968">
        <v>69</v>
      </c>
      <c r="Q1968" t="s">
        <v>2</v>
      </c>
      <c r="T1968">
        <v>3288</v>
      </c>
      <c r="U1968">
        <v>201</v>
      </c>
      <c r="V1968">
        <v>69</v>
      </c>
      <c r="W1968" t="e">
        <f t="shared" si="154"/>
        <v>#VALUE!</v>
      </c>
    </row>
    <row r="1969" spans="1:23" x14ac:dyDescent="0.25">
      <c r="A1969">
        <v>3428</v>
      </c>
      <c r="B1969">
        <v>201</v>
      </c>
      <c r="C1969">
        <v>72</v>
      </c>
      <c r="D1969" t="s">
        <v>2</v>
      </c>
      <c r="I1969">
        <f t="shared" si="150"/>
        <v>3428</v>
      </c>
      <c r="J1969">
        <f t="shared" si="151"/>
        <v>201</v>
      </c>
      <c r="K1969">
        <f t="shared" si="152"/>
        <v>72</v>
      </c>
      <c r="L1969" t="e">
        <f t="shared" si="153"/>
        <v>#VALUE!</v>
      </c>
      <c r="N1969">
        <v>3428</v>
      </c>
      <c r="O1969">
        <v>201</v>
      </c>
      <c r="P1969">
        <v>72</v>
      </c>
      <c r="Q1969" t="s">
        <v>2</v>
      </c>
      <c r="T1969">
        <v>3428</v>
      </c>
      <c r="U1969">
        <v>201</v>
      </c>
      <c r="V1969">
        <v>72</v>
      </c>
      <c r="W1969" t="e">
        <f t="shared" si="154"/>
        <v>#VALUE!</v>
      </c>
    </row>
    <row r="1970" spans="1:23" x14ac:dyDescent="0.25">
      <c r="A1970">
        <v>3568</v>
      </c>
      <c r="B1970">
        <v>201</v>
      </c>
      <c r="C1970">
        <v>75</v>
      </c>
      <c r="D1970" t="s">
        <v>2</v>
      </c>
      <c r="I1970">
        <f t="shared" si="150"/>
        <v>3568</v>
      </c>
      <c r="J1970">
        <f t="shared" si="151"/>
        <v>201</v>
      </c>
      <c r="K1970">
        <f t="shared" si="152"/>
        <v>75</v>
      </c>
      <c r="L1970" t="e">
        <f t="shared" si="153"/>
        <v>#VALUE!</v>
      </c>
      <c r="N1970">
        <v>3568</v>
      </c>
      <c r="O1970">
        <v>201</v>
      </c>
      <c r="P1970">
        <v>75</v>
      </c>
      <c r="Q1970" t="s">
        <v>2</v>
      </c>
      <c r="T1970">
        <v>3568</v>
      </c>
      <c r="U1970">
        <v>201</v>
      </c>
      <c r="V1970">
        <v>75</v>
      </c>
      <c r="W1970" t="e">
        <f t="shared" si="154"/>
        <v>#VALUE!</v>
      </c>
    </row>
    <row r="1971" spans="1:23" x14ac:dyDescent="0.25">
      <c r="A1971">
        <v>3708</v>
      </c>
      <c r="B1971">
        <v>201</v>
      </c>
      <c r="C1971">
        <v>78</v>
      </c>
      <c r="D1971" t="s">
        <v>2</v>
      </c>
      <c r="I1971">
        <f t="shared" si="150"/>
        <v>3708</v>
      </c>
      <c r="J1971">
        <f t="shared" si="151"/>
        <v>201</v>
      </c>
      <c r="K1971">
        <f t="shared" si="152"/>
        <v>78</v>
      </c>
      <c r="L1971" t="e">
        <f t="shared" si="153"/>
        <v>#VALUE!</v>
      </c>
      <c r="N1971">
        <v>3708</v>
      </c>
      <c r="O1971">
        <v>201</v>
      </c>
      <c r="P1971">
        <v>78</v>
      </c>
      <c r="Q1971" t="s">
        <v>2</v>
      </c>
      <c r="T1971">
        <v>3708</v>
      </c>
      <c r="U1971">
        <v>201</v>
      </c>
      <c r="V1971">
        <v>78</v>
      </c>
      <c r="W1971" t="e">
        <f t="shared" si="154"/>
        <v>#VALUE!</v>
      </c>
    </row>
    <row r="1972" spans="1:23" x14ac:dyDescent="0.25">
      <c r="A1972">
        <v>3848</v>
      </c>
      <c r="B1972">
        <v>201</v>
      </c>
      <c r="C1972">
        <v>81</v>
      </c>
      <c r="D1972" t="s">
        <v>2</v>
      </c>
      <c r="I1972">
        <f t="shared" si="150"/>
        <v>3848</v>
      </c>
      <c r="J1972">
        <f t="shared" si="151"/>
        <v>201</v>
      </c>
      <c r="K1972">
        <f t="shared" si="152"/>
        <v>81</v>
      </c>
      <c r="L1972" t="e">
        <f t="shared" si="153"/>
        <v>#VALUE!</v>
      </c>
      <c r="N1972">
        <v>3848</v>
      </c>
      <c r="O1972">
        <v>201</v>
      </c>
      <c r="P1972">
        <v>81</v>
      </c>
      <c r="Q1972" t="s">
        <v>2</v>
      </c>
      <c r="T1972">
        <v>3848</v>
      </c>
      <c r="U1972">
        <v>201</v>
      </c>
      <c r="V1972">
        <v>81</v>
      </c>
      <c r="W1972" t="e">
        <f t="shared" si="154"/>
        <v>#VALUE!</v>
      </c>
    </row>
    <row r="1973" spans="1:23" x14ac:dyDescent="0.25">
      <c r="A1973">
        <v>3988</v>
      </c>
      <c r="B1973">
        <v>201</v>
      </c>
      <c r="C1973">
        <v>84</v>
      </c>
      <c r="D1973" t="s">
        <v>2</v>
      </c>
      <c r="I1973">
        <f t="shared" si="150"/>
        <v>3988</v>
      </c>
      <c r="J1973">
        <f t="shared" si="151"/>
        <v>201</v>
      </c>
      <c r="K1973">
        <f t="shared" si="152"/>
        <v>84</v>
      </c>
      <c r="L1973" t="e">
        <f t="shared" si="153"/>
        <v>#VALUE!</v>
      </c>
      <c r="N1973">
        <v>3988</v>
      </c>
      <c r="O1973">
        <v>201</v>
      </c>
      <c r="P1973">
        <v>84</v>
      </c>
      <c r="Q1973" t="s">
        <v>2</v>
      </c>
      <c r="T1973">
        <v>3988</v>
      </c>
      <c r="U1973">
        <v>201</v>
      </c>
      <c r="V1973">
        <v>84</v>
      </c>
      <c r="W1973" t="e">
        <f t="shared" si="154"/>
        <v>#VALUE!</v>
      </c>
    </row>
    <row r="1974" spans="1:23" x14ac:dyDescent="0.25">
      <c r="A1974">
        <v>69</v>
      </c>
      <c r="B1974">
        <v>204</v>
      </c>
      <c r="C1974">
        <v>0</v>
      </c>
      <c r="D1974" t="s">
        <v>2</v>
      </c>
      <c r="I1974">
        <f t="shared" si="150"/>
        <v>69</v>
      </c>
      <c r="J1974">
        <f t="shared" si="151"/>
        <v>204</v>
      </c>
      <c r="K1974">
        <f t="shared" si="152"/>
        <v>0</v>
      </c>
      <c r="L1974" t="e">
        <f t="shared" si="153"/>
        <v>#VALUE!</v>
      </c>
      <c r="N1974">
        <v>69</v>
      </c>
      <c r="O1974">
        <v>204</v>
      </c>
      <c r="P1974">
        <v>0</v>
      </c>
      <c r="Q1974" t="s">
        <v>2</v>
      </c>
      <c r="T1974">
        <v>69</v>
      </c>
      <c r="U1974">
        <v>204</v>
      </c>
      <c r="V1974">
        <v>0</v>
      </c>
      <c r="W1974" t="e">
        <f t="shared" si="154"/>
        <v>#VALUE!</v>
      </c>
    </row>
    <row r="1975" spans="1:23" x14ac:dyDescent="0.25">
      <c r="A1975">
        <v>209</v>
      </c>
      <c r="B1975">
        <v>204</v>
      </c>
      <c r="C1975">
        <v>3</v>
      </c>
      <c r="D1975">
        <v>-3.447333258</v>
      </c>
      <c r="I1975">
        <f t="shared" si="150"/>
        <v>209</v>
      </c>
      <c r="J1975">
        <f t="shared" si="151"/>
        <v>204</v>
      </c>
      <c r="K1975">
        <f t="shared" si="152"/>
        <v>3</v>
      </c>
      <c r="L1975">
        <f t="shared" si="153"/>
        <v>6.9674888745210051E-2</v>
      </c>
      <c r="N1975">
        <v>209</v>
      </c>
      <c r="O1975">
        <v>204</v>
      </c>
      <c r="P1975">
        <v>3</v>
      </c>
      <c r="Q1975">
        <v>6.9674888745210051E-2</v>
      </c>
      <c r="T1975">
        <v>209</v>
      </c>
      <c r="U1975">
        <v>204</v>
      </c>
      <c r="V1975">
        <v>3</v>
      </c>
      <c r="W1975">
        <f t="shared" si="154"/>
        <v>-3.6403251112547901</v>
      </c>
    </row>
    <row r="1976" spans="1:23" x14ac:dyDescent="0.25">
      <c r="A1976">
        <v>349</v>
      </c>
      <c r="B1976">
        <v>204</v>
      </c>
      <c r="C1976">
        <v>6</v>
      </c>
      <c r="D1976">
        <v>-3.573712139</v>
      </c>
      <c r="I1976">
        <f t="shared" si="150"/>
        <v>349</v>
      </c>
      <c r="J1976">
        <f t="shared" si="151"/>
        <v>204</v>
      </c>
      <c r="K1976">
        <f t="shared" si="152"/>
        <v>6</v>
      </c>
      <c r="L1976">
        <f t="shared" si="153"/>
        <v>6.454519599944622E-2</v>
      </c>
      <c r="N1976">
        <v>349</v>
      </c>
      <c r="O1976">
        <v>204</v>
      </c>
      <c r="P1976">
        <v>6</v>
      </c>
      <c r="Q1976">
        <v>6.454519599944622E-2</v>
      </c>
      <c r="T1976">
        <v>349</v>
      </c>
      <c r="U1976">
        <v>204</v>
      </c>
      <c r="V1976">
        <v>6</v>
      </c>
      <c r="W1976">
        <f t="shared" si="154"/>
        <v>-3.6454548040005537</v>
      </c>
    </row>
    <row r="1977" spans="1:23" x14ac:dyDescent="0.25">
      <c r="A1977">
        <v>489</v>
      </c>
      <c r="B1977">
        <v>204</v>
      </c>
      <c r="C1977">
        <v>9</v>
      </c>
      <c r="D1977">
        <v>-3.7047047530000001</v>
      </c>
      <c r="I1977">
        <f t="shared" si="150"/>
        <v>489</v>
      </c>
      <c r="J1977">
        <f t="shared" si="151"/>
        <v>204</v>
      </c>
      <c r="K1977">
        <f t="shared" si="152"/>
        <v>9</v>
      </c>
      <c r="L1977">
        <f t="shared" si="153"/>
        <v>5.9693941992104226E-2</v>
      </c>
      <c r="N1977">
        <v>489</v>
      </c>
      <c r="O1977">
        <v>204</v>
      </c>
      <c r="P1977">
        <v>9</v>
      </c>
      <c r="Q1977">
        <v>5.9693941992104226E-2</v>
      </c>
      <c r="T1977">
        <v>489</v>
      </c>
      <c r="U1977">
        <v>204</v>
      </c>
      <c r="V1977">
        <v>9</v>
      </c>
      <c r="W1977">
        <f t="shared" si="154"/>
        <v>-3.6503060580078959</v>
      </c>
    </row>
    <row r="1978" spans="1:23" x14ac:dyDescent="0.25">
      <c r="A1978">
        <v>629</v>
      </c>
      <c r="B1978">
        <v>204</v>
      </c>
      <c r="C1978">
        <v>12</v>
      </c>
      <c r="D1978">
        <v>-3.7836053810000001</v>
      </c>
      <c r="I1978">
        <f t="shared" si="150"/>
        <v>629</v>
      </c>
      <c r="J1978">
        <f t="shared" si="151"/>
        <v>204</v>
      </c>
      <c r="K1978">
        <f t="shared" si="152"/>
        <v>12</v>
      </c>
      <c r="L1978">
        <f t="shared" si="153"/>
        <v>5.6980515569540743E-2</v>
      </c>
      <c r="N1978">
        <v>629</v>
      </c>
      <c r="O1978">
        <v>204</v>
      </c>
      <c r="P1978">
        <v>12</v>
      </c>
      <c r="Q1978">
        <v>5.6980515569540743E-2</v>
      </c>
      <c r="T1978">
        <v>629</v>
      </c>
      <c r="U1978">
        <v>204</v>
      </c>
      <c r="V1978">
        <v>12</v>
      </c>
      <c r="W1978">
        <f t="shared" si="154"/>
        <v>-3.6530194844304593</v>
      </c>
    </row>
    <row r="1979" spans="1:23" x14ac:dyDescent="0.25">
      <c r="A1979">
        <v>769</v>
      </c>
      <c r="B1979">
        <v>204</v>
      </c>
      <c r="C1979">
        <v>15</v>
      </c>
      <c r="D1979">
        <v>-3.7182329080000001</v>
      </c>
      <c r="I1979">
        <f t="shared" si="150"/>
        <v>769</v>
      </c>
      <c r="J1979">
        <f t="shared" si="151"/>
        <v>204</v>
      </c>
      <c r="K1979">
        <f t="shared" si="152"/>
        <v>15</v>
      </c>
      <c r="L1979">
        <f t="shared" si="153"/>
        <v>5.9217995736563285E-2</v>
      </c>
      <c r="N1979">
        <v>769</v>
      </c>
      <c r="O1979">
        <v>204</v>
      </c>
      <c r="P1979">
        <v>15</v>
      </c>
      <c r="Q1979">
        <v>5.9217995736563285E-2</v>
      </c>
      <c r="T1979">
        <v>769</v>
      </c>
      <c r="U1979">
        <v>204</v>
      </c>
      <c r="V1979">
        <v>15</v>
      </c>
      <c r="W1979">
        <f t="shared" si="154"/>
        <v>-3.6507820042634367</v>
      </c>
    </row>
    <row r="1980" spans="1:23" x14ac:dyDescent="0.25">
      <c r="A1980">
        <v>909</v>
      </c>
      <c r="B1980">
        <v>204</v>
      </c>
      <c r="C1980">
        <v>18</v>
      </c>
      <c r="D1980">
        <v>-3.5243060879999999</v>
      </c>
      <c r="I1980">
        <f t="shared" si="150"/>
        <v>909</v>
      </c>
      <c r="J1980">
        <f t="shared" si="151"/>
        <v>204</v>
      </c>
      <c r="K1980">
        <f t="shared" si="152"/>
        <v>18</v>
      </c>
      <c r="L1980">
        <f t="shared" si="153"/>
        <v>6.6495411384988962E-2</v>
      </c>
      <c r="N1980">
        <v>909</v>
      </c>
      <c r="O1980">
        <v>204</v>
      </c>
      <c r="P1980">
        <v>18</v>
      </c>
      <c r="Q1980">
        <v>6.6495411384988962E-2</v>
      </c>
      <c r="T1980">
        <v>909</v>
      </c>
      <c r="U1980">
        <v>204</v>
      </c>
      <c r="V1980">
        <v>18</v>
      </c>
      <c r="W1980">
        <f t="shared" si="154"/>
        <v>-3.643504588615011</v>
      </c>
    </row>
    <row r="1981" spans="1:23" x14ac:dyDescent="0.25">
      <c r="A1981">
        <v>1049</v>
      </c>
      <c r="B1981">
        <v>204</v>
      </c>
      <c r="C1981">
        <v>21</v>
      </c>
      <c r="D1981">
        <v>-3.2843042809999998</v>
      </c>
      <c r="I1981">
        <f t="shared" si="150"/>
        <v>1049</v>
      </c>
      <c r="J1981">
        <f t="shared" si="151"/>
        <v>204</v>
      </c>
      <c r="K1981">
        <f t="shared" si="152"/>
        <v>21</v>
      </c>
      <c r="L1981">
        <f t="shared" si="153"/>
        <v>7.7024651825032167E-2</v>
      </c>
      <c r="N1981">
        <v>1049</v>
      </c>
      <c r="O1981">
        <v>204</v>
      </c>
      <c r="P1981">
        <v>21</v>
      </c>
      <c r="Q1981">
        <v>7.7024651825032167E-2</v>
      </c>
      <c r="T1981">
        <v>1049</v>
      </c>
      <c r="U1981">
        <v>204</v>
      </c>
      <c r="V1981">
        <v>21</v>
      </c>
      <c r="W1981">
        <f t="shared" si="154"/>
        <v>-3.6329753481749676</v>
      </c>
    </row>
    <row r="1982" spans="1:23" x14ac:dyDescent="0.25">
      <c r="A1982">
        <v>1189</v>
      </c>
      <c r="B1982">
        <v>204</v>
      </c>
      <c r="C1982">
        <v>24</v>
      </c>
      <c r="D1982">
        <v>-2.9957983989999999</v>
      </c>
      <c r="I1982">
        <f t="shared" si="150"/>
        <v>1189</v>
      </c>
      <c r="J1982">
        <f t="shared" si="151"/>
        <v>204</v>
      </c>
      <c r="K1982">
        <f t="shared" si="152"/>
        <v>24</v>
      </c>
      <c r="L1982">
        <f t="shared" si="153"/>
        <v>9.241710374709336E-2</v>
      </c>
      <c r="N1982">
        <v>1189</v>
      </c>
      <c r="O1982">
        <v>204</v>
      </c>
      <c r="P1982">
        <v>24</v>
      </c>
      <c r="Q1982">
        <v>9.241710374709336E-2</v>
      </c>
      <c r="T1982">
        <v>1189</v>
      </c>
      <c r="U1982">
        <v>204</v>
      </c>
      <c r="V1982">
        <v>24</v>
      </c>
      <c r="W1982">
        <f t="shared" si="154"/>
        <v>-3.6175828962529066</v>
      </c>
    </row>
    <row r="1983" spans="1:23" x14ac:dyDescent="0.25">
      <c r="A1983">
        <v>1329</v>
      </c>
      <c r="B1983">
        <v>204</v>
      </c>
      <c r="C1983">
        <v>27</v>
      </c>
      <c r="D1983">
        <v>-2.732860885</v>
      </c>
      <c r="I1983">
        <f t="shared" si="150"/>
        <v>1329</v>
      </c>
      <c r="J1983">
        <f t="shared" si="151"/>
        <v>204</v>
      </c>
      <c r="K1983">
        <f t="shared" si="152"/>
        <v>27</v>
      </c>
      <c r="L1983">
        <f t="shared" si="153"/>
        <v>0.10971699175547854</v>
      </c>
      <c r="N1983">
        <v>1329</v>
      </c>
      <c r="O1983">
        <v>204</v>
      </c>
      <c r="P1983">
        <v>27</v>
      </c>
      <c r="Q1983">
        <v>0.10971699175547854</v>
      </c>
      <c r="T1983">
        <v>1329</v>
      </c>
      <c r="U1983">
        <v>204</v>
      </c>
      <c r="V1983">
        <v>27</v>
      </c>
      <c r="W1983">
        <f t="shared" si="154"/>
        <v>-3.6002830082445216</v>
      </c>
    </row>
    <row r="1984" spans="1:23" x14ac:dyDescent="0.25">
      <c r="A1984">
        <v>1469</v>
      </c>
      <c r="B1984">
        <v>204</v>
      </c>
      <c r="C1984">
        <v>30</v>
      </c>
      <c r="D1984">
        <v>-2.5192008690000001</v>
      </c>
      <c r="I1984">
        <f t="shared" si="150"/>
        <v>1469</v>
      </c>
      <c r="J1984">
        <f t="shared" si="151"/>
        <v>204</v>
      </c>
      <c r="K1984">
        <f t="shared" si="152"/>
        <v>30</v>
      </c>
      <c r="L1984">
        <f t="shared" si="153"/>
        <v>0.1266573013590466</v>
      </c>
      <c r="N1984">
        <v>1469</v>
      </c>
      <c r="O1984">
        <v>204</v>
      </c>
      <c r="P1984">
        <v>30</v>
      </c>
      <c r="Q1984">
        <v>0.1266573013590466</v>
      </c>
      <c r="T1984">
        <v>1469</v>
      </c>
      <c r="U1984">
        <v>204</v>
      </c>
      <c r="V1984">
        <v>30</v>
      </c>
      <c r="W1984">
        <f t="shared" si="154"/>
        <v>-3.5833426986409536</v>
      </c>
    </row>
    <row r="1985" spans="1:23" x14ac:dyDescent="0.25">
      <c r="A1985">
        <v>1609</v>
      </c>
      <c r="B1985">
        <v>204</v>
      </c>
      <c r="C1985">
        <v>33</v>
      </c>
      <c r="D1985">
        <v>-2.4086914410000002</v>
      </c>
      <c r="I1985">
        <f t="shared" si="150"/>
        <v>1609</v>
      </c>
      <c r="J1985">
        <f t="shared" si="151"/>
        <v>204</v>
      </c>
      <c r="K1985">
        <f t="shared" si="152"/>
        <v>33</v>
      </c>
      <c r="L1985">
        <f t="shared" si="153"/>
        <v>0.13663039533430582</v>
      </c>
      <c r="N1985">
        <v>1609</v>
      </c>
      <c r="O1985">
        <v>204</v>
      </c>
      <c r="P1985">
        <v>33</v>
      </c>
      <c r="Q1985">
        <v>0.13663039533430582</v>
      </c>
      <c r="T1985">
        <v>1609</v>
      </c>
      <c r="U1985">
        <v>204</v>
      </c>
      <c r="V1985">
        <v>33</v>
      </c>
      <c r="W1985">
        <f t="shared" si="154"/>
        <v>-3.573369604665694</v>
      </c>
    </row>
    <row r="1986" spans="1:23" x14ac:dyDescent="0.25">
      <c r="A1986">
        <v>1749</v>
      </c>
      <c r="B1986">
        <v>204</v>
      </c>
      <c r="C1986">
        <v>36</v>
      </c>
      <c r="D1986">
        <v>-2.4512160820000002</v>
      </c>
      <c r="I1986">
        <f t="shared" si="150"/>
        <v>1749</v>
      </c>
      <c r="J1986">
        <f t="shared" si="151"/>
        <v>204</v>
      </c>
      <c r="K1986">
        <f t="shared" si="152"/>
        <v>36</v>
      </c>
      <c r="L1986">
        <f t="shared" si="153"/>
        <v>0.13268617895381962</v>
      </c>
      <c r="N1986">
        <v>1749</v>
      </c>
      <c r="O1986">
        <v>204</v>
      </c>
      <c r="P1986">
        <v>36</v>
      </c>
      <c r="Q1986">
        <v>0.13268617895381962</v>
      </c>
      <c r="T1986">
        <v>1749</v>
      </c>
      <c r="U1986">
        <v>204</v>
      </c>
      <c r="V1986">
        <v>36</v>
      </c>
      <c r="W1986">
        <f t="shared" si="154"/>
        <v>-3.5773138210461806</v>
      </c>
    </row>
    <row r="1987" spans="1:23" x14ac:dyDescent="0.25">
      <c r="A1987">
        <v>1889</v>
      </c>
      <c r="B1987">
        <v>204</v>
      </c>
      <c r="C1987">
        <v>39</v>
      </c>
      <c r="D1987">
        <v>-2.7029092019999998</v>
      </c>
      <c r="I1987">
        <f t="shared" ref="I1987:I2050" si="155">A1987</f>
        <v>1889</v>
      </c>
      <c r="J1987">
        <f t="shared" ref="J1987:J2050" si="156">B1987</f>
        <v>204</v>
      </c>
      <c r="K1987">
        <f t="shared" ref="K1987:K2050" si="157">C1987</f>
        <v>39</v>
      </c>
      <c r="L1987">
        <f t="shared" ref="L1987:L2050" si="158">((D1987*G$1)+1)^(1/G$1)</f>
        <v>0.1119220299939465</v>
      </c>
      <c r="N1987">
        <v>1889</v>
      </c>
      <c r="O1987">
        <v>204</v>
      </c>
      <c r="P1987">
        <v>39</v>
      </c>
      <c r="Q1987">
        <v>0.1119220299939465</v>
      </c>
      <c r="T1987">
        <v>1889</v>
      </c>
      <c r="U1987">
        <v>204</v>
      </c>
      <c r="V1987">
        <v>39</v>
      </c>
      <c r="W1987">
        <f t="shared" ref="W1987:W2050" si="159">L1987-R$1</f>
        <v>-3.5980779700060537</v>
      </c>
    </row>
    <row r="1988" spans="1:23" x14ac:dyDescent="0.25">
      <c r="A1988">
        <v>2029</v>
      </c>
      <c r="B1988">
        <v>204</v>
      </c>
      <c r="C1988">
        <v>42</v>
      </c>
      <c r="D1988">
        <v>-3.112739876</v>
      </c>
      <c r="I1988">
        <f t="shared" si="155"/>
        <v>2029</v>
      </c>
      <c r="J1988">
        <f t="shared" si="156"/>
        <v>204</v>
      </c>
      <c r="K1988">
        <f t="shared" si="157"/>
        <v>42</v>
      </c>
      <c r="L1988">
        <f t="shared" si="158"/>
        <v>8.5774376941232175E-2</v>
      </c>
      <c r="N1988">
        <v>2029</v>
      </c>
      <c r="O1988">
        <v>204</v>
      </c>
      <c r="P1988">
        <v>42</v>
      </c>
      <c r="Q1988">
        <v>8.5774376941232175E-2</v>
      </c>
      <c r="T1988">
        <v>2029</v>
      </c>
      <c r="U1988">
        <v>204</v>
      </c>
      <c r="V1988">
        <v>42</v>
      </c>
      <c r="W1988">
        <f t="shared" si="159"/>
        <v>-3.6242256230587677</v>
      </c>
    </row>
    <row r="1989" spans="1:23" x14ac:dyDescent="0.25">
      <c r="A1989">
        <v>2169</v>
      </c>
      <c r="B1989">
        <v>204</v>
      </c>
      <c r="C1989">
        <v>45</v>
      </c>
      <c r="D1989">
        <v>-3.3584215820000001</v>
      </c>
      <c r="I1989">
        <f t="shared" si="155"/>
        <v>2169</v>
      </c>
      <c r="J1989">
        <f t="shared" si="156"/>
        <v>204</v>
      </c>
      <c r="K1989">
        <f t="shared" si="157"/>
        <v>45</v>
      </c>
      <c r="L1989">
        <f t="shared" si="158"/>
        <v>7.3574695028332665E-2</v>
      </c>
      <c r="N1989">
        <v>2169</v>
      </c>
      <c r="O1989">
        <v>204</v>
      </c>
      <c r="P1989">
        <v>45</v>
      </c>
      <c r="Q1989">
        <v>7.3574695028332665E-2</v>
      </c>
      <c r="T1989">
        <v>2169</v>
      </c>
      <c r="U1989">
        <v>204</v>
      </c>
      <c r="V1989">
        <v>45</v>
      </c>
      <c r="W1989">
        <f t="shared" si="159"/>
        <v>-3.6364253049716675</v>
      </c>
    </row>
    <row r="1990" spans="1:23" x14ac:dyDescent="0.25">
      <c r="A1990">
        <v>2309</v>
      </c>
      <c r="B1990">
        <v>204</v>
      </c>
      <c r="C1990">
        <v>48</v>
      </c>
      <c r="D1990">
        <v>-3.2175072880000002</v>
      </c>
      <c r="I1990">
        <f t="shared" si="155"/>
        <v>2309</v>
      </c>
      <c r="J1990">
        <f t="shared" si="156"/>
        <v>204</v>
      </c>
      <c r="K1990">
        <f t="shared" si="157"/>
        <v>48</v>
      </c>
      <c r="L1990">
        <f t="shared" si="158"/>
        <v>8.0299315886132386E-2</v>
      </c>
      <c r="N1990">
        <v>2309</v>
      </c>
      <c r="O1990">
        <v>204</v>
      </c>
      <c r="P1990">
        <v>48</v>
      </c>
      <c r="Q1990">
        <v>8.0299315886132386E-2</v>
      </c>
      <c r="T1990">
        <v>2309</v>
      </c>
      <c r="U1990">
        <v>204</v>
      </c>
      <c r="V1990">
        <v>48</v>
      </c>
      <c r="W1990">
        <f t="shared" si="159"/>
        <v>-3.6297006841138675</v>
      </c>
    </row>
    <row r="1991" spans="1:23" x14ac:dyDescent="0.25">
      <c r="A1991">
        <v>2449</v>
      </c>
      <c r="B1991">
        <v>204</v>
      </c>
      <c r="C1991">
        <v>51</v>
      </c>
      <c r="D1991">
        <v>-2.6425249040000001</v>
      </c>
      <c r="I1991">
        <f t="shared" si="155"/>
        <v>2449</v>
      </c>
      <c r="J1991">
        <f t="shared" si="156"/>
        <v>204</v>
      </c>
      <c r="K1991">
        <f t="shared" si="157"/>
        <v>51</v>
      </c>
      <c r="L1991">
        <f t="shared" si="158"/>
        <v>0.11652939814120911</v>
      </c>
      <c r="N1991">
        <v>2449</v>
      </c>
      <c r="O1991">
        <v>204</v>
      </c>
      <c r="P1991">
        <v>51</v>
      </c>
      <c r="Q1991">
        <v>0.11652939814120911</v>
      </c>
      <c r="T1991">
        <v>2449</v>
      </c>
      <c r="U1991">
        <v>204</v>
      </c>
      <c r="V1991">
        <v>51</v>
      </c>
      <c r="W1991">
        <f t="shared" si="159"/>
        <v>-3.5934706018587907</v>
      </c>
    </row>
    <row r="1992" spans="1:23" x14ac:dyDescent="0.25">
      <c r="A1992">
        <v>2589</v>
      </c>
      <c r="B1992">
        <v>204</v>
      </c>
      <c r="C1992">
        <v>54</v>
      </c>
      <c r="D1992">
        <v>-1.8031138710000001</v>
      </c>
      <c r="I1992">
        <f t="shared" si="155"/>
        <v>2589</v>
      </c>
      <c r="J1992">
        <f t="shared" si="156"/>
        <v>204</v>
      </c>
      <c r="K1992">
        <f t="shared" si="157"/>
        <v>54</v>
      </c>
      <c r="L1992">
        <f t="shared" si="158"/>
        <v>0.21118210555970676</v>
      </c>
      <c r="N1992">
        <v>2589</v>
      </c>
      <c r="O1992">
        <v>204</v>
      </c>
      <c r="P1992">
        <v>54</v>
      </c>
      <c r="Q1992">
        <v>0.21118210555970676</v>
      </c>
      <c r="T1992">
        <v>2589</v>
      </c>
      <c r="U1992">
        <v>204</v>
      </c>
      <c r="V1992">
        <v>54</v>
      </c>
      <c r="W1992">
        <f t="shared" si="159"/>
        <v>-3.4988178944402932</v>
      </c>
    </row>
    <row r="1993" spans="1:23" x14ac:dyDescent="0.25">
      <c r="A1993">
        <v>2729</v>
      </c>
      <c r="B1993">
        <v>204</v>
      </c>
      <c r="C1993">
        <v>57</v>
      </c>
      <c r="D1993">
        <v>-1.0023766110000001</v>
      </c>
      <c r="I1993">
        <f t="shared" si="155"/>
        <v>2729</v>
      </c>
      <c r="J1993">
        <f t="shared" si="156"/>
        <v>204</v>
      </c>
      <c r="K1993">
        <f t="shared" si="157"/>
        <v>57</v>
      </c>
      <c r="L1993">
        <f t="shared" si="158"/>
        <v>0.39884780112020646</v>
      </c>
      <c r="N1993">
        <v>2729</v>
      </c>
      <c r="O1993">
        <v>204</v>
      </c>
      <c r="P1993">
        <v>57</v>
      </c>
      <c r="Q1993">
        <v>0.39884780112020646</v>
      </c>
      <c r="T1993">
        <v>2729</v>
      </c>
      <c r="U1993">
        <v>204</v>
      </c>
      <c r="V1993">
        <v>57</v>
      </c>
      <c r="W1993">
        <f t="shared" si="159"/>
        <v>-3.3111521988797934</v>
      </c>
    </row>
    <row r="1994" spans="1:23" x14ac:dyDescent="0.25">
      <c r="A1994">
        <v>2869</v>
      </c>
      <c r="B1994">
        <v>204</v>
      </c>
      <c r="C1994">
        <v>60</v>
      </c>
      <c r="D1994">
        <v>-0.69127831699999998</v>
      </c>
      <c r="I1994">
        <f t="shared" si="155"/>
        <v>2869</v>
      </c>
      <c r="J1994">
        <f t="shared" si="156"/>
        <v>204</v>
      </c>
      <c r="K1994">
        <f t="shared" si="157"/>
        <v>60</v>
      </c>
      <c r="L1994">
        <f t="shared" si="158"/>
        <v>0.52187143171240691</v>
      </c>
      <c r="N1994">
        <v>2869</v>
      </c>
      <c r="O1994">
        <v>204</v>
      </c>
      <c r="P1994">
        <v>60</v>
      </c>
      <c r="Q1994">
        <v>0.52187143171240691</v>
      </c>
      <c r="T1994">
        <v>2869</v>
      </c>
      <c r="U1994">
        <v>204</v>
      </c>
      <c r="V1994">
        <v>60</v>
      </c>
      <c r="W1994">
        <f t="shared" si="159"/>
        <v>-3.1881285682875928</v>
      </c>
    </row>
    <row r="1995" spans="1:23" x14ac:dyDescent="0.25">
      <c r="A1995">
        <v>3009</v>
      </c>
      <c r="B1995">
        <v>204</v>
      </c>
      <c r="C1995">
        <v>63</v>
      </c>
      <c r="D1995">
        <v>-1.0145741859999999</v>
      </c>
      <c r="I1995">
        <f t="shared" si="155"/>
        <v>3009</v>
      </c>
      <c r="J1995">
        <f t="shared" si="156"/>
        <v>204</v>
      </c>
      <c r="K1995">
        <f t="shared" si="157"/>
        <v>63</v>
      </c>
      <c r="L1995">
        <f t="shared" si="158"/>
        <v>0.39477185220261651</v>
      </c>
      <c r="N1995">
        <v>3009</v>
      </c>
      <c r="O1995">
        <v>204</v>
      </c>
      <c r="P1995">
        <v>63</v>
      </c>
      <c r="Q1995">
        <v>0.39477185220261651</v>
      </c>
      <c r="T1995">
        <v>3009</v>
      </c>
      <c r="U1995">
        <v>204</v>
      </c>
      <c r="V1995">
        <v>63</v>
      </c>
      <c r="W1995">
        <f t="shared" si="159"/>
        <v>-3.3152281477973835</v>
      </c>
    </row>
    <row r="1996" spans="1:23" x14ac:dyDescent="0.25">
      <c r="A1996">
        <v>3149</v>
      </c>
      <c r="B1996">
        <v>204</v>
      </c>
      <c r="C1996">
        <v>66</v>
      </c>
      <c r="D1996">
        <v>-1.6562411260000001</v>
      </c>
      <c r="I1996">
        <f t="shared" si="155"/>
        <v>3149</v>
      </c>
      <c r="J1996">
        <f t="shared" si="156"/>
        <v>204</v>
      </c>
      <c r="K1996">
        <f t="shared" si="157"/>
        <v>66</v>
      </c>
      <c r="L1996">
        <f t="shared" si="158"/>
        <v>0.23600717832918178</v>
      </c>
      <c r="N1996">
        <v>3149</v>
      </c>
      <c r="O1996">
        <v>204</v>
      </c>
      <c r="P1996">
        <v>66</v>
      </c>
      <c r="Q1996">
        <v>0.23600717832918178</v>
      </c>
      <c r="T1996">
        <v>3149</v>
      </c>
      <c r="U1996">
        <v>204</v>
      </c>
      <c r="V1996">
        <v>66</v>
      </c>
      <c r="W1996">
        <f t="shared" si="159"/>
        <v>-3.473992821670818</v>
      </c>
    </row>
    <row r="1997" spans="1:23" x14ac:dyDescent="0.25">
      <c r="A1997">
        <v>3289</v>
      </c>
      <c r="B1997">
        <v>204</v>
      </c>
      <c r="C1997">
        <v>69</v>
      </c>
      <c r="D1997" t="s">
        <v>2</v>
      </c>
      <c r="I1997">
        <f t="shared" si="155"/>
        <v>3289</v>
      </c>
      <c r="J1997">
        <f t="shared" si="156"/>
        <v>204</v>
      </c>
      <c r="K1997">
        <f t="shared" si="157"/>
        <v>69</v>
      </c>
      <c r="L1997" t="e">
        <f t="shared" si="158"/>
        <v>#VALUE!</v>
      </c>
      <c r="N1997">
        <v>3289</v>
      </c>
      <c r="O1997">
        <v>204</v>
      </c>
      <c r="P1997">
        <v>69</v>
      </c>
      <c r="Q1997" t="s">
        <v>2</v>
      </c>
      <c r="T1997">
        <v>3289</v>
      </c>
      <c r="U1997">
        <v>204</v>
      </c>
      <c r="V1997">
        <v>69</v>
      </c>
      <c r="W1997" t="e">
        <f t="shared" si="159"/>
        <v>#VALUE!</v>
      </c>
    </row>
    <row r="1998" spans="1:23" x14ac:dyDescent="0.25">
      <c r="A1998">
        <v>3429</v>
      </c>
      <c r="B1998">
        <v>204</v>
      </c>
      <c r="C1998">
        <v>72</v>
      </c>
      <c r="D1998" t="s">
        <v>2</v>
      </c>
      <c r="I1998">
        <f t="shared" si="155"/>
        <v>3429</v>
      </c>
      <c r="J1998">
        <f t="shared" si="156"/>
        <v>204</v>
      </c>
      <c r="K1998">
        <f t="shared" si="157"/>
        <v>72</v>
      </c>
      <c r="L1998" t="e">
        <f t="shared" si="158"/>
        <v>#VALUE!</v>
      </c>
      <c r="N1998">
        <v>3429</v>
      </c>
      <c r="O1998">
        <v>204</v>
      </c>
      <c r="P1998">
        <v>72</v>
      </c>
      <c r="Q1998" t="s">
        <v>2</v>
      </c>
      <c r="T1998">
        <v>3429</v>
      </c>
      <c r="U1998">
        <v>204</v>
      </c>
      <c r="V1998">
        <v>72</v>
      </c>
      <c r="W1998" t="e">
        <f t="shared" si="159"/>
        <v>#VALUE!</v>
      </c>
    </row>
    <row r="1999" spans="1:23" x14ac:dyDescent="0.25">
      <c r="A1999">
        <v>3569</v>
      </c>
      <c r="B1999">
        <v>204</v>
      </c>
      <c r="C1999">
        <v>75</v>
      </c>
      <c r="D1999" t="s">
        <v>2</v>
      </c>
      <c r="I1999">
        <f t="shared" si="155"/>
        <v>3569</v>
      </c>
      <c r="J1999">
        <f t="shared" si="156"/>
        <v>204</v>
      </c>
      <c r="K1999">
        <f t="shared" si="157"/>
        <v>75</v>
      </c>
      <c r="L1999" t="e">
        <f t="shared" si="158"/>
        <v>#VALUE!</v>
      </c>
      <c r="N1999">
        <v>3569</v>
      </c>
      <c r="O1999">
        <v>204</v>
      </c>
      <c r="P1999">
        <v>75</v>
      </c>
      <c r="Q1999" t="s">
        <v>2</v>
      </c>
      <c r="T1999">
        <v>3569</v>
      </c>
      <c r="U1999">
        <v>204</v>
      </c>
      <c r="V1999">
        <v>75</v>
      </c>
      <c r="W1999" t="e">
        <f t="shared" si="159"/>
        <v>#VALUE!</v>
      </c>
    </row>
    <row r="2000" spans="1:23" x14ac:dyDescent="0.25">
      <c r="A2000">
        <v>3709</v>
      </c>
      <c r="B2000">
        <v>204</v>
      </c>
      <c r="C2000">
        <v>78</v>
      </c>
      <c r="D2000" t="s">
        <v>2</v>
      </c>
      <c r="I2000">
        <f t="shared" si="155"/>
        <v>3709</v>
      </c>
      <c r="J2000">
        <f t="shared" si="156"/>
        <v>204</v>
      </c>
      <c r="K2000">
        <f t="shared" si="157"/>
        <v>78</v>
      </c>
      <c r="L2000" t="e">
        <f t="shared" si="158"/>
        <v>#VALUE!</v>
      </c>
      <c r="N2000">
        <v>3709</v>
      </c>
      <c r="O2000">
        <v>204</v>
      </c>
      <c r="P2000">
        <v>78</v>
      </c>
      <c r="Q2000" t="s">
        <v>2</v>
      </c>
      <c r="T2000">
        <v>3709</v>
      </c>
      <c r="U2000">
        <v>204</v>
      </c>
      <c r="V2000">
        <v>78</v>
      </c>
      <c r="W2000" t="e">
        <f t="shared" si="159"/>
        <v>#VALUE!</v>
      </c>
    </row>
    <row r="2001" spans="1:23" x14ac:dyDescent="0.25">
      <c r="A2001">
        <v>3849</v>
      </c>
      <c r="B2001">
        <v>204</v>
      </c>
      <c r="C2001">
        <v>81</v>
      </c>
      <c r="D2001" t="s">
        <v>2</v>
      </c>
      <c r="I2001">
        <f t="shared" si="155"/>
        <v>3849</v>
      </c>
      <c r="J2001">
        <f t="shared" si="156"/>
        <v>204</v>
      </c>
      <c r="K2001">
        <f t="shared" si="157"/>
        <v>81</v>
      </c>
      <c r="L2001" t="e">
        <f t="shared" si="158"/>
        <v>#VALUE!</v>
      </c>
      <c r="N2001">
        <v>3849</v>
      </c>
      <c r="O2001">
        <v>204</v>
      </c>
      <c r="P2001">
        <v>81</v>
      </c>
      <c r="Q2001" t="s">
        <v>2</v>
      </c>
      <c r="T2001">
        <v>3849</v>
      </c>
      <c r="U2001">
        <v>204</v>
      </c>
      <c r="V2001">
        <v>81</v>
      </c>
      <c r="W2001" t="e">
        <f t="shared" si="159"/>
        <v>#VALUE!</v>
      </c>
    </row>
    <row r="2002" spans="1:23" x14ac:dyDescent="0.25">
      <c r="A2002">
        <v>3989</v>
      </c>
      <c r="B2002">
        <v>204</v>
      </c>
      <c r="C2002">
        <v>84</v>
      </c>
      <c r="D2002" t="s">
        <v>2</v>
      </c>
      <c r="I2002">
        <f t="shared" si="155"/>
        <v>3989</v>
      </c>
      <c r="J2002">
        <f t="shared" si="156"/>
        <v>204</v>
      </c>
      <c r="K2002">
        <f t="shared" si="157"/>
        <v>84</v>
      </c>
      <c r="L2002" t="e">
        <f t="shared" si="158"/>
        <v>#VALUE!</v>
      </c>
      <c r="N2002">
        <v>3989</v>
      </c>
      <c r="O2002">
        <v>204</v>
      </c>
      <c r="P2002">
        <v>84</v>
      </c>
      <c r="Q2002" t="s">
        <v>2</v>
      </c>
      <c r="T2002">
        <v>3989</v>
      </c>
      <c r="U2002">
        <v>204</v>
      </c>
      <c r="V2002">
        <v>84</v>
      </c>
      <c r="W2002" t="e">
        <f t="shared" si="159"/>
        <v>#VALUE!</v>
      </c>
    </row>
    <row r="2003" spans="1:23" x14ac:dyDescent="0.25">
      <c r="A2003">
        <v>70</v>
      </c>
      <c r="B2003">
        <v>207</v>
      </c>
      <c r="C2003">
        <v>0</v>
      </c>
      <c r="D2003" t="s">
        <v>2</v>
      </c>
      <c r="I2003">
        <f t="shared" si="155"/>
        <v>70</v>
      </c>
      <c r="J2003">
        <f t="shared" si="156"/>
        <v>207</v>
      </c>
      <c r="K2003">
        <f t="shared" si="157"/>
        <v>0</v>
      </c>
      <c r="L2003" t="e">
        <f t="shared" si="158"/>
        <v>#VALUE!</v>
      </c>
      <c r="N2003">
        <v>70</v>
      </c>
      <c r="O2003">
        <v>207</v>
      </c>
      <c r="P2003">
        <v>0</v>
      </c>
      <c r="Q2003" t="s">
        <v>2</v>
      </c>
      <c r="T2003">
        <v>70</v>
      </c>
      <c r="U2003">
        <v>207</v>
      </c>
      <c r="V2003">
        <v>0</v>
      </c>
      <c r="W2003" t="e">
        <f t="shared" si="159"/>
        <v>#VALUE!</v>
      </c>
    </row>
    <row r="2004" spans="1:23" x14ac:dyDescent="0.25">
      <c r="A2004">
        <v>210</v>
      </c>
      <c r="B2004">
        <v>207</v>
      </c>
      <c r="C2004">
        <v>3</v>
      </c>
      <c r="D2004">
        <v>-3.7040196220000001</v>
      </c>
      <c r="I2004">
        <f t="shared" si="155"/>
        <v>210</v>
      </c>
      <c r="J2004">
        <f t="shared" si="156"/>
        <v>207</v>
      </c>
      <c r="K2004">
        <f t="shared" si="157"/>
        <v>3</v>
      </c>
      <c r="L2004">
        <f t="shared" si="158"/>
        <v>5.9718166655152158E-2</v>
      </c>
      <c r="N2004">
        <v>210</v>
      </c>
      <c r="O2004">
        <v>207</v>
      </c>
      <c r="P2004">
        <v>3</v>
      </c>
      <c r="Q2004">
        <v>5.9718166655152158E-2</v>
      </c>
      <c r="T2004">
        <v>210</v>
      </c>
      <c r="U2004">
        <v>207</v>
      </c>
      <c r="V2004">
        <v>3</v>
      </c>
      <c r="W2004">
        <f t="shared" si="159"/>
        <v>-3.6502818333448479</v>
      </c>
    </row>
    <row r="2005" spans="1:23" x14ac:dyDescent="0.25">
      <c r="A2005">
        <v>350</v>
      </c>
      <c r="B2005">
        <v>207</v>
      </c>
      <c r="C2005">
        <v>6</v>
      </c>
      <c r="D2005">
        <v>-3.950388792</v>
      </c>
      <c r="I2005">
        <f t="shared" si="155"/>
        <v>350</v>
      </c>
      <c r="J2005">
        <f t="shared" si="156"/>
        <v>207</v>
      </c>
      <c r="K2005">
        <f t="shared" si="157"/>
        <v>6</v>
      </c>
      <c r="L2005">
        <f t="shared" si="158"/>
        <v>5.1711255435703277E-2</v>
      </c>
      <c r="N2005">
        <v>350</v>
      </c>
      <c r="O2005">
        <v>207</v>
      </c>
      <c r="P2005">
        <v>6</v>
      </c>
      <c r="Q2005">
        <v>5.1711255435703277E-2</v>
      </c>
      <c r="T2005">
        <v>350</v>
      </c>
      <c r="U2005">
        <v>207</v>
      </c>
      <c r="V2005">
        <v>6</v>
      </c>
      <c r="W2005">
        <f t="shared" si="159"/>
        <v>-3.6582887445642966</v>
      </c>
    </row>
    <row r="2006" spans="1:23" x14ac:dyDescent="0.25">
      <c r="A2006">
        <v>490</v>
      </c>
      <c r="B2006">
        <v>207</v>
      </c>
      <c r="C2006">
        <v>9</v>
      </c>
      <c r="D2006">
        <v>-4.2224848369999997</v>
      </c>
      <c r="I2006">
        <f t="shared" si="155"/>
        <v>490</v>
      </c>
      <c r="J2006">
        <f t="shared" si="156"/>
        <v>207</v>
      </c>
      <c r="K2006">
        <f t="shared" si="157"/>
        <v>9</v>
      </c>
      <c r="L2006">
        <f t="shared" si="158"/>
        <v>4.4302207942018244E-2</v>
      </c>
      <c r="N2006">
        <v>490</v>
      </c>
      <c r="O2006">
        <v>207</v>
      </c>
      <c r="P2006">
        <v>9</v>
      </c>
      <c r="Q2006">
        <v>4.4302207942018244E-2</v>
      </c>
      <c r="T2006">
        <v>490</v>
      </c>
      <c r="U2006">
        <v>207</v>
      </c>
      <c r="V2006">
        <v>9</v>
      </c>
      <c r="W2006">
        <f t="shared" si="159"/>
        <v>-3.6656977920579816</v>
      </c>
    </row>
    <row r="2007" spans="1:23" x14ac:dyDescent="0.25">
      <c r="A2007">
        <v>630</v>
      </c>
      <c r="B2007">
        <v>207</v>
      </c>
      <c r="C2007">
        <v>12</v>
      </c>
      <c r="D2007">
        <v>-4.4588179419999996</v>
      </c>
      <c r="I2007">
        <f t="shared" si="155"/>
        <v>630</v>
      </c>
      <c r="J2007">
        <f t="shared" si="156"/>
        <v>207</v>
      </c>
      <c r="K2007">
        <f t="shared" si="157"/>
        <v>12</v>
      </c>
      <c r="L2007">
        <f t="shared" si="158"/>
        <v>3.8870446463498388E-2</v>
      </c>
      <c r="N2007">
        <v>630</v>
      </c>
      <c r="O2007">
        <v>207</v>
      </c>
      <c r="P2007">
        <v>12</v>
      </c>
      <c r="Q2007">
        <v>3.8870446463498388E-2</v>
      </c>
      <c r="T2007">
        <v>630</v>
      </c>
      <c r="U2007">
        <v>207</v>
      </c>
      <c r="V2007">
        <v>12</v>
      </c>
      <c r="W2007">
        <f t="shared" si="159"/>
        <v>-3.6711295535365016</v>
      </c>
    </row>
    <row r="2008" spans="1:23" x14ac:dyDescent="0.25">
      <c r="A2008">
        <v>770</v>
      </c>
      <c r="B2008">
        <v>207</v>
      </c>
      <c r="C2008">
        <v>15</v>
      </c>
      <c r="D2008">
        <v>-4.244290243</v>
      </c>
      <c r="I2008">
        <f t="shared" si="155"/>
        <v>770</v>
      </c>
      <c r="J2008">
        <f t="shared" si="156"/>
        <v>207</v>
      </c>
      <c r="K2008">
        <f t="shared" si="157"/>
        <v>15</v>
      </c>
      <c r="L2008">
        <f t="shared" si="158"/>
        <v>4.3764898228151362E-2</v>
      </c>
      <c r="N2008">
        <v>770</v>
      </c>
      <c r="O2008">
        <v>207</v>
      </c>
      <c r="P2008">
        <v>15</v>
      </c>
      <c r="Q2008">
        <v>4.3764898228151362E-2</v>
      </c>
      <c r="T2008">
        <v>770</v>
      </c>
      <c r="U2008">
        <v>207</v>
      </c>
      <c r="V2008">
        <v>15</v>
      </c>
      <c r="W2008">
        <f t="shared" si="159"/>
        <v>-3.6662351017718486</v>
      </c>
    </row>
    <row r="2009" spans="1:23" x14ac:dyDescent="0.25">
      <c r="A2009">
        <v>910</v>
      </c>
      <c r="B2009">
        <v>207</v>
      </c>
      <c r="C2009">
        <v>18</v>
      </c>
      <c r="D2009">
        <v>-3.7336012410000001</v>
      </c>
      <c r="I2009">
        <f t="shared" si="155"/>
        <v>910</v>
      </c>
      <c r="J2009">
        <f t="shared" si="156"/>
        <v>207</v>
      </c>
      <c r="K2009">
        <f t="shared" si="157"/>
        <v>18</v>
      </c>
      <c r="L2009">
        <f t="shared" si="158"/>
        <v>5.8682757783061548E-2</v>
      </c>
      <c r="N2009">
        <v>910</v>
      </c>
      <c r="O2009">
        <v>207</v>
      </c>
      <c r="P2009">
        <v>18</v>
      </c>
      <c r="Q2009">
        <v>5.8682757783061548E-2</v>
      </c>
      <c r="T2009">
        <v>910</v>
      </c>
      <c r="U2009">
        <v>207</v>
      </c>
      <c r="V2009">
        <v>18</v>
      </c>
      <c r="W2009">
        <f t="shared" si="159"/>
        <v>-3.6513172422169382</v>
      </c>
    </row>
    <row r="2010" spans="1:23" x14ac:dyDescent="0.25">
      <c r="A2010">
        <v>1050</v>
      </c>
      <c r="B2010">
        <v>207</v>
      </c>
      <c r="C2010">
        <v>21</v>
      </c>
      <c r="D2010">
        <v>-3.2136461490000001</v>
      </c>
      <c r="I2010">
        <f t="shared" si="155"/>
        <v>1050</v>
      </c>
      <c r="J2010">
        <f t="shared" si="156"/>
        <v>207</v>
      </c>
      <c r="K2010">
        <f t="shared" si="157"/>
        <v>21</v>
      </c>
      <c r="L2010">
        <f t="shared" si="158"/>
        <v>8.0493600833241766E-2</v>
      </c>
      <c r="N2010">
        <v>1050</v>
      </c>
      <c r="O2010">
        <v>207</v>
      </c>
      <c r="P2010">
        <v>21</v>
      </c>
      <c r="Q2010">
        <v>8.0493600833241766E-2</v>
      </c>
      <c r="T2010">
        <v>1050</v>
      </c>
      <c r="U2010">
        <v>207</v>
      </c>
      <c r="V2010">
        <v>21</v>
      </c>
      <c r="W2010">
        <f t="shared" si="159"/>
        <v>-3.629506399166758</v>
      </c>
    </row>
    <row r="2011" spans="1:23" x14ac:dyDescent="0.25">
      <c r="A2011">
        <v>1190</v>
      </c>
      <c r="B2011">
        <v>207</v>
      </c>
      <c r="C2011">
        <v>24</v>
      </c>
      <c r="D2011">
        <v>-2.6578694270000001</v>
      </c>
      <c r="I2011">
        <f t="shared" si="155"/>
        <v>1190</v>
      </c>
      <c r="J2011">
        <f t="shared" si="156"/>
        <v>207</v>
      </c>
      <c r="K2011">
        <f t="shared" si="157"/>
        <v>24</v>
      </c>
      <c r="L2011">
        <f t="shared" si="158"/>
        <v>0.11533761599475435</v>
      </c>
      <c r="N2011">
        <v>1190</v>
      </c>
      <c r="O2011">
        <v>207</v>
      </c>
      <c r="P2011">
        <v>24</v>
      </c>
      <c r="Q2011">
        <v>0.11533761599475435</v>
      </c>
      <c r="T2011">
        <v>1190</v>
      </c>
      <c r="U2011">
        <v>207</v>
      </c>
      <c r="V2011">
        <v>24</v>
      </c>
      <c r="W2011">
        <f t="shared" si="159"/>
        <v>-3.5946623840052454</v>
      </c>
    </row>
    <row r="2012" spans="1:23" x14ac:dyDescent="0.25">
      <c r="A2012">
        <v>1330</v>
      </c>
      <c r="B2012">
        <v>207</v>
      </c>
      <c r="C2012">
        <v>27</v>
      </c>
      <c r="D2012">
        <v>-2.366891952</v>
      </c>
      <c r="I2012">
        <f t="shared" si="155"/>
        <v>1330</v>
      </c>
      <c r="J2012">
        <f t="shared" si="156"/>
        <v>207</v>
      </c>
      <c r="K2012">
        <f t="shared" si="157"/>
        <v>27</v>
      </c>
      <c r="L2012">
        <f t="shared" si="158"/>
        <v>0.14064357742044051</v>
      </c>
      <c r="N2012">
        <v>1330</v>
      </c>
      <c r="O2012">
        <v>207</v>
      </c>
      <c r="P2012">
        <v>27</v>
      </c>
      <c r="Q2012">
        <v>0.14064357742044051</v>
      </c>
      <c r="T2012">
        <v>1330</v>
      </c>
      <c r="U2012">
        <v>207</v>
      </c>
      <c r="V2012">
        <v>27</v>
      </c>
      <c r="W2012">
        <f t="shared" si="159"/>
        <v>-3.5693564225795593</v>
      </c>
    </row>
    <row r="2013" spans="1:23" x14ac:dyDescent="0.25">
      <c r="A2013">
        <v>1470</v>
      </c>
      <c r="B2013">
        <v>207</v>
      </c>
      <c r="C2013">
        <v>30</v>
      </c>
      <c r="D2013">
        <v>-2.252857809</v>
      </c>
      <c r="I2013">
        <f t="shared" si="155"/>
        <v>1470</v>
      </c>
      <c r="J2013">
        <f t="shared" si="156"/>
        <v>207</v>
      </c>
      <c r="K2013">
        <f t="shared" si="157"/>
        <v>30</v>
      </c>
      <c r="L2013">
        <f t="shared" si="158"/>
        <v>0.15232372975131472</v>
      </c>
      <c r="N2013">
        <v>1470</v>
      </c>
      <c r="O2013">
        <v>207</v>
      </c>
      <c r="P2013">
        <v>30</v>
      </c>
      <c r="Q2013">
        <v>0.15232372975131472</v>
      </c>
      <c r="T2013">
        <v>1470</v>
      </c>
      <c r="U2013">
        <v>207</v>
      </c>
      <c r="V2013">
        <v>30</v>
      </c>
      <c r="W2013">
        <f t="shared" si="159"/>
        <v>-3.557676270248685</v>
      </c>
    </row>
    <row r="2014" spans="1:23" x14ac:dyDescent="0.25">
      <c r="A2014">
        <v>1610</v>
      </c>
      <c r="B2014">
        <v>207</v>
      </c>
      <c r="C2014">
        <v>33</v>
      </c>
      <c r="D2014">
        <v>-2.2845005170000001</v>
      </c>
      <c r="I2014">
        <f t="shared" si="155"/>
        <v>1610</v>
      </c>
      <c r="J2014">
        <f t="shared" si="156"/>
        <v>207</v>
      </c>
      <c r="K2014">
        <f t="shared" si="157"/>
        <v>33</v>
      </c>
      <c r="L2014">
        <f t="shared" si="158"/>
        <v>0.14897100685250364</v>
      </c>
      <c r="N2014">
        <v>1610</v>
      </c>
      <c r="O2014">
        <v>207</v>
      </c>
      <c r="P2014">
        <v>33</v>
      </c>
      <c r="Q2014">
        <v>0.14897100685250364</v>
      </c>
      <c r="T2014">
        <v>1610</v>
      </c>
      <c r="U2014">
        <v>207</v>
      </c>
      <c r="V2014">
        <v>33</v>
      </c>
      <c r="W2014">
        <f t="shared" si="159"/>
        <v>-3.5610289931474961</v>
      </c>
    </row>
    <row r="2015" spans="1:23" x14ac:dyDescent="0.25">
      <c r="A2015">
        <v>1750</v>
      </c>
      <c r="B2015">
        <v>207</v>
      </c>
      <c r="C2015">
        <v>36</v>
      </c>
      <c r="D2015">
        <v>-2.4306489710000001</v>
      </c>
      <c r="I2015">
        <f t="shared" si="155"/>
        <v>1750</v>
      </c>
      <c r="J2015">
        <f t="shared" si="156"/>
        <v>207</v>
      </c>
      <c r="K2015">
        <f t="shared" si="157"/>
        <v>36</v>
      </c>
      <c r="L2015">
        <f t="shared" si="158"/>
        <v>0.13457670118371573</v>
      </c>
      <c r="N2015">
        <v>1750</v>
      </c>
      <c r="O2015">
        <v>207</v>
      </c>
      <c r="P2015">
        <v>36</v>
      </c>
      <c r="Q2015">
        <v>0.13457670118371573</v>
      </c>
      <c r="T2015">
        <v>1750</v>
      </c>
      <c r="U2015">
        <v>207</v>
      </c>
      <c r="V2015">
        <v>36</v>
      </c>
      <c r="W2015">
        <f t="shared" si="159"/>
        <v>-3.5754232988162844</v>
      </c>
    </row>
    <row r="2016" spans="1:23" x14ac:dyDescent="0.25">
      <c r="A2016">
        <v>1890</v>
      </c>
      <c r="B2016">
        <v>207</v>
      </c>
      <c r="C2016">
        <v>39</v>
      </c>
      <c r="D2016">
        <v>-2.791411536</v>
      </c>
      <c r="I2016">
        <f t="shared" si="155"/>
        <v>1890</v>
      </c>
      <c r="J2016">
        <f t="shared" si="156"/>
        <v>207</v>
      </c>
      <c r="K2016">
        <f t="shared" si="157"/>
        <v>39</v>
      </c>
      <c r="L2016">
        <f t="shared" si="158"/>
        <v>0.10555348320727259</v>
      </c>
      <c r="N2016">
        <v>1890</v>
      </c>
      <c r="O2016">
        <v>207</v>
      </c>
      <c r="P2016">
        <v>39</v>
      </c>
      <c r="Q2016">
        <v>0.10555348320727259</v>
      </c>
      <c r="T2016">
        <v>1890</v>
      </c>
      <c r="U2016">
        <v>207</v>
      </c>
      <c r="V2016">
        <v>39</v>
      </c>
      <c r="W2016">
        <f t="shared" si="159"/>
        <v>-3.6044465167927275</v>
      </c>
    </row>
    <row r="2017" spans="1:23" x14ac:dyDescent="0.25">
      <c r="A2017">
        <v>2030</v>
      </c>
      <c r="B2017">
        <v>207</v>
      </c>
      <c r="C2017">
        <v>42</v>
      </c>
      <c r="D2017">
        <v>-3.2283126879999999</v>
      </c>
      <c r="I2017">
        <f t="shared" si="155"/>
        <v>2030</v>
      </c>
      <c r="J2017">
        <f t="shared" si="156"/>
        <v>207</v>
      </c>
      <c r="K2017">
        <f t="shared" si="157"/>
        <v>42</v>
      </c>
      <c r="L2017">
        <f t="shared" si="158"/>
        <v>7.9758557930302204E-2</v>
      </c>
      <c r="N2017">
        <v>2030</v>
      </c>
      <c r="O2017">
        <v>207</v>
      </c>
      <c r="P2017">
        <v>42</v>
      </c>
      <c r="Q2017">
        <v>7.9758557930302204E-2</v>
      </c>
      <c r="T2017">
        <v>2030</v>
      </c>
      <c r="U2017">
        <v>207</v>
      </c>
      <c r="V2017">
        <v>42</v>
      </c>
      <c r="W2017">
        <f t="shared" si="159"/>
        <v>-3.6302414420696976</v>
      </c>
    </row>
    <row r="2018" spans="1:23" x14ac:dyDescent="0.25">
      <c r="A2018">
        <v>2170</v>
      </c>
      <c r="B2018">
        <v>207</v>
      </c>
      <c r="C2018">
        <v>45</v>
      </c>
      <c r="D2018">
        <v>-3.4344562010000002</v>
      </c>
      <c r="I2018">
        <f t="shared" si="155"/>
        <v>2170</v>
      </c>
      <c r="J2018">
        <f t="shared" si="156"/>
        <v>207</v>
      </c>
      <c r="K2018">
        <f t="shared" si="157"/>
        <v>45</v>
      </c>
      <c r="L2018">
        <f t="shared" si="158"/>
        <v>7.0224237302997372E-2</v>
      </c>
      <c r="N2018">
        <v>2170</v>
      </c>
      <c r="O2018">
        <v>207</v>
      </c>
      <c r="P2018">
        <v>45</v>
      </c>
      <c r="Q2018">
        <v>7.0224237302997372E-2</v>
      </c>
      <c r="T2018">
        <v>2170</v>
      </c>
      <c r="U2018">
        <v>207</v>
      </c>
      <c r="V2018">
        <v>45</v>
      </c>
      <c r="W2018">
        <f t="shared" si="159"/>
        <v>-3.6397757626970026</v>
      </c>
    </row>
    <row r="2019" spans="1:23" x14ac:dyDescent="0.25">
      <c r="A2019">
        <v>2310</v>
      </c>
      <c r="B2019">
        <v>207</v>
      </c>
      <c r="C2019">
        <v>48</v>
      </c>
      <c r="D2019">
        <v>-3.410060037</v>
      </c>
      <c r="I2019">
        <f t="shared" si="155"/>
        <v>2310</v>
      </c>
      <c r="J2019">
        <f t="shared" si="156"/>
        <v>207</v>
      </c>
      <c r="K2019">
        <f t="shared" si="157"/>
        <v>48</v>
      </c>
      <c r="L2019">
        <f t="shared" si="158"/>
        <v>7.1279153001272827E-2</v>
      </c>
      <c r="N2019">
        <v>2310</v>
      </c>
      <c r="O2019">
        <v>207</v>
      </c>
      <c r="P2019">
        <v>48</v>
      </c>
      <c r="Q2019">
        <v>7.1279153001272827E-2</v>
      </c>
      <c r="T2019">
        <v>2310</v>
      </c>
      <c r="U2019">
        <v>207</v>
      </c>
      <c r="V2019">
        <v>48</v>
      </c>
      <c r="W2019">
        <f t="shared" si="159"/>
        <v>-3.6387208469987273</v>
      </c>
    </row>
    <row r="2020" spans="1:23" x14ac:dyDescent="0.25">
      <c r="A2020">
        <v>2450</v>
      </c>
      <c r="B2020">
        <v>207</v>
      </c>
      <c r="C2020">
        <v>51</v>
      </c>
      <c r="D2020">
        <v>-2.7959948570000002</v>
      </c>
      <c r="I2020">
        <f t="shared" si="155"/>
        <v>2450</v>
      </c>
      <c r="J2020">
        <f t="shared" si="156"/>
        <v>207</v>
      </c>
      <c r="K2020">
        <f t="shared" si="157"/>
        <v>51</v>
      </c>
      <c r="L2020">
        <f t="shared" si="158"/>
        <v>0.10523554488934889</v>
      </c>
      <c r="N2020">
        <v>2450</v>
      </c>
      <c r="O2020">
        <v>207</v>
      </c>
      <c r="P2020">
        <v>51</v>
      </c>
      <c r="Q2020">
        <v>0.10523554488934889</v>
      </c>
      <c r="T2020">
        <v>2450</v>
      </c>
      <c r="U2020">
        <v>207</v>
      </c>
      <c r="V2020">
        <v>51</v>
      </c>
      <c r="W2020">
        <f t="shared" si="159"/>
        <v>-3.6047644551106512</v>
      </c>
    </row>
    <row r="2021" spans="1:23" x14ac:dyDescent="0.25">
      <c r="A2021">
        <v>2590</v>
      </c>
      <c r="B2021">
        <v>207</v>
      </c>
      <c r="C2021">
        <v>54</v>
      </c>
      <c r="D2021">
        <v>-1.951223846</v>
      </c>
      <c r="I2021">
        <f t="shared" si="155"/>
        <v>2590</v>
      </c>
      <c r="J2021">
        <f t="shared" si="156"/>
        <v>207</v>
      </c>
      <c r="K2021">
        <f t="shared" si="157"/>
        <v>54</v>
      </c>
      <c r="L2021">
        <f t="shared" si="158"/>
        <v>0.18922207085476916</v>
      </c>
      <c r="N2021">
        <v>2590</v>
      </c>
      <c r="O2021">
        <v>207</v>
      </c>
      <c r="P2021">
        <v>54</v>
      </c>
      <c r="Q2021">
        <v>0.18922207085476916</v>
      </c>
      <c r="T2021">
        <v>2590</v>
      </c>
      <c r="U2021">
        <v>207</v>
      </c>
      <c r="V2021">
        <v>54</v>
      </c>
      <c r="W2021">
        <f t="shared" si="159"/>
        <v>-3.5207779291452308</v>
      </c>
    </row>
    <row r="2022" spans="1:23" x14ac:dyDescent="0.25">
      <c r="A2022">
        <v>2730</v>
      </c>
      <c r="B2022">
        <v>207</v>
      </c>
      <c r="C2022">
        <v>57</v>
      </c>
      <c r="D2022">
        <v>-1.0935861929999999</v>
      </c>
      <c r="I2022">
        <f t="shared" si="155"/>
        <v>2730</v>
      </c>
      <c r="J2022">
        <f t="shared" si="156"/>
        <v>207</v>
      </c>
      <c r="K2022">
        <f t="shared" si="157"/>
        <v>57</v>
      </c>
      <c r="L2022">
        <f t="shared" si="158"/>
        <v>0.36953330484092484</v>
      </c>
      <c r="N2022">
        <v>2730</v>
      </c>
      <c r="O2022">
        <v>207</v>
      </c>
      <c r="P2022">
        <v>57</v>
      </c>
      <c r="Q2022">
        <v>0.36953330484092484</v>
      </c>
      <c r="T2022">
        <v>2730</v>
      </c>
      <c r="U2022">
        <v>207</v>
      </c>
      <c r="V2022">
        <v>57</v>
      </c>
      <c r="W2022">
        <f t="shared" si="159"/>
        <v>-3.3404666951590753</v>
      </c>
    </row>
    <row r="2023" spans="1:23" x14ac:dyDescent="0.25">
      <c r="A2023">
        <v>2870</v>
      </c>
      <c r="B2023">
        <v>207</v>
      </c>
      <c r="C2023">
        <v>60</v>
      </c>
      <c r="D2023">
        <v>-0.75782522399999996</v>
      </c>
      <c r="I2023">
        <f t="shared" si="155"/>
        <v>2870</v>
      </c>
      <c r="J2023">
        <f t="shared" si="156"/>
        <v>207</v>
      </c>
      <c r="K2023">
        <f t="shared" si="157"/>
        <v>60</v>
      </c>
      <c r="L2023">
        <f t="shared" si="158"/>
        <v>0.49214486675165903</v>
      </c>
      <c r="N2023">
        <v>2870</v>
      </c>
      <c r="O2023">
        <v>207</v>
      </c>
      <c r="P2023">
        <v>60</v>
      </c>
      <c r="Q2023">
        <v>0.49214486675165903</v>
      </c>
      <c r="T2023">
        <v>2870</v>
      </c>
      <c r="U2023">
        <v>207</v>
      </c>
      <c r="V2023">
        <v>60</v>
      </c>
      <c r="W2023">
        <f t="shared" si="159"/>
        <v>-3.2178551332483409</v>
      </c>
    </row>
    <row r="2024" spans="1:23" x14ac:dyDescent="0.25">
      <c r="A2024">
        <v>3010</v>
      </c>
      <c r="B2024">
        <v>207</v>
      </c>
      <c r="C2024">
        <v>63</v>
      </c>
      <c r="D2024">
        <v>-1.2964338710000001</v>
      </c>
      <c r="I2024">
        <f t="shared" si="155"/>
        <v>3010</v>
      </c>
      <c r="J2024">
        <f t="shared" si="156"/>
        <v>207</v>
      </c>
      <c r="K2024">
        <f t="shared" si="157"/>
        <v>63</v>
      </c>
      <c r="L2024">
        <f t="shared" si="158"/>
        <v>0.31301509306895525</v>
      </c>
      <c r="N2024">
        <v>3010</v>
      </c>
      <c r="O2024">
        <v>207</v>
      </c>
      <c r="P2024">
        <v>63</v>
      </c>
      <c r="Q2024">
        <v>0.31301509306895525</v>
      </c>
      <c r="T2024">
        <v>3010</v>
      </c>
      <c r="U2024">
        <v>207</v>
      </c>
      <c r="V2024">
        <v>63</v>
      </c>
      <c r="W2024">
        <f t="shared" si="159"/>
        <v>-3.3969849069310447</v>
      </c>
    </row>
    <row r="2025" spans="1:23" x14ac:dyDescent="0.25">
      <c r="A2025">
        <v>3150</v>
      </c>
      <c r="B2025">
        <v>207</v>
      </c>
      <c r="C2025">
        <v>66</v>
      </c>
      <c r="D2025">
        <v>-1.9075508210000001</v>
      </c>
      <c r="I2025">
        <f t="shared" si="155"/>
        <v>3150</v>
      </c>
      <c r="J2025">
        <f t="shared" si="156"/>
        <v>207</v>
      </c>
      <c r="K2025">
        <f t="shared" si="157"/>
        <v>66</v>
      </c>
      <c r="L2025">
        <f t="shared" si="158"/>
        <v>0.19540326055622195</v>
      </c>
      <c r="N2025">
        <v>3150</v>
      </c>
      <c r="O2025">
        <v>207</v>
      </c>
      <c r="P2025">
        <v>66</v>
      </c>
      <c r="Q2025">
        <v>0.19540326055622195</v>
      </c>
      <c r="T2025">
        <v>3150</v>
      </c>
      <c r="U2025">
        <v>207</v>
      </c>
      <c r="V2025">
        <v>66</v>
      </c>
      <c r="W2025">
        <f t="shared" si="159"/>
        <v>-3.5145967394437778</v>
      </c>
    </row>
    <row r="2026" spans="1:23" x14ac:dyDescent="0.25">
      <c r="A2026">
        <v>3290</v>
      </c>
      <c r="B2026">
        <v>207</v>
      </c>
      <c r="C2026">
        <v>69</v>
      </c>
      <c r="D2026" t="s">
        <v>2</v>
      </c>
      <c r="I2026">
        <f t="shared" si="155"/>
        <v>3290</v>
      </c>
      <c r="J2026">
        <f t="shared" si="156"/>
        <v>207</v>
      </c>
      <c r="K2026">
        <f t="shared" si="157"/>
        <v>69</v>
      </c>
      <c r="L2026" t="e">
        <f t="shared" si="158"/>
        <v>#VALUE!</v>
      </c>
      <c r="N2026">
        <v>3290</v>
      </c>
      <c r="O2026">
        <v>207</v>
      </c>
      <c r="P2026">
        <v>69</v>
      </c>
      <c r="Q2026" t="s">
        <v>2</v>
      </c>
      <c r="T2026">
        <v>3290</v>
      </c>
      <c r="U2026">
        <v>207</v>
      </c>
      <c r="V2026">
        <v>69</v>
      </c>
      <c r="W2026" t="e">
        <f t="shared" si="159"/>
        <v>#VALUE!</v>
      </c>
    </row>
    <row r="2027" spans="1:23" x14ac:dyDescent="0.25">
      <c r="A2027">
        <v>3430</v>
      </c>
      <c r="B2027">
        <v>207</v>
      </c>
      <c r="C2027">
        <v>72</v>
      </c>
      <c r="D2027" t="s">
        <v>2</v>
      </c>
      <c r="I2027">
        <f t="shared" si="155"/>
        <v>3430</v>
      </c>
      <c r="J2027">
        <f t="shared" si="156"/>
        <v>207</v>
      </c>
      <c r="K2027">
        <f t="shared" si="157"/>
        <v>72</v>
      </c>
      <c r="L2027" t="e">
        <f t="shared" si="158"/>
        <v>#VALUE!</v>
      </c>
      <c r="N2027">
        <v>3430</v>
      </c>
      <c r="O2027">
        <v>207</v>
      </c>
      <c r="P2027">
        <v>72</v>
      </c>
      <c r="Q2027" t="s">
        <v>2</v>
      </c>
      <c r="T2027">
        <v>3430</v>
      </c>
      <c r="U2027">
        <v>207</v>
      </c>
      <c r="V2027">
        <v>72</v>
      </c>
      <c r="W2027" t="e">
        <f t="shared" si="159"/>
        <v>#VALUE!</v>
      </c>
    </row>
    <row r="2028" spans="1:23" x14ac:dyDescent="0.25">
      <c r="A2028">
        <v>3570</v>
      </c>
      <c r="B2028">
        <v>207</v>
      </c>
      <c r="C2028">
        <v>75</v>
      </c>
      <c r="D2028" t="s">
        <v>2</v>
      </c>
      <c r="I2028">
        <f t="shared" si="155"/>
        <v>3570</v>
      </c>
      <c r="J2028">
        <f t="shared" si="156"/>
        <v>207</v>
      </c>
      <c r="K2028">
        <f t="shared" si="157"/>
        <v>75</v>
      </c>
      <c r="L2028" t="e">
        <f t="shared" si="158"/>
        <v>#VALUE!</v>
      </c>
      <c r="N2028">
        <v>3570</v>
      </c>
      <c r="O2028">
        <v>207</v>
      </c>
      <c r="P2028">
        <v>75</v>
      </c>
      <c r="Q2028" t="s">
        <v>2</v>
      </c>
      <c r="T2028">
        <v>3570</v>
      </c>
      <c r="U2028">
        <v>207</v>
      </c>
      <c r="V2028">
        <v>75</v>
      </c>
      <c r="W2028" t="e">
        <f t="shared" si="159"/>
        <v>#VALUE!</v>
      </c>
    </row>
    <row r="2029" spans="1:23" x14ac:dyDescent="0.25">
      <c r="A2029">
        <v>3710</v>
      </c>
      <c r="B2029">
        <v>207</v>
      </c>
      <c r="C2029">
        <v>78</v>
      </c>
      <c r="D2029" t="s">
        <v>2</v>
      </c>
      <c r="I2029">
        <f t="shared" si="155"/>
        <v>3710</v>
      </c>
      <c r="J2029">
        <f t="shared" si="156"/>
        <v>207</v>
      </c>
      <c r="K2029">
        <f t="shared" si="157"/>
        <v>78</v>
      </c>
      <c r="L2029" t="e">
        <f t="shared" si="158"/>
        <v>#VALUE!</v>
      </c>
      <c r="N2029">
        <v>3710</v>
      </c>
      <c r="O2029">
        <v>207</v>
      </c>
      <c r="P2029">
        <v>78</v>
      </c>
      <c r="Q2029" t="s">
        <v>2</v>
      </c>
      <c r="T2029">
        <v>3710</v>
      </c>
      <c r="U2029">
        <v>207</v>
      </c>
      <c r="V2029">
        <v>78</v>
      </c>
      <c r="W2029" t="e">
        <f t="shared" si="159"/>
        <v>#VALUE!</v>
      </c>
    </row>
    <row r="2030" spans="1:23" x14ac:dyDescent="0.25">
      <c r="A2030">
        <v>3850</v>
      </c>
      <c r="B2030">
        <v>207</v>
      </c>
      <c r="C2030">
        <v>81</v>
      </c>
      <c r="D2030" t="s">
        <v>2</v>
      </c>
      <c r="I2030">
        <f t="shared" si="155"/>
        <v>3850</v>
      </c>
      <c r="J2030">
        <f t="shared" si="156"/>
        <v>207</v>
      </c>
      <c r="K2030">
        <f t="shared" si="157"/>
        <v>81</v>
      </c>
      <c r="L2030" t="e">
        <f t="shared" si="158"/>
        <v>#VALUE!</v>
      </c>
      <c r="N2030">
        <v>3850</v>
      </c>
      <c r="O2030">
        <v>207</v>
      </c>
      <c r="P2030">
        <v>81</v>
      </c>
      <c r="Q2030" t="s">
        <v>2</v>
      </c>
      <c r="T2030">
        <v>3850</v>
      </c>
      <c r="U2030">
        <v>207</v>
      </c>
      <c r="V2030">
        <v>81</v>
      </c>
      <c r="W2030" t="e">
        <f t="shared" si="159"/>
        <v>#VALUE!</v>
      </c>
    </row>
    <row r="2031" spans="1:23" x14ac:dyDescent="0.25">
      <c r="A2031">
        <v>3990</v>
      </c>
      <c r="B2031">
        <v>207</v>
      </c>
      <c r="C2031">
        <v>84</v>
      </c>
      <c r="D2031" t="s">
        <v>2</v>
      </c>
      <c r="I2031">
        <f t="shared" si="155"/>
        <v>3990</v>
      </c>
      <c r="J2031">
        <f t="shared" si="156"/>
        <v>207</v>
      </c>
      <c r="K2031">
        <f t="shared" si="157"/>
        <v>84</v>
      </c>
      <c r="L2031" t="e">
        <f t="shared" si="158"/>
        <v>#VALUE!</v>
      </c>
      <c r="N2031">
        <v>3990</v>
      </c>
      <c r="O2031">
        <v>207</v>
      </c>
      <c r="P2031">
        <v>84</v>
      </c>
      <c r="Q2031" t="s">
        <v>2</v>
      </c>
      <c r="T2031">
        <v>3990</v>
      </c>
      <c r="U2031">
        <v>207</v>
      </c>
      <c r="V2031">
        <v>84</v>
      </c>
      <c r="W2031" t="e">
        <f t="shared" si="159"/>
        <v>#VALUE!</v>
      </c>
    </row>
    <row r="2032" spans="1:23" x14ac:dyDescent="0.25">
      <c r="A2032">
        <v>71</v>
      </c>
      <c r="B2032">
        <v>210</v>
      </c>
      <c r="C2032">
        <v>0</v>
      </c>
      <c r="D2032" t="s">
        <v>2</v>
      </c>
      <c r="I2032">
        <f t="shared" si="155"/>
        <v>71</v>
      </c>
      <c r="J2032">
        <f t="shared" si="156"/>
        <v>210</v>
      </c>
      <c r="K2032">
        <f t="shared" si="157"/>
        <v>0</v>
      </c>
      <c r="L2032" t="e">
        <f t="shared" si="158"/>
        <v>#VALUE!</v>
      </c>
      <c r="N2032">
        <v>71</v>
      </c>
      <c r="O2032">
        <v>210</v>
      </c>
      <c r="P2032">
        <v>0</v>
      </c>
      <c r="Q2032" t="s">
        <v>2</v>
      </c>
      <c r="T2032">
        <v>71</v>
      </c>
      <c r="U2032">
        <v>210</v>
      </c>
      <c r="V2032">
        <v>0</v>
      </c>
      <c r="W2032" t="e">
        <f t="shared" si="159"/>
        <v>#VALUE!</v>
      </c>
    </row>
    <row r="2033" spans="1:23" x14ac:dyDescent="0.25">
      <c r="A2033">
        <v>211</v>
      </c>
      <c r="B2033">
        <v>210</v>
      </c>
      <c r="C2033">
        <v>3</v>
      </c>
      <c r="D2033">
        <v>-3.721900567</v>
      </c>
      <c r="I2033">
        <f t="shared" si="155"/>
        <v>211</v>
      </c>
      <c r="J2033">
        <f t="shared" si="156"/>
        <v>210</v>
      </c>
      <c r="K2033">
        <f t="shared" si="157"/>
        <v>3</v>
      </c>
      <c r="L2033">
        <f t="shared" si="158"/>
        <v>5.908973684265547E-2</v>
      </c>
      <c r="N2033">
        <v>211</v>
      </c>
      <c r="O2033">
        <v>210</v>
      </c>
      <c r="P2033">
        <v>3</v>
      </c>
      <c r="Q2033">
        <v>5.908973684265547E-2</v>
      </c>
      <c r="T2033">
        <v>211</v>
      </c>
      <c r="U2033">
        <v>210</v>
      </c>
      <c r="V2033">
        <v>3</v>
      </c>
      <c r="W2033">
        <f t="shared" si="159"/>
        <v>-3.6509102631573445</v>
      </c>
    </row>
    <row r="2034" spans="1:23" x14ac:dyDescent="0.25">
      <c r="A2034">
        <v>351</v>
      </c>
      <c r="B2034">
        <v>210</v>
      </c>
      <c r="C2034">
        <v>6</v>
      </c>
      <c r="D2034">
        <v>-3.9850562950000001</v>
      </c>
      <c r="I2034">
        <f t="shared" si="155"/>
        <v>351</v>
      </c>
      <c r="J2034">
        <f t="shared" si="156"/>
        <v>210</v>
      </c>
      <c r="K2034">
        <f t="shared" si="157"/>
        <v>6</v>
      </c>
      <c r="L2034">
        <f t="shared" si="158"/>
        <v>5.068976005667522E-2</v>
      </c>
      <c r="N2034">
        <v>351</v>
      </c>
      <c r="O2034">
        <v>210</v>
      </c>
      <c r="P2034">
        <v>6</v>
      </c>
      <c r="Q2034">
        <v>5.068976005667522E-2</v>
      </c>
      <c r="T2034">
        <v>351</v>
      </c>
      <c r="U2034">
        <v>210</v>
      </c>
      <c r="V2034">
        <v>6</v>
      </c>
      <c r="W2034">
        <f t="shared" si="159"/>
        <v>-3.6593102399433248</v>
      </c>
    </row>
    <row r="2035" spans="1:23" x14ac:dyDescent="0.25">
      <c r="A2035">
        <v>491</v>
      </c>
      <c r="B2035">
        <v>210</v>
      </c>
      <c r="C2035">
        <v>9</v>
      </c>
      <c r="D2035">
        <v>-4.2852596529999998</v>
      </c>
      <c r="I2035">
        <f t="shared" si="155"/>
        <v>491</v>
      </c>
      <c r="J2035">
        <f t="shared" si="156"/>
        <v>210</v>
      </c>
      <c r="K2035">
        <f t="shared" si="157"/>
        <v>9</v>
      </c>
      <c r="L2035">
        <f t="shared" si="158"/>
        <v>4.2776118167516759E-2</v>
      </c>
      <c r="N2035">
        <v>491</v>
      </c>
      <c r="O2035">
        <v>210</v>
      </c>
      <c r="P2035">
        <v>9</v>
      </c>
      <c r="Q2035">
        <v>4.2776118167516759E-2</v>
      </c>
      <c r="T2035">
        <v>491</v>
      </c>
      <c r="U2035">
        <v>210</v>
      </c>
      <c r="V2035">
        <v>9</v>
      </c>
      <c r="W2035">
        <f t="shared" si="159"/>
        <v>-3.6672238818324834</v>
      </c>
    </row>
    <row r="2036" spans="1:23" x14ac:dyDescent="0.25">
      <c r="A2036">
        <v>631</v>
      </c>
      <c r="B2036">
        <v>210</v>
      </c>
      <c r="C2036">
        <v>12</v>
      </c>
      <c r="D2036">
        <v>-4.5566637410000004</v>
      </c>
      <c r="I2036">
        <f t="shared" si="155"/>
        <v>631</v>
      </c>
      <c r="J2036">
        <f t="shared" si="156"/>
        <v>210</v>
      </c>
      <c r="K2036">
        <f t="shared" si="157"/>
        <v>12</v>
      </c>
      <c r="L2036">
        <f t="shared" si="158"/>
        <v>3.6855251868378937E-2</v>
      </c>
      <c r="N2036">
        <v>631</v>
      </c>
      <c r="O2036">
        <v>210</v>
      </c>
      <c r="P2036">
        <v>12</v>
      </c>
      <c r="Q2036">
        <v>3.6855251868378937E-2</v>
      </c>
      <c r="T2036">
        <v>631</v>
      </c>
      <c r="U2036">
        <v>210</v>
      </c>
      <c r="V2036">
        <v>12</v>
      </c>
      <c r="W2036">
        <f t="shared" si="159"/>
        <v>-3.6731447481316208</v>
      </c>
    </row>
    <row r="2037" spans="1:23" x14ac:dyDescent="0.25">
      <c r="A2037">
        <v>771</v>
      </c>
      <c r="B2037">
        <v>210</v>
      </c>
      <c r="C2037">
        <v>15</v>
      </c>
      <c r="D2037">
        <v>-4.2997588200000001</v>
      </c>
      <c r="I2037">
        <f t="shared" si="155"/>
        <v>771</v>
      </c>
      <c r="J2037">
        <f t="shared" si="156"/>
        <v>210</v>
      </c>
      <c r="K2037">
        <f t="shared" si="157"/>
        <v>15</v>
      </c>
      <c r="L2037">
        <f t="shared" si="158"/>
        <v>4.2432549415457675E-2</v>
      </c>
      <c r="N2037">
        <v>771</v>
      </c>
      <c r="O2037">
        <v>210</v>
      </c>
      <c r="P2037">
        <v>15</v>
      </c>
      <c r="Q2037">
        <v>4.2432549415457675E-2</v>
      </c>
      <c r="T2037">
        <v>771</v>
      </c>
      <c r="U2037">
        <v>210</v>
      </c>
      <c r="V2037">
        <v>15</v>
      </c>
      <c r="W2037">
        <f t="shared" si="159"/>
        <v>-3.6675674505845421</v>
      </c>
    </row>
    <row r="2038" spans="1:23" x14ac:dyDescent="0.25">
      <c r="A2038">
        <v>911</v>
      </c>
      <c r="B2038">
        <v>210</v>
      </c>
      <c r="C2038">
        <v>18</v>
      </c>
      <c r="D2038">
        <v>-3.7266566989999999</v>
      </c>
      <c r="I2038">
        <f t="shared" si="155"/>
        <v>911</v>
      </c>
      <c r="J2038">
        <f t="shared" si="156"/>
        <v>210</v>
      </c>
      <c r="K2038">
        <f t="shared" si="157"/>
        <v>18</v>
      </c>
      <c r="L2038">
        <f t="shared" si="158"/>
        <v>5.8923904044974246E-2</v>
      </c>
      <c r="N2038">
        <v>911</v>
      </c>
      <c r="O2038">
        <v>210</v>
      </c>
      <c r="P2038">
        <v>18</v>
      </c>
      <c r="Q2038">
        <v>5.8923904044974246E-2</v>
      </c>
      <c r="T2038">
        <v>911</v>
      </c>
      <c r="U2038">
        <v>210</v>
      </c>
      <c r="V2038">
        <v>18</v>
      </c>
      <c r="W2038">
        <f t="shared" si="159"/>
        <v>-3.6510760959550259</v>
      </c>
    </row>
    <row r="2039" spans="1:23" x14ac:dyDescent="0.25">
      <c r="A2039">
        <v>1051</v>
      </c>
      <c r="B2039">
        <v>210</v>
      </c>
      <c r="C2039">
        <v>21</v>
      </c>
      <c r="D2039">
        <v>-3.1620618330000001</v>
      </c>
      <c r="I2039">
        <f t="shared" si="155"/>
        <v>1051</v>
      </c>
      <c r="J2039">
        <f t="shared" si="156"/>
        <v>210</v>
      </c>
      <c r="K2039">
        <f t="shared" si="157"/>
        <v>21</v>
      </c>
      <c r="L2039">
        <f t="shared" si="158"/>
        <v>8.3143459884187906E-2</v>
      </c>
      <c r="N2039">
        <v>1051</v>
      </c>
      <c r="O2039">
        <v>210</v>
      </c>
      <c r="P2039">
        <v>21</v>
      </c>
      <c r="Q2039">
        <v>8.3143459884187906E-2</v>
      </c>
      <c r="T2039">
        <v>1051</v>
      </c>
      <c r="U2039">
        <v>210</v>
      </c>
      <c r="V2039">
        <v>21</v>
      </c>
      <c r="W2039">
        <f t="shared" si="159"/>
        <v>-3.6268565401158122</v>
      </c>
    </row>
    <row r="2040" spans="1:23" x14ac:dyDescent="0.25">
      <c r="A2040">
        <v>1191</v>
      </c>
      <c r="B2040">
        <v>210</v>
      </c>
      <c r="C2040">
        <v>24</v>
      </c>
      <c r="D2040">
        <v>-2.5683569099999999</v>
      </c>
      <c r="I2040">
        <f t="shared" si="155"/>
        <v>1191</v>
      </c>
      <c r="J2040">
        <f t="shared" si="156"/>
        <v>210</v>
      </c>
      <c r="K2040">
        <f t="shared" si="157"/>
        <v>24</v>
      </c>
      <c r="L2040">
        <f t="shared" si="158"/>
        <v>0.1224999750807489</v>
      </c>
      <c r="N2040">
        <v>1191</v>
      </c>
      <c r="O2040">
        <v>210</v>
      </c>
      <c r="P2040">
        <v>24</v>
      </c>
      <c r="Q2040">
        <v>0.1224999750807489</v>
      </c>
      <c r="T2040">
        <v>1191</v>
      </c>
      <c r="U2040">
        <v>210</v>
      </c>
      <c r="V2040">
        <v>24</v>
      </c>
      <c r="W2040">
        <f t="shared" si="159"/>
        <v>-3.587500024919251</v>
      </c>
    </row>
    <row r="2041" spans="1:23" x14ac:dyDescent="0.25">
      <c r="A2041">
        <v>1331</v>
      </c>
      <c r="B2041">
        <v>210</v>
      </c>
      <c r="C2041">
        <v>27</v>
      </c>
      <c r="D2041">
        <v>-2.3147968849999998</v>
      </c>
      <c r="I2041">
        <f t="shared" si="155"/>
        <v>1331</v>
      </c>
      <c r="J2041">
        <f t="shared" si="156"/>
        <v>210</v>
      </c>
      <c r="K2041">
        <f t="shared" si="157"/>
        <v>27</v>
      </c>
      <c r="L2041">
        <f t="shared" si="158"/>
        <v>0.14584264390173421</v>
      </c>
      <c r="N2041">
        <v>1331</v>
      </c>
      <c r="O2041">
        <v>210</v>
      </c>
      <c r="P2041">
        <v>27</v>
      </c>
      <c r="Q2041">
        <v>0.14584264390173421</v>
      </c>
      <c r="T2041">
        <v>1331</v>
      </c>
      <c r="U2041">
        <v>210</v>
      </c>
      <c r="V2041">
        <v>27</v>
      </c>
      <c r="W2041">
        <f t="shared" si="159"/>
        <v>-3.5641573560982658</v>
      </c>
    </row>
    <row r="2042" spans="1:23" x14ac:dyDescent="0.25">
      <c r="A2042">
        <v>1471</v>
      </c>
      <c r="B2042">
        <v>210</v>
      </c>
      <c r="C2042">
        <v>30</v>
      </c>
      <c r="D2042">
        <v>-2.287939969</v>
      </c>
      <c r="I2042">
        <f t="shared" si="155"/>
        <v>1471</v>
      </c>
      <c r="J2042">
        <f t="shared" si="156"/>
        <v>210</v>
      </c>
      <c r="K2042">
        <f t="shared" si="157"/>
        <v>30</v>
      </c>
      <c r="L2042">
        <f t="shared" si="158"/>
        <v>0.14861187672360157</v>
      </c>
      <c r="N2042">
        <v>1471</v>
      </c>
      <c r="O2042">
        <v>210</v>
      </c>
      <c r="P2042">
        <v>30</v>
      </c>
      <c r="Q2042">
        <v>0.14861187672360157</v>
      </c>
      <c r="T2042">
        <v>1471</v>
      </c>
      <c r="U2042">
        <v>210</v>
      </c>
      <c r="V2042">
        <v>30</v>
      </c>
      <c r="W2042">
        <f t="shared" si="159"/>
        <v>-3.5613881232763984</v>
      </c>
    </row>
    <row r="2043" spans="1:23" x14ac:dyDescent="0.25">
      <c r="A2043">
        <v>1611</v>
      </c>
      <c r="B2043">
        <v>210</v>
      </c>
      <c r="C2043">
        <v>33</v>
      </c>
      <c r="D2043">
        <v>-2.39911019</v>
      </c>
      <c r="I2043">
        <f t="shared" si="155"/>
        <v>1611</v>
      </c>
      <c r="J2043">
        <f t="shared" si="156"/>
        <v>210</v>
      </c>
      <c r="K2043">
        <f t="shared" si="157"/>
        <v>33</v>
      </c>
      <c r="L2043">
        <f t="shared" si="158"/>
        <v>0.13753816696973148</v>
      </c>
      <c r="N2043">
        <v>1611</v>
      </c>
      <c r="O2043">
        <v>210</v>
      </c>
      <c r="P2043">
        <v>33</v>
      </c>
      <c r="Q2043">
        <v>0.13753816696973148</v>
      </c>
      <c r="T2043">
        <v>1611</v>
      </c>
      <c r="U2043">
        <v>210</v>
      </c>
      <c r="V2043">
        <v>33</v>
      </c>
      <c r="W2043">
        <f t="shared" si="159"/>
        <v>-3.5724618330302684</v>
      </c>
    </row>
    <row r="2044" spans="1:23" x14ac:dyDescent="0.25">
      <c r="A2044">
        <v>1751</v>
      </c>
      <c r="B2044">
        <v>210</v>
      </c>
      <c r="C2044">
        <v>36</v>
      </c>
      <c r="D2044">
        <v>-2.5933086159999998</v>
      </c>
      <c r="I2044">
        <f t="shared" si="155"/>
        <v>1751</v>
      </c>
      <c r="J2044">
        <f t="shared" si="156"/>
        <v>210</v>
      </c>
      <c r="K2044">
        <f t="shared" si="157"/>
        <v>36</v>
      </c>
      <c r="L2044">
        <f t="shared" si="158"/>
        <v>0.12045170862244277</v>
      </c>
      <c r="N2044">
        <v>1751</v>
      </c>
      <c r="O2044">
        <v>210</v>
      </c>
      <c r="P2044">
        <v>36</v>
      </c>
      <c r="Q2044">
        <v>0.12045170862244277</v>
      </c>
      <c r="T2044">
        <v>1751</v>
      </c>
      <c r="U2044">
        <v>210</v>
      </c>
      <c r="V2044">
        <v>36</v>
      </c>
      <c r="W2044">
        <f t="shared" si="159"/>
        <v>-3.5895482913775574</v>
      </c>
    </row>
    <row r="2045" spans="1:23" x14ac:dyDescent="0.25">
      <c r="A2045">
        <v>1891</v>
      </c>
      <c r="B2045">
        <v>210</v>
      </c>
      <c r="C2045">
        <v>39</v>
      </c>
      <c r="D2045">
        <v>-2.8828439870000002</v>
      </c>
      <c r="I2045">
        <f t="shared" si="155"/>
        <v>1891</v>
      </c>
      <c r="J2045">
        <f t="shared" si="156"/>
        <v>210</v>
      </c>
      <c r="K2045">
        <f t="shared" si="157"/>
        <v>39</v>
      </c>
      <c r="L2045">
        <f t="shared" si="158"/>
        <v>9.9420284759356936E-2</v>
      </c>
      <c r="N2045">
        <v>1891</v>
      </c>
      <c r="O2045">
        <v>210</v>
      </c>
      <c r="P2045">
        <v>39</v>
      </c>
      <c r="Q2045">
        <v>9.9420284759356936E-2</v>
      </c>
      <c r="T2045">
        <v>1891</v>
      </c>
      <c r="U2045">
        <v>210</v>
      </c>
      <c r="V2045">
        <v>39</v>
      </c>
      <c r="W2045">
        <f t="shared" si="159"/>
        <v>-3.6105797152406431</v>
      </c>
    </row>
    <row r="2046" spans="1:23" x14ac:dyDescent="0.25">
      <c r="A2046">
        <v>2031</v>
      </c>
      <c r="B2046">
        <v>210</v>
      </c>
      <c r="C2046">
        <v>42</v>
      </c>
      <c r="D2046">
        <v>-3.1799087180000001</v>
      </c>
      <c r="I2046">
        <f t="shared" si="155"/>
        <v>2031</v>
      </c>
      <c r="J2046">
        <f t="shared" si="156"/>
        <v>210</v>
      </c>
      <c r="K2046">
        <f t="shared" si="157"/>
        <v>42</v>
      </c>
      <c r="L2046">
        <f t="shared" si="158"/>
        <v>8.2215133196850823E-2</v>
      </c>
      <c r="N2046">
        <v>2031</v>
      </c>
      <c r="O2046">
        <v>210</v>
      </c>
      <c r="P2046">
        <v>42</v>
      </c>
      <c r="Q2046">
        <v>8.2215133196850823E-2</v>
      </c>
      <c r="T2046">
        <v>2031</v>
      </c>
      <c r="U2046">
        <v>210</v>
      </c>
      <c r="V2046">
        <v>42</v>
      </c>
      <c r="W2046">
        <f t="shared" si="159"/>
        <v>-3.6277848668031489</v>
      </c>
    </row>
    <row r="2047" spans="1:23" x14ac:dyDescent="0.25">
      <c r="A2047">
        <v>2171</v>
      </c>
      <c r="B2047">
        <v>210</v>
      </c>
      <c r="C2047">
        <v>45</v>
      </c>
      <c r="D2047">
        <v>-3.243161266</v>
      </c>
      <c r="I2047">
        <f t="shared" si="155"/>
        <v>2171</v>
      </c>
      <c r="J2047">
        <f t="shared" si="156"/>
        <v>210</v>
      </c>
      <c r="K2047">
        <f t="shared" si="157"/>
        <v>45</v>
      </c>
      <c r="L2047">
        <f t="shared" si="158"/>
        <v>7.9022486379817028E-2</v>
      </c>
      <c r="N2047">
        <v>2171</v>
      </c>
      <c r="O2047">
        <v>210</v>
      </c>
      <c r="P2047">
        <v>45</v>
      </c>
      <c r="Q2047">
        <v>7.9022486379817028E-2</v>
      </c>
      <c r="T2047">
        <v>2171</v>
      </c>
      <c r="U2047">
        <v>210</v>
      </c>
      <c r="V2047">
        <v>45</v>
      </c>
      <c r="W2047">
        <f t="shared" si="159"/>
        <v>-3.630977513620183</v>
      </c>
    </row>
    <row r="2048" spans="1:23" x14ac:dyDescent="0.25">
      <c r="A2048">
        <v>2311</v>
      </c>
      <c r="B2048">
        <v>210</v>
      </c>
      <c r="C2048">
        <v>48</v>
      </c>
      <c r="D2048">
        <v>-3.1260316060000002</v>
      </c>
      <c r="I2048">
        <f t="shared" si="155"/>
        <v>2311</v>
      </c>
      <c r="J2048">
        <f t="shared" si="156"/>
        <v>210</v>
      </c>
      <c r="K2048">
        <f t="shared" si="157"/>
        <v>48</v>
      </c>
      <c r="L2048">
        <f t="shared" si="158"/>
        <v>8.5055774915974214E-2</v>
      </c>
      <c r="N2048">
        <v>2311</v>
      </c>
      <c r="O2048">
        <v>210</v>
      </c>
      <c r="P2048">
        <v>48</v>
      </c>
      <c r="Q2048">
        <v>8.5055774915974214E-2</v>
      </c>
      <c r="T2048">
        <v>2311</v>
      </c>
      <c r="U2048">
        <v>210</v>
      </c>
      <c r="V2048">
        <v>48</v>
      </c>
      <c r="W2048">
        <f t="shared" si="159"/>
        <v>-3.6249442250840258</v>
      </c>
    </row>
    <row r="2049" spans="1:23" x14ac:dyDescent="0.25">
      <c r="A2049">
        <v>2451</v>
      </c>
      <c r="B2049">
        <v>210</v>
      </c>
      <c r="C2049">
        <v>51</v>
      </c>
      <c r="D2049">
        <v>-2.6453291380000001</v>
      </c>
      <c r="I2049">
        <f t="shared" si="155"/>
        <v>2451</v>
      </c>
      <c r="J2049">
        <f t="shared" si="156"/>
        <v>210</v>
      </c>
      <c r="K2049">
        <f t="shared" si="157"/>
        <v>51</v>
      </c>
      <c r="L2049">
        <f t="shared" si="158"/>
        <v>0.11631051161849934</v>
      </c>
      <c r="N2049">
        <v>2451</v>
      </c>
      <c r="O2049">
        <v>210</v>
      </c>
      <c r="P2049">
        <v>51</v>
      </c>
      <c r="Q2049">
        <v>0.11631051161849934</v>
      </c>
      <c r="T2049">
        <v>2451</v>
      </c>
      <c r="U2049">
        <v>210</v>
      </c>
      <c r="V2049">
        <v>51</v>
      </c>
      <c r="W2049">
        <f t="shared" si="159"/>
        <v>-3.5936894883815005</v>
      </c>
    </row>
    <row r="2050" spans="1:23" x14ac:dyDescent="0.25">
      <c r="A2050">
        <v>2591</v>
      </c>
      <c r="B2050">
        <v>210</v>
      </c>
      <c r="C2050">
        <v>54</v>
      </c>
      <c r="D2050">
        <v>-2.051436663</v>
      </c>
      <c r="I2050">
        <f t="shared" si="155"/>
        <v>2591</v>
      </c>
      <c r="J2050">
        <f t="shared" si="156"/>
        <v>210</v>
      </c>
      <c r="K2050">
        <f t="shared" si="157"/>
        <v>54</v>
      </c>
      <c r="L2050">
        <f t="shared" si="158"/>
        <v>0.17589389494326002</v>
      </c>
      <c r="N2050">
        <v>2591</v>
      </c>
      <c r="O2050">
        <v>210</v>
      </c>
      <c r="P2050">
        <v>54</v>
      </c>
      <c r="Q2050">
        <v>0.17589389494326002</v>
      </c>
      <c r="T2050">
        <v>2591</v>
      </c>
      <c r="U2050">
        <v>210</v>
      </c>
      <c r="V2050">
        <v>54</v>
      </c>
      <c r="W2050">
        <f t="shared" si="159"/>
        <v>-3.5341061050567397</v>
      </c>
    </row>
    <row r="2051" spans="1:23" x14ac:dyDescent="0.25">
      <c r="A2051">
        <v>2731</v>
      </c>
      <c r="B2051">
        <v>210</v>
      </c>
      <c r="C2051">
        <v>57</v>
      </c>
      <c r="D2051">
        <v>-1.5315506299999999</v>
      </c>
      <c r="I2051">
        <f t="shared" ref="I2051:I2114" si="160">A2051</f>
        <v>2731</v>
      </c>
      <c r="J2051">
        <f t="shared" ref="J2051:J2114" si="161">B2051</f>
        <v>210</v>
      </c>
      <c r="K2051">
        <f t="shared" ref="K2051:K2114" si="162">C2051</f>
        <v>57</v>
      </c>
      <c r="L2051">
        <f t="shared" ref="L2051:L2114" si="163">((D2051*G$1)+1)^(1/G$1)</f>
        <v>0.25983694846507233</v>
      </c>
      <c r="N2051">
        <v>2731</v>
      </c>
      <c r="O2051">
        <v>210</v>
      </c>
      <c r="P2051">
        <v>57</v>
      </c>
      <c r="Q2051">
        <v>0.25983694846507233</v>
      </c>
      <c r="T2051">
        <v>2731</v>
      </c>
      <c r="U2051">
        <v>210</v>
      </c>
      <c r="V2051">
        <v>57</v>
      </c>
      <c r="W2051">
        <f t="shared" ref="W2051:W2114" si="164">L2051-R$1</f>
        <v>-3.4501630515349277</v>
      </c>
    </row>
    <row r="2052" spans="1:23" x14ac:dyDescent="0.25">
      <c r="A2052">
        <v>2871</v>
      </c>
      <c r="B2052">
        <v>210</v>
      </c>
      <c r="C2052">
        <v>60</v>
      </c>
      <c r="D2052">
        <v>-1.4362043369999999</v>
      </c>
      <c r="I2052">
        <f t="shared" si="160"/>
        <v>2871</v>
      </c>
      <c r="J2052">
        <f t="shared" si="161"/>
        <v>210</v>
      </c>
      <c r="K2052">
        <f t="shared" si="162"/>
        <v>60</v>
      </c>
      <c r="L2052">
        <f t="shared" si="163"/>
        <v>0.27999933132838112</v>
      </c>
      <c r="N2052">
        <v>2871</v>
      </c>
      <c r="O2052">
        <v>210</v>
      </c>
      <c r="P2052">
        <v>60</v>
      </c>
      <c r="Q2052">
        <v>0.27999933132838112</v>
      </c>
      <c r="T2052">
        <v>2871</v>
      </c>
      <c r="U2052">
        <v>210</v>
      </c>
      <c r="V2052">
        <v>60</v>
      </c>
      <c r="W2052">
        <f t="shared" si="164"/>
        <v>-3.4300006686716187</v>
      </c>
    </row>
    <row r="2053" spans="1:23" x14ac:dyDescent="0.25">
      <c r="A2053">
        <v>3011</v>
      </c>
      <c r="B2053">
        <v>210</v>
      </c>
      <c r="C2053">
        <v>63</v>
      </c>
      <c r="D2053">
        <v>-1.8490020439999999</v>
      </c>
      <c r="I2053">
        <f t="shared" si="160"/>
        <v>3011</v>
      </c>
      <c r="J2053">
        <f t="shared" si="161"/>
        <v>210</v>
      </c>
      <c r="K2053">
        <f t="shared" si="162"/>
        <v>63</v>
      </c>
      <c r="L2053">
        <f t="shared" si="163"/>
        <v>0.20406977101748083</v>
      </c>
      <c r="N2053">
        <v>3011</v>
      </c>
      <c r="O2053">
        <v>210</v>
      </c>
      <c r="P2053">
        <v>63</v>
      </c>
      <c r="Q2053">
        <v>0.20406977101748083</v>
      </c>
      <c r="T2053">
        <v>3011</v>
      </c>
      <c r="U2053">
        <v>210</v>
      </c>
      <c r="V2053">
        <v>63</v>
      </c>
      <c r="W2053">
        <f t="shared" si="164"/>
        <v>-3.5059302289825189</v>
      </c>
    </row>
    <row r="2054" spans="1:23" x14ac:dyDescent="0.25">
      <c r="A2054">
        <v>3151</v>
      </c>
      <c r="B2054">
        <v>210</v>
      </c>
      <c r="C2054">
        <v>66</v>
      </c>
      <c r="D2054">
        <v>-2.3082427330000002</v>
      </c>
      <c r="I2054">
        <f t="shared" si="160"/>
        <v>3151</v>
      </c>
      <c r="J2054">
        <f t="shared" si="161"/>
        <v>210</v>
      </c>
      <c r="K2054">
        <f t="shared" si="162"/>
        <v>66</v>
      </c>
      <c r="L2054">
        <f t="shared" si="163"/>
        <v>0.1465127610790713</v>
      </c>
      <c r="N2054">
        <v>3151</v>
      </c>
      <c r="O2054">
        <v>210</v>
      </c>
      <c r="P2054">
        <v>66</v>
      </c>
      <c r="Q2054">
        <v>0.1465127610790713</v>
      </c>
      <c r="T2054">
        <v>3151</v>
      </c>
      <c r="U2054">
        <v>210</v>
      </c>
      <c r="V2054">
        <v>66</v>
      </c>
      <c r="W2054">
        <f t="shared" si="164"/>
        <v>-3.5634872389209287</v>
      </c>
    </row>
    <row r="2055" spans="1:23" x14ac:dyDescent="0.25">
      <c r="A2055">
        <v>3291</v>
      </c>
      <c r="B2055">
        <v>210</v>
      </c>
      <c r="C2055">
        <v>69</v>
      </c>
      <c r="D2055" t="s">
        <v>2</v>
      </c>
      <c r="I2055">
        <f t="shared" si="160"/>
        <v>3291</v>
      </c>
      <c r="J2055">
        <f t="shared" si="161"/>
        <v>210</v>
      </c>
      <c r="K2055">
        <f t="shared" si="162"/>
        <v>69</v>
      </c>
      <c r="L2055" t="e">
        <f t="shared" si="163"/>
        <v>#VALUE!</v>
      </c>
      <c r="N2055">
        <v>3291</v>
      </c>
      <c r="O2055">
        <v>210</v>
      </c>
      <c r="P2055">
        <v>69</v>
      </c>
      <c r="Q2055" t="s">
        <v>2</v>
      </c>
      <c r="T2055">
        <v>3291</v>
      </c>
      <c r="U2055">
        <v>210</v>
      </c>
      <c r="V2055">
        <v>69</v>
      </c>
      <c r="W2055" t="e">
        <f t="shared" si="164"/>
        <v>#VALUE!</v>
      </c>
    </row>
    <row r="2056" spans="1:23" x14ac:dyDescent="0.25">
      <c r="A2056">
        <v>3431</v>
      </c>
      <c r="B2056">
        <v>210</v>
      </c>
      <c r="C2056">
        <v>72</v>
      </c>
      <c r="D2056" t="s">
        <v>2</v>
      </c>
      <c r="I2056">
        <f t="shared" si="160"/>
        <v>3431</v>
      </c>
      <c r="J2056">
        <f t="shared" si="161"/>
        <v>210</v>
      </c>
      <c r="K2056">
        <f t="shared" si="162"/>
        <v>72</v>
      </c>
      <c r="L2056" t="e">
        <f t="shared" si="163"/>
        <v>#VALUE!</v>
      </c>
      <c r="N2056">
        <v>3431</v>
      </c>
      <c r="O2056">
        <v>210</v>
      </c>
      <c r="P2056">
        <v>72</v>
      </c>
      <c r="Q2056" t="s">
        <v>2</v>
      </c>
      <c r="T2056">
        <v>3431</v>
      </c>
      <c r="U2056">
        <v>210</v>
      </c>
      <c r="V2056">
        <v>72</v>
      </c>
      <c r="W2056" t="e">
        <f t="shared" si="164"/>
        <v>#VALUE!</v>
      </c>
    </row>
    <row r="2057" spans="1:23" x14ac:dyDescent="0.25">
      <c r="A2057">
        <v>3571</v>
      </c>
      <c r="B2057">
        <v>210</v>
      </c>
      <c r="C2057">
        <v>75</v>
      </c>
      <c r="D2057" t="s">
        <v>2</v>
      </c>
      <c r="I2057">
        <f t="shared" si="160"/>
        <v>3571</v>
      </c>
      <c r="J2057">
        <f t="shared" si="161"/>
        <v>210</v>
      </c>
      <c r="K2057">
        <f t="shared" si="162"/>
        <v>75</v>
      </c>
      <c r="L2057" t="e">
        <f t="shared" si="163"/>
        <v>#VALUE!</v>
      </c>
      <c r="N2057">
        <v>3571</v>
      </c>
      <c r="O2057">
        <v>210</v>
      </c>
      <c r="P2057">
        <v>75</v>
      </c>
      <c r="Q2057" t="s">
        <v>2</v>
      </c>
      <c r="T2057">
        <v>3571</v>
      </c>
      <c r="U2057">
        <v>210</v>
      </c>
      <c r="V2057">
        <v>75</v>
      </c>
      <c r="W2057" t="e">
        <f t="shared" si="164"/>
        <v>#VALUE!</v>
      </c>
    </row>
    <row r="2058" spans="1:23" x14ac:dyDescent="0.25">
      <c r="A2058">
        <v>3711</v>
      </c>
      <c r="B2058">
        <v>210</v>
      </c>
      <c r="C2058">
        <v>78</v>
      </c>
      <c r="D2058" t="s">
        <v>2</v>
      </c>
      <c r="I2058">
        <f t="shared" si="160"/>
        <v>3711</v>
      </c>
      <c r="J2058">
        <f t="shared" si="161"/>
        <v>210</v>
      </c>
      <c r="K2058">
        <f t="shared" si="162"/>
        <v>78</v>
      </c>
      <c r="L2058" t="e">
        <f t="shared" si="163"/>
        <v>#VALUE!</v>
      </c>
      <c r="N2058">
        <v>3711</v>
      </c>
      <c r="O2058">
        <v>210</v>
      </c>
      <c r="P2058">
        <v>78</v>
      </c>
      <c r="Q2058" t="s">
        <v>2</v>
      </c>
      <c r="T2058">
        <v>3711</v>
      </c>
      <c r="U2058">
        <v>210</v>
      </c>
      <c r="V2058">
        <v>78</v>
      </c>
      <c r="W2058" t="e">
        <f t="shared" si="164"/>
        <v>#VALUE!</v>
      </c>
    </row>
    <row r="2059" spans="1:23" x14ac:dyDescent="0.25">
      <c r="A2059">
        <v>3851</v>
      </c>
      <c r="B2059">
        <v>210</v>
      </c>
      <c r="C2059">
        <v>81</v>
      </c>
      <c r="D2059" t="s">
        <v>2</v>
      </c>
      <c r="I2059">
        <f t="shared" si="160"/>
        <v>3851</v>
      </c>
      <c r="J2059">
        <f t="shared" si="161"/>
        <v>210</v>
      </c>
      <c r="K2059">
        <f t="shared" si="162"/>
        <v>81</v>
      </c>
      <c r="L2059" t="e">
        <f t="shared" si="163"/>
        <v>#VALUE!</v>
      </c>
      <c r="N2059">
        <v>3851</v>
      </c>
      <c r="O2059">
        <v>210</v>
      </c>
      <c r="P2059">
        <v>81</v>
      </c>
      <c r="Q2059" t="s">
        <v>2</v>
      </c>
      <c r="T2059">
        <v>3851</v>
      </c>
      <c r="U2059">
        <v>210</v>
      </c>
      <c r="V2059">
        <v>81</v>
      </c>
      <c r="W2059" t="e">
        <f t="shared" si="164"/>
        <v>#VALUE!</v>
      </c>
    </row>
    <row r="2060" spans="1:23" x14ac:dyDescent="0.25">
      <c r="A2060">
        <v>3991</v>
      </c>
      <c r="B2060">
        <v>210</v>
      </c>
      <c r="C2060">
        <v>84</v>
      </c>
      <c r="D2060" t="s">
        <v>2</v>
      </c>
      <c r="I2060">
        <f t="shared" si="160"/>
        <v>3991</v>
      </c>
      <c r="J2060">
        <f t="shared" si="161"/>
        <v>210</v>
      </c>
      <c r="K2060">
        <f t="shared" si="162"/>
        <v>84</v>
      </c>
      <c r="L2060" t="e">
        <f t="shared" si="163"/>
        <v>#VALUE!</v>
      </c>
      <c r="N2060">
        <v>3991</v>
      </c>
      <c r="O2060">
        <v>210</v>
      </c>
      <c r="P2060">
        <v>84</v>
      </c>
      <c r="Q2060" t="s">
        <v>2</v>
      </c>
      <c r="T2060">
        <v>3991</v>
      </c>
      <c r="U2060">
        <v>210</v>
      </c>
      <c r="V2060">
        <v>84</v>
      </c>
      <c r="W2060" t="e">
        <f t="shared" si="164"/>
        <v>#VALUE!</v>
      </c>
    </row>
    <row r="2061" spans="1:23" x14ac:dyDescent="0.25">
      <c r="A2061">
        <v>72</v>
      </c>
      <c r="B2061">
        <v>213</v>
      </c>
      <c r="C2061">
        <v>0</v>
      </c>
      <c r="D2061" t="s">
        <v>2</v>
      </c>
      <c r="I2061">
        <f t="shared" si="160"/>
        <v>72</v>
      </c>
      <c r="J2061">
        <f t="shared" si="161"/>
        <v>213</v>
      </c>
      <c r="K2061">
        <f t="shared" si="162"/>
        <v>0</v>
      </c>
      <c r="L2061" t="e">
        <f t="shared" si="163"/>
        <v>#VALUE!</v>
      </c>
      <c r="N2061">
        <v>72</v>
      </c>
      <c r="O2061">
        <v>213</v>
      </c>
      <c r="P2061">
        <v>0</v>
      </c>
      <c r="Q2061" t="s">
        <v>2</v>
      </c>
      <c r="T2061">
        <v>72</v>
      </c>
      <c r="U2061">
        <v>213</v>
      </c>
      <c r="V2061">
        <v>0</v>
      </c>
      <c r="W2061" t="e">
        <f t="shared" si="164"/>
        <v>#VALUE!</v>
      </c>
    </row>
    <row r="2062" spans="1:23" x14ac:dyDescent="0.25">
      <c r="A2062">
        <v>212</v>
      </c>
      <c r="B2062">
        <v>213</v>
      </c>
      <c r="C2062">
        <v>3</v>
      </c>
      <c r="D2062">
        <v>-3.484328981</v>
      </c>
      <c r="I2062">
        <f t="shared" si="160"/>
        <v>212</v>
      </c>
      <c r="J2062">
        <f t="shared" si="161"/>
        <v>213</v>
      </c>
      <c r="K2062">
        <f t="shared" si="162"/>
        <v>3</v>
      </c>
      <c r="L2062">
        <f t="shared" si="163"/>
        <v>6.8124736708444794E-2</v>
      </c>
      <c r="N2062">
        <v>212</v>
      </c>
      <c r="O2062">
        <v>213</v>
      </c>
      <c r="P2062">
        <v>3</v>
      </c>
      <c r="Q2062">
        <v>6.8124736708444794E-2</v>
      </c>
      <c r="T2062">
        <v>212</v>
      </c>
      <c r="U2062">
        <v>213</v>
      </c>
      <c r="V2062">
        <v>3</v>
      </c>
      <c r="W2062">
        <f t="shared" si="164"/>
        <v>-3.641875263291555</v>
      </c>
    </row>
    <row r="2063" spans="1:23" x14ac:dyDescent="0.25">
      <c r="A2063">
        <v>352</v>
      </c>
      <c r="B2063">
        <v>213</v>
      </c>
      <c r="C2063">
        <v>6</v>
      </c>
      <c r="D2063">
        <v>-3.660752193</v>
      </c>
      <c r="I2063">
        <f t="shared" si="160"/>
        <v>352</v>
      </c>
      <c r="J2063">
        <f t="shared" si="161"/>
        <v>213</v>
      </c>
      <c r="K2063">
        <f t="shared" si="162"/>
        <v>6</v>
      </c>
      <c r="L2063">
        <f t="shared" si="163"/>
        <v>6.1271896379215221E-2</v>
      </c>
      <c r="N2063">
        <v>352</v>
      </c>
      <c r="O2063">
        <v>213</v>
      </c>
      <c r="P2063">
        <v>6</v>
      </c>
      <c r="Q2063">
        <v>6.1271896379215221E-2</v>
      </c>
      <c r="T2063">
        <v>352</v>
      </c>
      <c r="U2063">
        <v>213</v>
      </c>
      <c r="V2063">
        <v>6</v>
      </c>
      <c r="W2063">
        <f t="shared" si="164"/>
        <v>-3.6487281036207846</v>
      </c>
    </row>
    <row r="2064" spans="1:23" x14ac:dyDescent="0.25">
      <c r="A2064">
        <v>492</v>
      </c>
      <c r="B2064">
        <v>213</v>
      </c>
      <c r="C2064">
        <v>9</v>
      </c>
      <c r="D2064">
        <v>-3.8409025059999999</v>
      </c>
      <c r="I2064">
        <f t="shared" si="160"/>
        <v>492</v>
      </c>
      <c r="J2064">
        <f t="shared" si="161"/>
        <v>213</v>
      </c>
      <c r="K2064">
        <f t="shared" si="162"/>
        <v>9</v>
      </c>
      <c r="L2064">
        <f t="shared" si="163"/>
        <v>5.5101470579566547E-2</v>
      </c>
      <c r="N2064">
        <v>492</v>
      </c>
      <c r="O2064">
        <v>213</v>
      </c>
      <c r="P2064">
        <v>9</v>
      </c>
      <c r="Q2064">
        <v>5.5101470579566547E-2</v>
      </c>
      <c r="T2064">
        <v>492</v>
      </c>
      <c r="U2064">
        <v>213</v>
      </c>
      <c r="V2064">
        <v>9</v>
      </c>
      <c r="W2064">
        <f t="shared" si="164"/>
        <v>-3.6548985294204335</v>
      </c>
    </row>
    <row r="2065" spans="1:23" x14ac:dyDescent="0.25">
      <c r="A2065">
        <v>632</v>
      </c>
      <c r="B2065">
        <v>213</v>
      </c>
      <c r="C2065">
        <v>12</v>
      </c>
      <c r="D2065">
        <v>-3.9341890930000001</v>
      </c>
      <c r="I2065">
        <f t="shared" si="160"/>
        <v>632</v>
      </c>
      <c r="J2065">
        <f t="shared" si="161"/>
        <v>213</v>
      </c>
      <c r="K2065">
        <f t="shared" si="162"/>
        <v>12</v>
      </c>
      <c r="L2065">
        <f t="shared" si="163"/>
        <v>5.2196946989589793E-2</v>
      </c>
      <c r="N2065">
        <v>632</v>
      </c>
      <c r="O2065">
        <v>213</v>
      </c>
      <c r="P2065">
        <v>12</v>
      </c>
      <c r="Q2065">
        <v>5.2196946989589793E-2</v>
      </c>
      <c r="T2065">
        <v>632</v>
      </c>
      <c r="U2065">
        <v>213</v>
      </c>
      <c r="V2065">
        <v>12</v>
      </c>
      <c r="W2065">
        <f t="shared" si="164"/>
        <v>-3.6578030530104102</v>
      </c>
    </row>
    <row r="2066" spans="1:23" x14ac:dyDescent="0.25">
      <c r="A2066">
        <v>772</v>
      </c>
      <c r="B2066">
        <v>213</v>
      </c>
      <c r="C2066">
        <v>15</v>
      </c>
      <c r="D2066">
        <v>-3.8089982980000001</v>
      </c>
      <c r="I2066">
        <f t="shared" si="160"/>
        <v>772</v>
      </c>
      <c r="J2066">
        <f t="shared" si="161"/>
        <v>213</v>
      </c>
      <c r="K2066">
        <f t="shared" si="162"/>
        <v>15</v>
      </c>
      <c r="L2066">
        <f t="shared" si="163"/>
        <v>5.6138533603391993E-2</v>
      </c>
      <c r="N2066">
        <v>772</v>
      </c>
      <c r="O2066">
        <v>213</v>
      </c>
      <c r="P2066">
        <v>15</v>
      </c>
      <c r="Q2066">
        <v>5.6138533603391993E-2</v>
      </c>
      <c r="T2066">
        <v>772</v>
      </c>
      <c r="U2066">
        <v>213</v>
      </c>
      <c r="V2066">
        <v>15</v>
      </c>
      <c r="W2066">
        <f t="shared" si="164"/>
        <v>-3.653861466396608</v>
      </c>
    </row>
    <row r="2067" spans="1:23" x14ac:dyDescent="0.25">
      <c r="A2067">
        <v>912</v>
      </c>
      <c r="B2067">
        <v>213</v>
      </c>
      <c r="C2067">
        <v>18</v>
      </c>
      <c r="D2067">
        <v>-3.4984388970000002</v>
      </c>
      <c r="I2067">
        <f t="shared" si="160"/>
        <v>912</v>
      </c>
      <c r="J2067">
        <f t="shared" si="161"/>
        <v>213</v>
      </c>
      <c r="K2067">
        <f t="shared" si="162"/>
        <v>18</v>
      </c>
      <c r="L2067">
        <f t="shared" si="163"/>
        <v>6.7544316846245817E-2</v>
      </c>
      <c r="N2067">
        <v>912</v>
      </c>
      <c r="O2067">
        <v>213</v>
      </c>
      <c r="P2067">
        <v>18</v>
      </c>
      <c r="Q2067">
        <v>6.7544316846245817E-2</v>
      </c>
      <c r="T2067">
        <v>912</v>
      </c>
      <c r="U2067">
        <v>213</v>
      </c>
      <c r="V2067">
        <v>18</v>
      </c>
      <c r="W2067">
        <f t="shared" si="164"/>
        <v>-3.642455683153754</v>
      </c>
    </row>
    <row r="2068" spans="1:23" x14ac:dyDescent="0.25">
      <c r="A2068">
        <v>1052</v>
      </c>
      <c r="B2068">
        <v>213</v>
      </c>
      <c r="C2068">
        <v>21</v>
      </c>
      <c r="D2068">
        <v>-3.1427033020000001</v>
      </c>
      <c r="I2068">
        <f t="shared" si="160"/>
        <v>1052</v>
      </c>
      <c r="J2068">
        <f t="shared" si="161"/>
        <v>213</v>
      </c>
      <c r="K2068">
        <f t="shared" si="162"/>
        <v>21</v>
      </c>
      <c r="L2068">
        <f t="shared" si="163"/>
        <v>8.4164506980407311E-2</v>
      </c>
      <c r="N2068">
        <v>1052</v>
      </c>
      <c r="O2068">
        <v>213</v>
      </c>
      <c r="P2068">
        <v>21</v>
      </c>
      <c r="Q2068">
        <v>8.4164506980407311E-2</v>
      </c>
      <c r="T2068">
        <v>1052</v>
      </c>
      <c r="U2068">
        <v>213</v>
      </c>
      <c r="V2068">
        <v>21</v>
      </c>
      <c r="W2068">
        <f t="shared" si="164"/>
        <v>-3.6258354930195926</v>
      </c>
    </row>
    <row r="2069" spans="1:23" x14ac:dyDescent="0.25">
      <c r="A2069">
        <v>1192</v>
      </c>
      <c r="B2069">
        <v>213</v>
      </c>
      <c r="C2069">
        <v>24</v>
      </c>
      <c r="D2069">
        <v>-2.8075467820000002</v>
      </c>
      <c r="I2069">
        <f t="shared" si="160"/>
        <v>1192</v>
      </c>
      <c r="J2069">
        <f t="shared" si="161"/>
        <v>213</v>
      </c>
      <c r="K2069">
        <f t="shared" si="162"/>
        <v>24</v>
      </c>
      <c r="L2069">
        <f t="shared" si="163"/>
        <v>0.10443922976960637</v>
      </c>
      <c r="N2069">
        <v>1192</v>
      </c>
      <c r="O2069">
        <v>213</v>
      </c>
      <c r="P2069">
        <v>24</v>
      </c>
      <c r="Q2069">
        <v>0.10443922976960637</v>
      </c>
      <c r="T2069">
        <v>1192</v>
      </c>
      <c r="U2069">
        <v>213</v>
      </c>
      <c r="V2069">
        <v>24</v>
      </c>
      <c r="W2069">
        <f t="shared" si="164"/>
        <v>-3.6055607702303938</v>
      </c>
    </row>
    <row r="2070" spans="1:23" x14ac:dyDescent="0.25">
      <c r="A2070">
        <v>1332</v>
      </c>
      <c r="B2070">
        <v>213</v>
      </c>
      <c r="C2070">
        <v>27</v>
      </c>
      <c r="D2070">
        <v>-2.6405002280000001</v>
      </c>
      <c r="I2070">
        <f t="shared" si="160"/>
        <v>1332</v>
      </c>
      <c r="J2070">
        <f t="shared" si="161"/>
        <v>213</v>
      </c>
      <c r="K2070">
        <f t="shared" si="162"/>
        <v>27</v>
      </c>
      <c r="L2070">
        <f t="shared" si="163"/>
        <v>0.11668773940848146</v>
      </c>
      <c r="N2070">
        <v>1332</v>
      </c>
      <c r="O2070">
        <v>213</v>
      </c>
      <c r="P2070">
        <v>27</v>
      </c>
      <c r="Q2070">
        <v>0.11668773940848146</v>
      </c>
      <c r="T2070">
        <v>1332</v>
      </c>
      <c r="U2070">
        <v>213</v>
      </c>
      <c r="V2070">
        <v>27</v>
      </c>
      <c r="W2070">
        <f t="shared" si="164"/>
        <v>-3.5933122605915186</v>
      </c>
    </row>
    <row r="2071" spans="1:23" x14ac:dyDescent="0.25">
      <c r="A2071">
        <v>1472</v>
      </c>
      <c r="B2071">
        <v>213</v>
      </c>
      <c r="C2071">
        <v>30</v>
      </c>
      <c r="D2071">
        <v>-2.6205001590000001</v>
      </c>
      <c r="I2071">
        <f t="shared" si="160"/>
        <v>1472</v>
      </c>
      <c r="J2071">
        <f t="shared" si="161"/>
        <v>213</v>
      </c>
      <c r="K2071">
        <f t="shared" si="162"/>
        <v>30</v>
      </c>
      <c r="L2071">
        <f t="shared" si="163"/>
        <v>0.11826564773810413</v>
      </c>
      <c r="N2071">
        <v>1472</v>
      </c>
      <c r="O2071">
        <v>213</v>
      </c>
      <c r="P2071">
        <v>30</v>
      </c>
      <c r="Q2071">
        <v>0.11826564773810413</v>
      </c>
      <c r="T2071">
        <v>1472</v>
      </c>
      <c r="U2071">
        <v>213</v>
      </c>
      <c r="V2071">
        <v>30</v>
      </c>
      <c r="W2071">
        <f t="shared" si="164"/>
        <v>-3.5917343522618959</v>
      </c>
    </row>
    <row r="2072" spans="1:23" x14ac:dyDescent="0.25">
      <c r="A2072">
        <v>1612</v>
      </c>
      <c r="B2072">
        <v>213</v>
      </c>
      <c r="C2072">
        <v>33</v>
      </c>
      <c r="D2072">
        <v>-2.7518667720000001</v>
      </c>
      <c r="I2072">
        <f t="shared" si="160"/>
        <v>1612</v>
      </c>
      <c r="J2072">
        <f t="shared" si="161"/>
        <v>213</v>
      </c>
      <c r="K2072">
        <f t="shared" si="162"/>
        <v>33</v>
      </c>
      <c r="L2072">
        <f t="shared" si="163"/>
        <v>0.10834448930961471</v>
      </c>
      <c r="N2072">
        <v>1612</v>
      </c>
      <c r="O2072">
        <v>213</v>
      </c>
      <c r="P2072">
        <v>33</v>
      </c>
      <c r="Q2072">
        <v>0.10834448930961471</v>
      </c>
      <c r="T2072">
        <v>1612</v>
      </c>
      <c r="U2072">
        <v>213</v>
      </c>
      <c r="V2072">
        <v>33</v>
      </c>
      <c r="W2072">
        <f t="shared" si="164"/>
        <v>-3.6016555106903851</v>
      </c>
    </row>
    <row r="2073" spans="1:23" x14ac:dyDescent="0.25">
      <c r="A2073">
        <v>1752</v>
      </c>
      <c r="B2073">
        <v>213</v>
      </c>
      <c r="C2073">
        <v>36</v>
      </c>
      <c r="D2073">
        <v>-2.8971483739999999</v>
      </c>
      <c r="I2073">
        <f t="shared" si="160"/>
        <v>1752</v>
      </c>
      <c r="J2073">
        <f t="shared" si="161"/>
        <v>213</v>
      </c>
      <c r="K2073">
        <f t="shared" si="162"/>
        <v>36</v>
      </c>
      <c r="L2073">
        <f t="shared" si="163"/>
        <v>9.8499446464210272E-2</v>
      </c>
      <c r="N2073">
        <v>1752</v>
      </c>
      <c r="O2073">
        <v>213</v>
      </c>
      <c r="P2073">
        <v>36</v>
      </c>
      <c r="Q2073">
        <v>9.8499446464210272E-2</v>
      </c>
      <c r="T2073">
        <v>1752</v>
      </c>
      <c r="U2073">
        <v>213</v>
      </c>
      <c r="V2073">
        <v>36</v>
      </c>
      <c r="W2073">
        <f t="shared" si="164"/>
        <v>-3.6115005535357896</v>
      </c>
    </row>
    <row r="2074" spans="1:23" x14ac:dyDescent="0.25">
      <c r="A2074">
        <v>1892</v>
      </c>
      <c r="B2074">
        <v>213</v>
      </c>
      <c r="C2074">
        <v>39</v>
      </c>
      <c r="D2074">
        <v>-2.9764767660000002</v>
      </c>
      <c r="I2074">
        <f t="shared" si="160"/>
        <v>1892</v>
      </c>
      <c r="J2074">
        <f t="shared" si="161"/>
        <v>213</v>
      </c>
      <c r="K2074">
        <f t="shared" si="162"/>
        <v>39</v>
      </c>
      <c r="L2074">
        <f t="shared" si="163"/>
        <v>9.3572510989493027E-2</v>
      </c>
      <c r="N2074">
        <v>1892</v>
      </c>
      <c r="O2074">
        <v>213</v>
      </c>
      <c r="P2074">
        <v>39</v>
      </c>
      <c r="Q2074">
        <v>9.3572510989493027E-2</v>
      </c>
      <c r="T2074">
        <v>1892</v>
      </c>
      <c r="U2074">
        <v>213</v>
      </c>
      <c r="V2074">
        <v>39</v>
      </c>
      <c r="W2074">
        <f t="shared" si="164"/>
        <v>-3.616427489010507</v>
      </c>
    </row>
    <row r="2075" spans="1:23" x14ac:dyDescent="0.25">
      <c r="A2075">
        <v>2032</v>
      </c>
      <c r="B2075">
        <v>213</v>
      </c>
      <c r="C2075">
        <v>42</v>
      </c>
      <c r="D2075">
        <v>-3.0004074959999998</v>
      </c>
      <c r="I2075">
        <f t="shared" si="160"/>
        <v>2032</v>
      </c>
      <c r="J2075">
        <f t="shared" si="161"/>
        <v>213</v>
      </c>
      <c r="K2075">
        <f t="shared" si="162"/>
        <v>42</v>
      </c>
      <c r="L2075">
        <f t="shared" si="163"/>
        <v>9.2143990406737111E-2</v>
      </c>
      <c r="N2075">
        <v>2032</v>
      </c>
      <c r="O2075">
        <v>213</v>
      </c>
      <c r="P2075">
        <v>42</v>
      </c>
      <c r="Q2075">
        <v>9.2143990406737111E-2</v>
      </c>
      <c r="T2075">
        <v>2032</v>
      </c>
      <c r="U2075">
        <v>213</v>
      </c>
      <c r="V2075">
        <v>42</v>
      </c>
      <c r="W2075">
        <f t="shared" si="164"/>
        <v>-3.6178560095932628</v>
      </c>
    </row>
    <row r="2076" spans="1:23" x14ac:dyDescent="0.25">
      <c r="A2076">
        <v>2172</v>
      </c>
      <c r="B2076">
        <v>213</v>
      </c>
      <c r="C2076">
        <v>45</v>
      </c>
      <c r="D2076">
        <v>-2.8290324340000002</v>
      </c>
      <c r="I2076">
        <f t="shared" si="160"/>
        <v>2172</v>
      </c>
      <c r="J2076">
        <f t="shared" si="161"/>
        <v>213</v>
      </c>
      <c r="K2076">
        <f t="shared" si="162"/>
        <v>45</v>
      </c>
      <c r="L2076">
        <f t="shared" si="163"/>
        <v>0.10297706980435718</v>
      </c>
      <c r="N2076">
        <v>2172</v>
      </c>
      <c r="O2076">
        <v>213</v>
      </c>
      <c r="P2076">
        <v>45</v>
      </c>
      <c r="Q2076">
        <v>0.10297706980435718</v>
      </c>
      <c r="T2076">
        <v>2172</v>
      </c>
      <c r="U2076">
        <v>213</v>
      </c>
      <c r="V2076">
        <v>45</v>
      </c>
      <c r="W2076">
        <f t="shared" si="164"/>
        <v>-3.6070229301956429</v>
      </c>
    </row>
    <row r="2077" spans="1:23" x14ac:dyDescent="0.25">
      <c r="A2077">
        <v>2312</v>
      </c>
      <c r="B2077">
        <v>213</v>
      </c>
      <c r="C2077">
        <v>48</v>
      </c>
      <c r="D2077">
        <v>-2.5493448650000001</v>
      </c>
      <c r="I2077">
        <f t="shared" si="160"/>
        <v>2312</v>
      </c>
      <c r="J2077">
        <f t="shared" si="161"/>
        <v>213</v>
      </c>
      <c r="K2077">
        <f t="shared" si="162"/>
        <v>48</v>
      </c>
      <c r="L2077">
        <f t="shared" si="163"/>
        <v>0.12408842255803834</v>
      </c>
      <c r="N2077">
        <v>2312</v>
      </c>
      <c r="O2077">
        <v>213</v>
      </c>
      <c r="P2077">
        <v>48</v>
      </c>
      <c r="Q2077">
        <v>0.12408842255803834</v>
      </c>
      <c r="T2077">
        <v>2312</v>
      </c>
      <c r="U2077">
        <v>213</v>
      </c>
      <c r="V2077">
        <v>48</v>
      </c>
      <c r="W2077">
        <f t="shared" si="164"/>
        <v>-3.5859115774419617</v>
      </c>
    </row>
    <row r="2078" spans="1:23" x14ac:dyDescent="0.25">
      <c r="A2078">
        <v>2452</v>
      </c>
      <c r="B2078">
        <v>213</v>
      </c>
      <c r="C2078">
        <v>51</v>
      </c>
      <c r="D2078">
        <v>-2.2388462329999999</v>
      </c>
      <c r="I2078">
        <f t="shared" si="160"/>
        <v>2452</v>
      </c>
      <c r="J2078">
        <f t="shared" si="161"/>
        <v>213</v>
      </c>
      <c r="K2078">
        <f t="shared" si="162"/>
        <v>51</v>
      </c>
      <c r="L2078">
        <f t="shared" si="163"/>
        <v>0.15383687578836361</v>
      </c>
      <c r="N2078">
        <v>2452</v>
      </c>
      <c r="O2078">
        <v>213</v>
      </c>
      <c r="P2078">
        <v>51</v>
      </c>
      <c r="Q2078">
        <v>0.15383687578836361</v>
      </c>
      <c r="T2078">
        <v>2452</v>
      </c>
      <c r="U2078">
        <v>213</v>
      </c>
      <c r="V2078">
        <v>51</v>
      </c>
      <c r="W2078">
        <f t="shared" si="164"/>
        <v>-3.5561631242116363</v>
      </c>
    </row>
    <row r="2079" spans="1:23" x14ac:dyDescent="0.25">
      <c r="A2079">
        <v>2592</v>
      </c>
      <c r="B2079">
        <v>213</v>
      </c>
      <c r="C2079">
        <v>54</v>
      </c>
      <c r="D2079">
        <v>-2.0113078519999998</v>
      </c>
      <c r="I2079">
        <f t="shared" si="160"/>
        <v>2592</v>
      </c>
      <c r="J2079">
        <f t="shared" si="161"/>
        <v>213</v>
      </c>
      <c r="K2079">
        <f t="shared" si="162"/>
        <v>54</v>
      </c>
      <c r="L2079">
        <f t="shared" si="163"/>
        <v>0.18109286809058225</v>
      </c>
      <c r="N2079">
        <v>2592</v>
      </c>
      <c r="O2079">
        <v>213</v>
      </c>
      <c r="P2079">
        <v>54</v>
      </c>
      <c r="Q2079">
        <v>0.18109286809058225</v>
      </c>
      <c r="T2079">
        <v>2592</v>
      </c>
      <c r="U2079">
        <v>213</v>
      </c>
      <c r="V2079">
        <v>54</v>
      </c>
      <c r="W2079">
        <f t="shared" si="164"/>
        <v>-3.5289071319094178</v>
      </c>
    </row>
    <row r="2080" spans="1:23" x14ac:dyDescent="0.25">
      <c r="A2080">
        <v>2732</v>
      </c>
      <c r="B2080">
        <v>213</v>
      </c>
      <c r="C2080">
        <v>57</v>
      </c>
      <c r="D2080">
        <v>-1.941728693</v>
      </c>
      <c r="I2080">
        <f t="shared" si="160"/>
        <v>2732</v>
      </c>
      <c r="J2080">
        <f t="shared" si="161"/>
        <v>213</v>
      </c>
      <c r="K2080">
        <f t="shared" si="162"/>
        <v>57</v>
      </c>
      <c r="L2080">
        <f t="shared" si="163"/>
        <v>0.19054598998052946</v>
      </c>
      <c r="N2080">
        <v>2732</v>
      </c>
      <c r="O2080">
        <v>213</v>
      </c>
      <c r="P2080">
        <v>57</v>
      </c>
      <c r="Q2080">
        <v>0.19054598998052946</v>
      </c>
      <c r="T2080">
        <v>2732</v>
      </c>
      <c r="U2080">
        <v>213</v>
      </c>
      <c r="V2080">
        <v>57</v>
      </c>
      <c r="W2080">
        <f t="shared" si="164"/>
        <v>-3.5194540100194707</v>
      </c>
    </row>
    <row r="2081" spans="1:23" x14ac:dyDescent="0.25">
      <c r="A2081">
        <v>2872</v>
      </c>
      <c r="B2081">
        <v>213</v>
      </c>
      <c r="C2081">
        <v>60</v>
      </c>
      <c r="D2081">
        <v>-2.0985737929999999</v>
      </c>
      <c r="I2081">
        <f t="shared" si="160"/>
        <v>2872</v>
      </c>
      <c r="J2081">
        <f t="shared" si="161"/>
        <v>213</v>
      </c>
      <c r="K2081">
        <f t="shared" si="162"/>
        <v>60</v>
      </c>
      <c r="L2081">
        <f t="shared" si="163"/>
        <v>0.17001129854483021</v>
      </c>
      <c r="N2081">
        <v>2872</v>
      </c>
      <c r="O2081">
        <v>213</v>
      </c>
      <c r="P2081">
        <v>60</v>
      </c>
      <c r="Q2081">
        <v>0.17001129854483021</v>
      </c>
      <c r="T2081">
        <v>2872</v>
      </c>
      <c r="U2081">
        <v>213</v>
      </c>
      <c r="V2081">
        <v>60</v>
      </c>
      <c r="W2081">
        <f t="shared" si="164"/>
        <v>-3.5399887014551696</v>
      </c>
    </row>
    <row r="2082" spans="1:23" x14ac:dyDescent="0.25">
      <c r="A2082">
        <v>3012</v>
      </c>
      <c r="B2082">
        <v>213</v>
      </c>
      <c r="C2082">
        <v>63</v>
      </c>
      <c r="D2082">
        <v>-2.4312575110000001</v>
      </c>
      <c r="I2082">
        <f t="shared" si="160"/>
        <v>3012</v>
      </c>
      <c r="J2082">
        <f t="shared" si="161"/>
        <v>213</v>
      </c>
      <c r="K2082">
        <f t="shared" si="162"/>
        <v>63</v>
      </c>
      <c r="L2082">
        <f t="shared" si="163"/>
        <v>0.13452030763966641</v>
      </c>
      <c r="N2082">
        <v>3012</v>
      </c>
      <c r="O2082">
        <v>213</v>
      </c>
      <c r="P2082">
        <v>63</v>
      </c>
      <c r="Q2082">
        <v>0.13452030763966641</v>
      </c>
      <c r="T2082">
        <v>3012</v>
      </c>
      <c r="U2082">
        <v>213</v>
      </c>
      <c r="V2082">
        <v>63</v>
      </c>
      <c r="W2082">
        <f t="shared" si="164"/>
        <v>-3.5754796923603336</v>
      </c>
    </row>
    <row r="2083" spans="1:23" x14ac:dyDescent="0.25">
      <c r="A2083">
        <v>3152</v>
      </c>
      <c r="B2083">
        <v>213</v>
      </c>
      <c r="C2083">
        <v>66</v>
      </c>
      <c r="D2083">
        <v>-2.7645410190000002</v>
      </c>
      <c r="I2083">
        <f t="shared" si="160"/>
        <v>3152</v>
      </c>
      <c r="J2083">
        <f t="shared" si="161"/>
        <v>213</v>
      </c>
      <c r="K2083">
        <f t="shared" si="162"/>
        <v>66</v>
      </c>
      <c r="L2083">
        <f t="shared" si="163"/>
        <v>0.10744053520387288</v>
      </c>
      <c r="N2083">
        <v>3152</v>
      </c>
      <c r="O2083">
        <v>213</v>
      </c>
      <c r="P2083">
        <v>66</v>
      </c>
      <c r="Q2083">
        <v>0.10744053520387288</v>
      </c>
      <c r="T2083">
        <v>3152</v>
      </c>
      <c r="U2083">
        <v>213</v>
      </c>
      <c r="V2083">
        <v>66</v>
      </c>
      <c r="W2083">
        <f t="shared" si="164"/>
        <v>-3.6025594647961272</v>
      </c>
    </row>
    <row r="2084" spans="1:23" x14ac:dyDescent="0.25">
      <c r="A2084">
        <v>3292</v>
      </c>
      <c r="B2084">
        <v>213</v>
      </c>
      <c r="C2084">
        <v>69</v>
      </c>
      <c r="D2084" t="s">
        <v>2</v>
      </c>
      <c r="I2084">
        <f t="shared" si="160"/>
        <v>3292</v>
      </c>
      <c r="J2084">
        <f t="shared" si="161"/>
        <v>213</v>
      </c>
      <c r="K2084">
        <f t="shared" si="162"/>
        <v>69</v>
      </c>
      <c r="L2084" t="e">
        <f t="shared" si="163"/>
        <v>#VALUE!</v>
      </c>
      <c r="N2084">
        <v>3292</v>
      </c>
      <c r="O2084">
        <v>213</v>
      </c>
      <c r="P2084">
        <v>69</v>
      </c>
      <c r="Q2084" t="s">
        <v>2</v>
      </c>
      <c r="T2084">
        <v>3292</v>
      </c>
      <c r="U2084">
        <v>213</v>
      </c>
      <c r="V2084">
        <v>69</v>
      </c>
      <c r="W2084" t="e">
        <f t="shared" si="164"/>
        <v>#VALUE!</v>
      </c>
    </row>
    <row r="2085" spans="1:23" x14ac:dyDescent="0.25">
      <c r="A2085">
        <v>3432</v>
      </c>
      <c r="B2085">
        <v>213</v>
      </c>
      <c r="C2085">
        <v>72</v>
      </c>
      <c r="D2085" t="s">
        <v>2</v>
      </c>
      <c r="I2085">
        <f t="shared" si="160"/>
        <v>3432</v>
      </c>
      <c r="J2085">
        <f t="shared" si="161"/>
        <v>213</v>
      </c>
      <c r="K2085">
        <f t="shared" si="162"/>
        <v>72</v>
      </c>
      <c r="L2085" t="e">
        <f t="shared" si="163"/>
        <v>#VALUE!</v>
      </c>
      <c r="N2085">
        <v>3432</v>
      </c>
      <c r="O2085">
        <v>213</v>
      </c>
      <c r="P2085">
        <v>72</v>
      </c>
      <c r="Q2085" t="s">
        <v>2</v>
      </c>
      <c r="T2085">
        <v>3432</v>
      </c>
      <c r="U2085">
        <v>213</v>
      </c>
      <c r="V2085">
        <v>72</v>
      </c>
      <c r="W2085" t="e">
        <f t="shared" si="164"/>
        <v>#VALUE!</v>
      </c>
    </row>
    <row r="2086" spans="1:23" x14ac:dyDescent="0.25">
      <c r="A2086">
        <v>3572</v>
      </c>
      <c r="B2086">
        <v>213</v>
      </c>
      <c r="C2086">
        <v>75</v>
      </c>
      <c r="D2086" t="s">
        <v>2</v>
      </c>
      <c r="I2086">
        <f t="shared" si="160"/>
        <v>3572</v>
      </c>
      <c r="J2086">
        <f t="shared" si="161"/>
        <v>213</v>
      </c>
      <c r="K2086">
        <f t="shared" si="162"/>
        <v>75</v>
      </c>
      <c r="L2086" t="e">
        <f t="shared" si="163"/>
        <v>#VALUE!</v>
      </c>
      <c r="N2086">
        <v>3572</v>
      </c>
      <c r="O2086">
        <v>213</v>
      </c>
      <c r="P2086">
        <v>75</v>
      </c>
      <c r="Q2086" t="s">
        <v>2</v>
      </c>
      <c r="T2086">
        <v>3572</v>
      </c>
      <c r="U2086">
        <v>213</v>
      </c>
      <c r="V2086">
        <v>75</v>
      </c>
      <c r="W2086" t="e">
        <f t="shared" si="164"/>
        <v>#VALUE!</v>
      </c>
    </row>
    <row r="2087" spans="1:23" x14ac:dyDescent="0.25">
      <c r="A2087">
        <v>3712</v>
      </c>
      <c r="B2087">
        <v>213</v>
      </c>
      <c r="C2087">
        <v>78</v>
      </c>
      <c r="D2087" t="s">
        <v>2</v>
      </c>
      <c r="I2087">
        <f t="shared" si="160"/>
        <v>3712</v>
      </c>
      <c r="J2087">
        <f t="shared" si="161"/>
        <v>213</v>
      </c>
      <c r="K2087">
        <f t="shared" si="162"/>
        <v>78</v>
      </c>
      <c r="L2087" t="e">
        <f t="shared" si="163"/>
        <v>#VALUE!</v>
      </c>
      <c r="N2087">
        <v>3712</v>
      </c>
      <c r="O2087">
        <v>213</v>
      </c>
      <c r="P2087">
        <v>78</v>
      </c>
      <c r="Q2087" t="s">
        <v>2</v>
      </c>
      <c r="T2087">
        <v>3712</v>
      </c>
      <c r="U2087">
        <v>213</v>
      </c>
      <c r="V2087">
        <v>78</v>
      </c>
      <c r="W2087" t="e">
        <f t="shared" si="164"/>
        <v>#VALUE!</v>
      </c>
    </row>
    <row r="2088" spans="1:23" x14ac:dyDescent="0.25">
      <c r="A2088">
        <v>3852</v>
      </c>
      <c r="B2088">
        <v>213</v>
      </c>
      <c r="C2088">
        <v>81</v>
      </c>
      <c r="D2088" t="s">
        <v>2</v>
      </c>
      <c r="I2088">
        <f t="shared" si="160"/>
        <v>3852</v>
      </c>
      <c r="J2088">
        <f t="shared" si="161"/>
        <v>213</v>
      </c>
      <c r="K2088">
        <f t="shared" si="162"/>
        <v>81</v>
      </c>
      <c r="L2088" t="e">
        <f t="shared" si="163"/>
        <v>#VALUE!</v>
      </c>
      <c r="N2088">
        <v>3852</v>
      </c>
      <c r="O2088">
        <v>213</v>
      </c>
      <c r="P2088">
        <v>81</v>
      </c>
      <c r="Q2088" t="s">
        <v>2</v>
      </c>
      <c r="T2088">
        <v>3852</v>
      </c>
      <c r="U2088">
        <v>213</v>
      </c>
      <c r="V2088">
        <v>81</v>
      </c>
      <c r="W2088" t="e">
        <f t="shared" si="164"/>
        <v>#VALUE!</v>
      </c>
    </row>
    <row r="2089" spans="1:23" x14ac:dyDescent="0.25">
      <c r="A2089">
        <v>3992</v>
      </c>
      <c r="B2089">
        <v>213</v>
      </c>
      <c r="C2089">
        <v>84</v>
      </c>
      <c r="D2089" t="s">
        <v>2</v>
      </c>
      <c r="I2089">
        <f t="shared" si="160"/>
        <v>3992</v>
      </c>
      <c r="J2089">
        <f t="shared" si="161"/>
        <v>213</v>
      </c>
      <c r="K2089">
        <f t="shared" si="162"/>
        <v>84</v>
      </c>
      <c r="L2089" t="e">
        <f t="shared" si="163"/>
        <v>#VALUE!</v>
      </c>
      <c r="N2089">
        <v>3992</v>
      </c>
      <c r="O2089">
        <v>213</v>
      </c>
      <c r="P2089">
        <v>84</v>
      </c>
      <c r="Q2089" t="s">
        <v>2</v>
      </c>
      <c r="T2089">
        <v>3992</v>
      </c>
      <c r="U2089">
        <v>213</v>
      </c>
      <c r="V2089">
        <v>84</v>
      </c>
      <c r="W2089" t="e">
        <f t="shared" si="164"/>
        <v>#VALUE!</v>
      </c>
    </row>
    <row r="2090" spans="1:23" x14ac:dyDescent="0.25">
      <c r="A2090">
        <v>73</v>
      </c>
      <c r="B2090">
        <v>216</v>
      </c>
      <c r="C2090">
        <v>0</v>
      </c>
      <c r="D2090" t="s">
        <v>2</v>
      </c>
      <c r="I2090">
        <f t="shared" si="160"/>
        <v>73</v>
      </c>
      <c r="J2090">
        <f t="shared" si="161"/>
        <v>216</v>
      </c>
      <c r="K2090">
        <f t="shared" si="162"/>
        <v>0</v>
      </c>
      <c r="L2090" t="e">
        <f t="shared" si="163"/>
        <v>#VALUE!</v>
      </c>
      <c r="N2090">
        <v>73</v>
      </c>
      <c r="O2090">
        <v>216</v>
      </c>
      <c r="P2090">
        <v>0</v>
      </c>
      <c r="Q2090" t="s">
        <v>2</v>
      </c>
      <c r="T2090">
        <v>73</v>
      </c>
      <c r="U2090">
        <v>216</v>
      </c>
      <c r="V2090">
        <v>0</v>
      </c>
      <c r="W2090" t="e">
        <f t="shared" si="164"/>
        <v>#VALUE!</v>
      </c>
    </row>
    <row r="2091" spans="1:23" x14ac:dyDescent="0.25">
      <c r="A2091">
        <v>213</v>
      </c>
      <c r="B2091">
        <v>216</v>
      </c>
      <c r="C2091">
        <v>3</v>
      </c>
      <c r="D2091">
        <v>-3.1421786389999999</v>
      </c>
      <c r="I2091">
        <f t="shared" si="160"/>
        <v>213</v>
      </c>
      <c r="J2091">
        <f t="shared" si="161"/>
        <v>216</v>
      </c>
      <c r="K2091">
        <f t="shared" si="162"/>
        <v>3</v>
      </c>
      <c r="L2091">
        <f t="shared" si="163"/>
        <v>8.4192386138506894E-2</v>
      </c>
      <c r="N2091">
        <v>213</v>
      </c>
      <c r="O2091">
        <v>216</v>
      </c>
      <c r="P2091">
        <v>3</v>
      </c>
      <c r="Q2091">
        <v>8.4192386138506894E-2</v>
      </c>
      <c r="T2091">
        <v>213</v>
      </c>
      <c r="U2091">
        <v>216</v>
      </c>
      <c r="V2091">
        <v>3</v>
      </c>
      <c r="W2091">
        <f t="shared" si="164"/>
        <v>-3.6258076138614932</v>
      </c>
    </row>
    <row r="2092" spans="1:23" x14ac:dyDescent="0.25">
      <c r="A2092">
        <v>353</v>
      </c>
      <c r="B2092">
        <v>216</v>
      </c>
      <c r="C2092">
        <v>6</v>
      </c>
      <c r="D2092">
        <v>-3.1275610299999999</v>
      </c>
      <c r="I2092">
        <f t="shared" si="160"/>
        <v>353</v>
      </c>
      <c r="J2092">
        <f t="shared" si="161"/>
        <v>216</v>
      </c>
      <c r="K2092">
        <f t="shared" si="162"/>
        <v>6</v>
      </c>
      <c r="L2092">
        <f t="shared" si="163"/>
        <v>8.4973547235488042E-2</v>
      </c>
      <c r="N2092">
        <v>353</v>
      </c>
      <c r="O2092">
        <v>216</v>
      </c>
      <c r="P2092">
        <v>6</v>
      </c>
      <c r="Q2092">
        <v>8.4973547235488042E-2</v>
      </c>
      <c r="T2092">
        <v>353</v>
      </c>
      <c r="U2092">
        <v>216</v>
      </c>
      <c r="V2092">
        <v>6</v>
      </c>
      <c r="W2092">
        <f t="shared" si="164"/>
        <v>-3.6250264527645117</v>
      </c>
    </row>
    <row r="2093" spans="1:23" x14ac:dyDescent="0.25">
      <c r="A2093">
        <v>493</v>
      </c>
      <c r="B2093">
        <v>216</v>
      </c>
      <c r="C2093">
        <v>9</v>
      </c>
      <c r="D2093">
        <v>-3.1297084769999999</v>
      </c>
      <c r="I2093">
        <f t="shared" si="160"/>
        <v>493</v>
      </c>
      <c r="J2093">
        <f t="shared" si="161"/>
        <v>216</v>
      </c>
      <c r="K2093">
        <f t="shared" si="162"/>
        <v>9</v>
      </c>
      <c r="L2093">
        <f t="shared" si="163"/>
        <v>8.485825132791959E-2</v>
      </c>
      <c r="N2093">
        <v>493</v>
      </c>
      <c r="O2093">
        <v>216</v>
      </c>
      <c r="P2093">
        <v>9</v>
      </c>
      <c r="Q2093">
        <v>8.485825132791959E-2</v>
      </c>
      <c r="T2093">
        <v>493</v>
      </c>
      <c r="U2093">
        <v>216</v>
      </c>
      <c r="V2093">
        <v>9</v>
      </c>
      <c r="W2093">
        <f t="shared" si="164"/>
        <v>-3.6251417486720805</v>
      </c>
    </row>
    <row r="2094" spans="1:23" x14ac:dyDescent="0.25">
      <c r="A2094">
        <v>633</v>
      </c>
      <c r="B2094">
        <v>216</v>
      </c>
      <c r="C2094">
        <v>12</v>
      </c>
      <c r="D2094">
        <v>-3.141490578</v>
      </c>
      <c r="I2094">
        <f t="shared" si="160"/>
        <v>633</v>
      </c>
      <c r="J2094">
        <f t="shared" si="161"/>
        <v>216</v>
      </c>
      <c r="K2094">
        <f t="shared" si="162"/>
        <v>12</v>
      </c>
      <c r="L2094">
        <f t="shared" si="163"/>
        <v>8.4228964420367286E-2</v>
      </c>
      <c r="N2094">
        <v>633</v>
      </c>
      <c r="O2094">
        <v>216</v>
      </c>
      <c r="P2094">
        <v>12</v>
      </c>
      <c r="Q2094">
        <v>8.4228964420367286E-2</v>
      </c>
      <c r="T2094">
        <v>633</v>
      </c>
      <c r="U2094">
        <v>216</v>
      </c>
      <c r="V2094">
        <v>12</v>
      </c>
      <c r="W2094">
        <f t="shared" si="164"/>
        <v>-3.6257710355796329</v>
      </c>
    </row>
    <row r="2095" spans="1:23" x14ac:dyDescent="0.25">
      <c r="A2095">
        <v>773</v>
      </c>
      <c r="B2095">
        <v>216</v>
      </c>
      <c r="C2095">
        <v>15</v>
      </c>
      <c r="D2095">
        <v>-3.1674547199999998</v>
      </c>
      <c r="I2095">
        <f t="shared" si="160"/>
        <v>773</v>
      </c>
      <c r="J2095">
        <f t="shared" si="161"/>
        <v>216</v>
      </c>
      <c r="K2095">
        <f t="shared" si="162"/>
        <v>15</v>
      </c>
      <c r="L2095">
        <f t="shared" si="163"/>
        <v>8.2861637949874695E-2</v>
      </c>
      <c r="N2095">
        <v>773</v>
      </c>
      <c r="O2095">
        <v>216</v>
      </c>
      <c r="P2095">
        <v>15</v>
      </c>
      <c r="Q2095">
        <v>8.2861637949874695E-2</v>
      </c>
      <c r="T2095">
        <v>773</v>
      </c>
      <c r="U2095">
        <v>216</v>
      </c>
      <c r="V2095">
        <v>15</v>
      </c>
      <c r="W2095">
        <f t="shared" si="164"/>
        <v>-3.6271383620501254</v>
      </c>
    </row>
    <row r="2096" spans="1:23" x14ac:dyDescent="0.25">
      <c r="A2096">
        <v>913</v>
      </c>
      <c r="B2096">
        <v>216</v>
      </c>
      <c r="C2096">
        <v>18</v>
      </c>
      <c r="D2096">
        <v>-3.1687912479999998</v>
      </c>
      <c r="I2096">
        <f t="shared" si="160"/>
        <v>913</v>
      </c>
      <c r="J2096">
        <f t="shared" si="161"/>
        <v>216</v>
      </c>
      <c r="K2096">
        <f t="shared" si="162"/>
        <v>18</v>
      </c>
      <c r="L2096">
        <f t="shared" si="163"/>
        <v>8.2791968819742545E-2</v>
      </c>
      <c r="N2096">
        <v>913</v>
      </c>
      <c r="O2096">
        <v>216</v>
      </c>
      <c r="P2096">
        <v>18</v>
      </c>
      <c r="Q2096">
        <v>8.2791968819742545E-2</v>
      </c>
      <c r="T2096">
        <v>913</v>
      </c>
      <c r="U2096">
        <v>216</v>
      </c>
      <c r="V2096">
        <v>18</v>
      </c>
      <c r="W2096">
        <f t="shared" si="164"/>
        <v>-3.6272080311802575</v>
      </c>
    </row>
    <row r="2097" spans="1:23" x14ac:dyDescent="0.25">
      <c r="A2097">
        <v>1053</v>
      </c>
      <c r="B2097">
        <v>216</v>
      </c>
      <c r="C2097">
        <v>21</v>
      </c>
      <c r="D2097">
        <v>-3.1353448510000002</v>
      </c>
      <c r="I2097">
        <f t="shared" si="160"/>
        <v>1053</v>
      </c>
      <c r="J2097">
        <f t="shared" si="161"/>
        <v>216</v>
      </c>
      <c r="K2097">
        <f t="shared" si="162"/>
        <v>21</v>
      </c>
      <c r="L2097">
        <f t="shared" si="163"/>
        <v>8.4556517154135827E-2</v>
      </c>
      <c r="N2097">
        <v>1053</v>
      </c>
      <c r="O2097">
        <v>216</v>
      </c>
      <c r="P2097">
        <v>21</v>
      </c>
      <c r="Q2097">
        <v>8.4556517154135827E-2</v>
      </c>
      <c r="T2097">
        <v>1053</v>
      </c>
      <c r="U2097">
        <v>216</v>
      </c>
      <c r="V2097">
        <v>21</v>
      </c>
      <c r="W2097">
        <f t="shared" si="164"/>
        <v>-3.6254434828458639</v>
      </c>
    </row>
    <row r="2098" spans="1:23" x14ac:dyDescent="0.25">
      <c r="A2098">
        <v>1193</v>
      </c>
      <c r="B2098">
        <v>216</v>
      </c>
      <c r="C2098">
        <v>24</v>
      </c>
      <c r="D2098">
        <v>-3.0978317679999998</v>
      </c>
      <c r="I2098">
        <f t="shared" si="160"/>
        <v>1193</v>
      </c>
      <c r="J2098">
        <f t="shared" si="161"/>
        <v>216</v>
      </c>
      <c r="K2098">
        <f t="shared" si="162"/>
        <v>24</v>
      </c>
      <c r="L2098">
        <f t="shared" si="163"/>
        <v>8.6588950430069742E-2</v>
      </c>
      <c r="N2098">
        <v>1193</v>
      </c>
      <c r="O2098">
        <v>216</v>
      </c>
      <c r="P2098">
        <v>24</v>
      </c>
      <c r="Q2098">
        <v>8.6588950430069742E-2</v>
      </c>
      <c r="T2098">
        <v>1193</v>
      </c>
      <c r="U2098">
        <v>216</v>
      </c>
      <c r="V2098">
        <v>24</v>
      </c>
      <c r="W2098">
        <f t="shared" si="164"/>
        <v>-3.6234110495699303</v>
      </c>
    </row>
    <row r="2099" spans="1:23" x14ac:dyDescent="0.25">
      <c r="A2099">
        <v>1333</v>
      </c>
      <c r="B2099">
        <v>216</v>
      </c>
      <c r="C2099">
        <v>27</v>
      </c>
      <c r="D2099">
        <v>-3.0809141200000001</v>
      </c>
      <c r="I2099">
        <f t="shared" si="160"/>
        <v>1333</v>
      </c>
      <c r="J2099">
        <f t="shared" si="161"/>
        <v>216</v>
      </c>
      <c r="K2099">
        <f t="shared" si="162"/>
        <v>27</v>
      </c>
      <c r="L2099">
        <f t="shared" si="163"/>
        <v>8.7524462628922814E-2</v>
      </c>
      <c r="N2099">
        <v>1333</v>
      </c>
      <c r="O2099">
        <v>216</v>
      </c>
      <c r="P2099">
        <v>27</v>
      </c>
      <c r="Q2099">
        <v>8.7524462628922814E-2</v>
      </c>
      <c r="T2099">
        <v>1333</v>
      </c>
      <c r="U2099">
        <v>216</v>
      </c>
      <c r="V2099">
        <v>27</v>
      </c>
      <c r="W2099">
        <f t="shared" si="164"/>
        <v>-3.6224755373710771</v>
      </c>
    </row>
    <row r="2100" spans="1:23" x14ac:dyDescent="0.25">
      <c r="A2100">
        <v>1473</v>
      </c>
      <c r="B2100">
        <v>216</v>
      </c>
      <c r="C2100">
        <v>30</v>
      </c>
      <c r="D2100">
        <v>-3.1070373849999999</v>
      </c>
      <c r="I2100">
        <f t="shared" si="160"/>
        <v>1473</v>
      </c>
      <c r="J2100">
        <f t="shared" si="161"/>
        <v>216</v>
      </c>
      <c r="K2100">
        <f t="shared" si="162"/>
        <v>30</v>
      </c>
      <c r="L2100">
        <f t="shared" si="163"/>
        <v>8.6084881186534817E-2</v>
      </c>
      <c r="N2100">
        <v>1473</v>
      </c>
      <c r="O2100">
        <v>216</v>
      </c>
      <c r="P2100">
        <v>30</v>
      </c>
      <c r="Q2100">
        <v>8.6084881186534817E-2</v>
      </c>
      <c r="T2100">
        <v>1473</v>
      </c>
      <c r="U2100">
        <v>216</v>
      </c>
      <c r="V2100">
        <v>30</v>
      </c>
      <c r="W2100">
        <f t="shared" si="164"/>
        <v>-3.6239151188134651</v>
      </c>
    </row>
    <row r="2101" spans="1:23" x14ac:dyDescent="0.25">
      <c r="A2101">
        <v>1613</v>
      </c>
      <c r="B2101">
        <v>216</v>
      </c>
      <c r="C2101">
        <v>33</v>
      </c>
      <c r="D2101">
        <v>-3.1737552849999999</v>
      </c>
      <c r="I2101">
        <f t="shared" si="160"/>
        <v>1613</v>
      </c>
      <c r="J2101">
        <f t="shared" si="161"/>
        <v>216</v>
      </c>
      <c r="K2101">
        <f t="shared" si="162"/>
        <v>33</v>
      </c>
      <c r="L2101">
        <f t="shared" si="163"/>
        <v>8.2533816113763134E-2</v>
      </c>
      <c r="N2101">
        <v>1613</v>
      </c>
      <c r="O2101">
        <v>216</v>
      </c>
      <c r="P2101">
        <v>33</v>
      </c>
      <c r="Q2101">
        <v>8.2533816113763134E-2</v>
      </c>
      <c r="T2101">
        <v>1613</v>
      </c>
      <c r="U2101">
        <v>216</v>
      </c>
      <c r="V2101">
        <v>33</v>
      </c>
      <c r="W2101">
        <f t="shared" si="164"/>
        <v>-3.627466183886237</v>
      </c>
    </row>
    <row r="2102" spans="1:23" x14ac:dyDescent="0.25">
      <c r="A2102">
        <v>1753</v>
      </c>
      <c r="B2102">
        <v>216</v>
      </c>
      <c r="C2102">
        <v>36</v>
      </c>
      <c r="D2102">
        <v>-3.1609491649999999</v>
      </c>
      <c r="I2102">
        <f t="shared" si="160"/>
        <v>1753</v>
      </c>
      <c r="J2102">
        <f t="shared" si="161"/>
        <v>216</v>
      </c>
      <c r="K2102">
        <f t="shared" si="162"/>
        <v>36</v>
      </c>
      <c r="L2102">
        <f t="shared" si="163"/>
        <v>8.3201747151034261E-2</v>
      </c>
      <c r="N2102">
        <v>1753</v>
      </c>
      <c r="O2102">
        <v>216</v>
      </c>
      <c r="P2102">
        <v>36</v>
      </c>
      <c r="Q2102">
        <v>8.3201747151034261E-2</v>
      </c>
      <c r="T2102">
        <v>1753</v>
      </c>
      <c r="U2102">
        <v>216</v>
      </c>
      <c r="V2102">
        <v>36</v>
      </c>
      <c r="W2102">
        <f t="shared" si="164"/>
        <v>-3.6267982528489657</v>
      </c>
    </row>
    <row r="2103" spans="1:23" x14ac:dyDescent="0.25">
      <c r="A2103">
        <v>1893</v>
      </c>
      <c r="B2103">
        <v>216</v>
      </c>
      <c r="C2103">
        <v>39</v>
      </c>
      <c r="D2103">
        <v>-3.0132930899999999</v>
      </c>
      <c r="I2103">
        <f t="shared" si="160"/>
        <v>1893</v>
      </c>
      <c r="J2103">
        <f t="shared" si="161"/>
        <v>216</v>
      </c>
      <c r="K2103">
        <f t="shared" si="162"/>
        <v>39</v>
      </c>
      <c r="L2103">
        <f t="shared" si="163"/>
        <v>9.1385514255119288E-2</v>
      </c>
      <c r="N2103">
        <v>1893</v>
      </c>
      <c r="O2103">
        <v>216</v>
      </c>
      <c r="P2103">
        <v>39</v>
      </c>
      <c r="Q2103">
        <v>9.1385514255119288E-2</v>
      </c>
      <c r="T2103">
        <v>1893</v>
      </c>
      <c r="U2103">
        <v>216</v>
      </c>
      <c r="V2103">
        <v>39</v>
      </c>
      <c r="W2103">
        <f t="shared" si="164"/>
        <v>-3.6186144857448808</v>
      </c>
    </row>
    <row r="2104" spans="1:23" x14ac:dyDescent="0.25">
      <c r="A2104">
        <v>2033</v>
      </c>
      <c r="B2104">
        <v>216</v>
      </c>
      <c r="C2104">
        <v>42</v>
      </c>
      <c r="D2104">
        <v>-2.732126681</v>
      </c>
      <c r="I2104">
        <f t="shared" si="160"/>
        <v>2033</v>
      </c>
      <c r="J2104">
        <f t="shared" si="161"/>
        <v>216</v>
      </c>
      <c r="K2104">
        <f t="shared" si="162"/>
        <v>42</v>
      </c>
      <c r="L2104">
        <f t="shared" si="163"/>
        <v>0.10977042432175864</v>
      </c>
      <c r="N2104">
        <v>2033</v>
      </c>
      <c r="O2104">
        <v>216</v>
      </c>
      <c r="P2104">
        <v>42</v>
      </c>
      <c r="Q2104">
        <v>0.10977042432175864</v>
      </c>
      <c r="T2104">
        <v>2033</v>
      </c>
      <c r="U2104">
        <v>216</v>
      </c>
      <c r="V2104">
        <v>42</v>
      </c>
      <c r="W2104">
        <f t="shared" si="164"/>
        <v>-3.6002295756782412</v>
      </c>
    </row>
    <row r="2105" spans="1:23" x14ac:dyDescent="0.25">
      <c r="A2105">
        <v>2173</v>
      </c>
      <c r="B2105">
        <v>216</v>
      </c>
      <c r="C2105">
        <v>45</v>
      </c>
      <c r="D2105">
        <v>-2.3567404459999999</v>
      </c>
      <c r="I2105">
        <f t="shared" si="160"/>
        <v>2173</v>
      </c>
      <c r="J2105">
        <f t="shared" si="161"/>
        <v>216</v>
      </c>
      <c r="K2105">
        <f t="shared" si="162"/>
        <v>45</v>
      </c>
      <c r="L2105">
        <f t="shared" si="163"/>
        <v>0.14163922597504211</v>
      </c>
      <c r="N2105">
        <v>2173</v>
      </c>
      <c r="O2105">
        <v>216</v>
      </c>
      <c r="P2105">
        <v>45</v>
      </c>
      <c r="Q2105">
        <v>0.14163922597504211</v>
      </c>
      <c r="T2105">
        <v>2173</v>
      </c>
      <c r="U2105">
        <v>216</v>
      </c>
      <c r="V2105">
        <v>45</v>
      </c>
      <c r="W2105">
        <f t="shared" si="164"/>
        <v>-3.5683607740249577</v>
      </c>
    </row>
    <row r="2106" spans="1:23" x14ac:dyDescent="0.25">
      <c r="A2106">
        <v>2313</v>
      </c>
      <c r="B2106">
        <v>216</v>
      </c>
      <c r="C2106">
        <v>48</v>
      </c>
      <c r="D2106">
        <v>-1.9647537369999999</v>
      </c>
      <c r="I2106">
        <f t="shared" si="160"/>
        <v>2313</v>
      </c>
      <c r="J2106">
        <f t="shared" si="161"/>
        <v>216</v>
      </c>
      <c r="K2106">
        <f t="shared" si="162"/>
        <v>48</v>
      </c>
      <c r="L2106">
        <f t="shared" si="163"/>
        <v>0.18735438078275074</v>
      </c>
      <c r="N2106">
        <v>2313</v>
      </c>
      <c r="O2106">
        <v>216</v>
      </c>
      <c r="P2106">
        <v>48</v>
      </c>
      <c r="Q2106">
        <v>0.18735438078275074</v>
      </c>
      <c r="T2106">
        <v>2313</v>
      </c>
      <c r="U2106">
        <v>216</v>
      </c>
      <c r="V2106">
        <v>48</v>
      </c>
      <c r="W2106">
        <f t="shared" si="164"/>
        <v>-3.5226456192172493</v>
      </c>
    </row>
    <row r="2107" spans="1:23" x14ac:dyDescent="0.25">
      <c r="A2107">
        <v>2453</v>
      </c>
      <c r="B2107">
        <v>216</v>
      </c>
      <c r="C2107">
        <v>51</v>
      </c>
      <c r="D2107">
        <v>-1.780198183</v>
      </c>
      <c r="I2107">
        <f t="shared" si="160"/>
        <v>2453</v>
      </c>
      <c r="J2107">
        <f t="shared" si="161"/>
        <v>216</v>
      </c>
      <c r="K2107">
        <f t="shared" si="162"/>
        <v>51</v>
      </c>
      <c r="L2107">
        <f t="shared" si="163"/>
        <v>0.21484376417890635</v>
      </c>
      <c r="N2107">
        <v>2453</v>
      </c>
      <c r="O2107">
        <v>216</v>
      </c>
      <c r="P2107">
        <v>51</v>
      </c>
      <c r="Q2107">
        <v>0.21484376417890635</v>
      </c>
      <c r="T2107">
        <v>2453</v>
      </c>
      <c r="U2107">
        <v>216</v>
      </c>
      <c r="V2107">
        <v>51</v>
      </c>
      <c r="W2107">
        <f t="shared" si="164"/>
        <v>-3.4951562358210935</v>
      </c>
    </row>
    <row r="2108" spans="1:23" x14ac:dyDescent="0.25">
      <c r="A2108">
        <v>2593</v>
      </c>
      <c r="B2108">
        <v>216</v>
      </c>
      <c r="C2108">
        <v>54</v>
      </c>
      <c r="D2108">
        <v>-1.902963695</v>
      </c>
      <c r="I2108">
        <f t="shared" si="160"/>
        <v>2593</v>
      </c>
      <c r="J2108">
        <f t="shared" si="161"/>
        <v>216</v>
      </c>
      <c r="K2108">
        <f t="shared" si="162"/>
        <v>54</v>
      </c>
      <c r="L2108">
        <f t="shared" si="163"/>
        <v>0.19606628796828585</v>
      </c>
      <c r="N2108">
        <v>2593</v>
      </c>
      <c r="O2108">
        <v>216</v>
      </c>
      <c r="P2108">
        <v>54</v>
      </c>
      <c r="Q2108">
        <v>0.19606628796828585</v>
      </c>
      <c r="T2108">
        <v>2593</v>
      </c>
      <c r="U2108">
        <v>216</v>
      </c>
      <c r="V2108">
        <v>54</v>
      </c>
      <c r="W2108">
        <f t="shared" si="164"/>
        <v>-3.5139337120317142</v>
      </c>
    </row>
    <row r="2109" spans="1:23" x14ac:dyDescent="0.25">
      <c r="A2109">
        <v>2733</v>
      </c>
      <c r="B2109">
        <v>216</v>
      </c>
      <c r="C2109">
        <v>57</v>
      </c>
      <c r="D2109">
        <v>-2.2281338239999999</v>
      </c>
      <c r="I2109">
        <f t="shared" si="160"/>
        <v>2733</v>
      </c>
      <c r="J2109">
        <f t="shared" si="161"/>
        <v>216</v>
      </c>
      <c r="K2109">
        <f t="shared" si="162"/>
        <v>57</v>
      </c>
      <c r="L2109">
        <f t="shared" si="163"/>
        <v>0.15500576950291775</v>
      </c>
      <c r="N2109">
        <v>2733</v>
      </c>
      <c r="O2109">
        <v>216</v>
      </c>
      <c r="P2109">
        <v>57</v>
      </c>
      <c r="Q2109">
        <v>0.15500576950291775</v>
      </c>
      <c r="T2109">
        <v>2733</v>
      </c>
      <c r="U2109">
        <v>216</v>
      </c>
      <c r="V2109">
        <v>57</v>
      </c>
      <c r="W2109">
        <f t="shared" si="164"/>
        <v>-3.5549942304970821</v>
      </c>
    </row>
    <row r="2110" spans="1:23" x14ac:dyDescent="0.25">
      <c r="A2110">
        <v>2873</v>
      </c>
      <c r="B2110">
        <v>216</v>
      </c>
      <c r="C2110">
        <v>60</v>
      </c>
      <c r="D2110">
        <v>-2.6363017759999998</v>
      </c>
      <c r="I2110">
        <f t="shared" si="160"/>
        <v>2873</v>
      </c>
      <c r="J2110">
        <f t="shared" si="161"/>
        <v>216</v>
      </c>
      <c r="K2110">
        <f t="shared" si="162"/>
        <v>60</v>
      </c>
      <c r="L2110">
        <f t="shared" si="163"/>
        <v>0.11701689628928884</v>
      </c>
      <c r="N2110">
        <v>2873</v>
      </c>
      <c r="O2110">
        <v>216</v>
      </c>
      <c r="P2110">
        <v>60</v>
      </c>
      <c r="Q2110">
        <v>0.11701689628928884</v>
      </c>
      <c r="T2110">
        <v>2873</v>
      </c>
      <c r="U2110">
        <v>216</v>
      </c>
      <c r="V2110">
        <v>60</v>
      </c>
      <c r="W2110">
        <f t="shared" si="164"/>
        <v>-3.5929831037107109</v>
      </c>
    </row>
    <row r="2111" spans="1:23" x14ac:dyDescent="0.25">
      <c r="A2111">
        <v>3013</v>
      </c>
      <c r="B2111">
        <v>216</v>
      </c>
      <c r="C2111">
        <v>63</v>
      </c>
      <c r="D2111">
        <v>-2.9992467829999998</v>
      </c>
      <c r="I2111">
        <f t="shared" si="160"/>
        <v>3013</v>
      </c>
      <c r="J2111">
        <f t="shared" si="161"/>
        <v>216</v>
      </c>
      <c r="K2111">
        <f t="shared" si="162"/>
        <v>63</v>
      </c>
      <c r="L2111">
        <f t="shared" si="163"/>
        <v>9.2212678509783361E-2</v>
      </c>
      <c r="N2111">
        <v>3013</v>
      </c>
      <c r="O2111">
        <v>216</v>
      </c>
      <c r="P2111">
        <v>63</v>
      </c>
      <c r="Q2111">
        <v>9.2212678509783361E-2</v>
      </c>
      <c r="T2111">
        <v>3013</v>
      </c>
      <c r="U2111">
        <v>216</v>
      </c>
      <c r="V2111">
        <v>63</v>
      </c>
      <c r="W2111">
        <f t="shared" si="164"/>
        <v>-3.6177873214902165</v>
      </c>
    </row>
    <row r="2112" spans="1:23" x14ac:dyDescent="0.25">
      <c r="A2112">
        <v>3153</v>
      </c>
      <c r="B2112">
        <v>216</v>
      </c>
      <c r="C2112">
        <v>66</v>
      </c>
      <c r="D2112">
        <v>-3.2531863579999998</v>
      </c>
      <c r="I2112">
        <f t="shared" si="160"/>
        <v>3153</v>
      </c>
      <c r="J2112">
        <f t="shared" si="161"/>
        <v>216</v>
      </c>
      <c r="K2112">
        <f t="shared" si="162"/>
        <v>66</v>
      </c>
      <c r="L2112">
        <f t="shared" si="163"/>
        <v>7.8530077934083911E-2</v>
      </c>
      <c r="N2112">
        <v>3153</v>
      </c>
      <c r="O2112">
        <v>216</v>
      </c>
      <c r="P2112">
        <v>66</v>
      </c>
      <c r="Q2112">
        <v>7.8530077934083911E-2</v>
      </c>
      <c r="T2112">
        <v>3153</v>
      </c>
      <c r="U2112">
        <v>216</v>
      </c>
      <c r="V2112">
        <v>66</v>
      </c>
      <c r="W2112">
        <f t="shared" si="164"/>
        <v>-3.6314699220659161</v>
      </c>
    </row>
    <row r="2113" spans="1:23" x14ac:dyDescent="0.25">
      <c r="A2113">
        <v>3293</v>
      </c>
      <c r="B2113">
        <v>216</v>
      </c>
      <c r="C2113">
        <v>69</v>
      </c>
      <c r="D2113" t="s">
        <v>2</v>
      </c>
      <c r="I2113">
        <f t="shared" si="160"/>
        <v>3293</v>
      </c>
      <c r="J2113">
        <f t="shared" si="161"/>
        <v>216</v>
      </c>
      <c r="K2113">
        <f t="shared" si="162"/>
        <v>69</v>
      </c>
      <c r="L2113" t="e">
        <f t="shared" si="163"/>
        <v>#VALUE!</v>
      </c>
      <c r="N2113">
        <v>3293</v>
      </c>
      <c r="O2113">
        <v>216</v>
      </c>
      <c r="P2113">
        <v>69</v>
      </c>
      <c r="Q2113" t="s">
        <v>2</v>
      </c>
      <c r="T2113">
        <v>3293</v>
      </c>
      <c r="U2113">
        <v>216</v>
      </c>
      <c r="V2113">
        <v>69</v>
      </c>
      <c r="W2113" t="e">
        <f t="shared" si="164"/>
        <v>#VALUE!</v>
      </c>
    </row>
    <row r="2114" spans="1:23" x14ac:dyDescent="0.25">
      <c r="A2114">
        <v>3433</v>
      </c>
      <c r="B2114">
        <v>216</v>
      </c>
      <c r="C2114">
        <v>72</v>
      </c>
      <c r="D2114" t="s">
        <v>2</v>
      </c>
      <c r="I2114">
        <f t="shared" si="160"/>
        <v>3433</v>
      </c>
      <c r="J2114">
        <f t="shared" si="161"/>
        <v>216</v>
      </c>
      <c r="K2114">
        <f t="shared" si="162"/>
        <v>72</v>
      </c>
      <c r="L2114" t="e">
        <f t="shared" si="163"/>
        <v>#VALUE!</v>
      </c>
      <c r="N2114">
        <v>3433</v>
      </c>
      <c r="O2114">
        <v>216</v>
      </c>
      <c r="P2114">
        <v>72</v>
      </c>
      <c r="Q2114" t="s">
        <v>2</v>
      </c>
      <c r="T2114">
        <v>3433</v>
      </c>
      <c r="U2114">
        <v>216</v>
      </c>
      <c r="V2114">
        <v>72</v>
      </c>
      <c r="W2114" t="e">
        <f t="shared" si="164"/>
        <v>#VALUE!</v>
      </c>
    </row>
    <row r="2115" spans="1:23" x14ac:dyDescent="0.25">
      <c r="A2115">
        <v>3573</v>
      </c>
      <c r="B2115">
        <v>216</v>
      </c>
      <c r="C2115">
        <v>75</v>
      </c>
      <c r="D2115" t="s">
        <v>2</v>
      </c>
      <c r="I2115">
        <f t="shared" ref="I2115:I2178" si="165">A2115</f>
        <v>3573</v>
      </c>
      <c r="J2115">
        <f t="shared" ref="J2115:J2178" si="166">B2115</f>
        <v>216</v>
      </c>
      <c r="K2115">
        <f t="shared" ref="K2115:K2178" si="167">C2115</f>
        <v>75</v>
      </c>
      <c r="L2115" t="e">
        <f t="shared" ref="L2115:L2178" si="168">((D2115*G$1)+1)^(1/G$1)</f>
        <v>#VALUE!</v>
      </c>
      <c r="N2115">
        <v>3573</v>
      </c>
      <c r="O2115">
        <v>216</v>
      </c>
      <c r="P2115">
        <v>75</v>
      </c>
      <c r="Q2115" t="s">
        <v>2</v>
      </c>
      <c r="T2115">
        <v>3573</v>
      </c>
      <c r="U2115">
        <v>216</v>
      </c>
      <c r="V2115">
        <v>75</v>
      </c>
      <c r="W2115" t="e">
        <f t="shared" ref="W2115:W2178" si="169">L2115-R$1</f>
        <v>#VALUE!</v>
      </c>
    </row>
    <row r="2116" spans="1:23" x14ac:dyDescent="0.25">
      <c r="A2116">
        <v>3713</v>
      </c>
      <c r="B2116">
        <v>216</v>
      </c>
      <c r="C2116">
        <v>78</v>
      </c>
      <c r="D2116" t="s">
        <v>2</v>
      </c>
      <c r="I2116">
        <f t="shared" si="165"/>
        <v>3713</v>
      </c>
      <c r="J2116">
        <f t="shared" si="166"/>
        <v>216</v>
      </c>
      <c r="K2116">
        <f t="shared" si="167"/>
        <v>78</v>
      </c>
      <c r="L2116" t="e">
        <f t="shared" si="168"/>
        <v>#VALUE!</v>
      </c>
      <c r="N2116">
        <v>3713</v>
      </c>
      <c r="O2116">
        <v>216</v>
      </c>
      <c r="P2116">
        <v>78</v>
      </c>
      <c r="Q2116" t="s">
        <v>2</v>
      </c>
      <c r="T2116">
        <v>3713</v>
      </c>
      <c r="U2116">
        <v>216</v>
      </c>
      <c r="V2116">
        <v>78</v>
      </c>
      <c r="W2116" t="e">
        <f t="shared" si="169"/>
        <v>#VALUE!</v>
      </c>
    </row>
    <row r="2117" spans="1:23" x14ac:dyDescent="0.25">
      <c r="A2117">
        <v>3853</v>
      </c>
      <c r="B2117">
        <v>216</v>
      </c>
      <c r="C2117">
        <v>81</v>
      </c>
      <c r="D2117" t="s">
        <v>2</v>
      </c>
      <c r="I2117">
        <f t="shared" si="165"/>
        <v>3853</v>
      </c>
      <c r="J2117">
        <f t="shared" si="166"/>
        <v>216</v>
      </c>
      <c r="K2117">
        <f t="shared" si="167"/>
        <v>81</v>
      </c>
      <c r="L2117" t="e">
        <f t="shared" si="168"/>
        <v>#VALUE!</v>
      </c>
      <c r="N2117">
        <v>3853</v>
      </c>
      <c r="O2117">
        <v>216</v>
      </c>
      <c r="P2117">
        <v>81</v>
      </c>
      <c r="Q2117" t="s">
        <v>2</v>
      </c>
      <c r="T2117">
        <v>3853</v>
      </c>
      <c r="U2117">
        <v>216</v>
      </c>
      <c r="V2117">
        <v>81</v>
      </c>
      <c r="W2117" t="e">
        <f t="shared" si="169"/>
        <v>#VALUE!</v>
      </c>
    </row>
    <row r="2118" spans="1:23" x14ac:dyDescent="0.25">
      <c r="A2118">
        <v>3993</v>
      </c>
      <c r="B2118">
        <v>216</v>
      </c>
      <c r="C2118">
        <v>84</v>
      </c>
      <c r="D2118" t="s">
        <v>2</v>
      </c>
      <c r="I2118">
        <f t="shared" si="165"/>
        <v>3993</v>
      </c>
      <c r="J2118">
        <f t="shared" si="166"/>
        <v>216</v>
      </c>
      <c r="K2118">
        <f t="shared" si="167"/>
        <v>84</v>
      </c>
      <c r="L2118" t="e">
        <f t="shared" si="168"/>
        <v>#VALUE!</v>
      </c>
      <c r="N2118">
        <v>3993</v>
      </c>
      <c r="O2118">
        <v>216</v>
      </c>
      <c r="P2118">
        <v>84</v>
      </c>
      <c r="Q2118" t="s">
        <v>2</v>
      </c>
      <c r="T2118">
        <v>3993</v>
      </c>
      <c r="U2118">
        <v>216</v>
      </c>
      <c r="V2118">
        <v>84</v>
      </c>
      <c r="W2118" t="e">
        <f t="shared" si="169"/>
        <v>#VALUE!</v>
      </c>
    </row>
    <row r="2119" spans="1:23" x14ac:dyDescent="0.25">
      <c r="A2119">
        <v>74</v>
      </c>
      <c r="B2119">
        <v>219</v>
      </c>
      <c r="C2119">
        <v>0</v>
      </c>
      <c r="D2119" t="s">
        <v>2</v>
      </c>
      <c r="I2119">
        <f t="shared" si="165"/>
        <v>74</v>
      </c>
      <c r="J2119">
        <f t="shared" si="166"/>
        <v>219</v>
      </c>
      <c r="K2119">
        <f t="shared" si="167"/>
        <v>0</v>
      </c>
      <c r="L2119" t="e">
        <f t="shared" si="168"/>
        <v>#VALUE!</v>
      </c>
      <c r="N2119">
        <v>74</v>
      </c>
      <c r="O2119">
        <v>219</v>
      </c>
      <c r="P2119">
        <v>0</v>
      </c>
      <c r="Q2119" t="s">
        <v>2</v>
      </c>
      <c r="T2119">
        <v>74</v>
      </c>
      <c r="U2119">
        <v>219</v>
      </c>
      <c r="V2119">
        <v>0</v>
      </c>
      <c r="W2119" t="e">
        <f t="shared" si="169"/>
        <v>#VALUE!</v>
      </c>
    </row>
    <row r="2120" spans="1:23" x14ac:dyDescent="0.25">
      <c r="A2120">
        <v>214</v>
      </c>
      <c r="B2120">
        <v>219</v>
      </c>
      <c r="C2120">
        <v>3</v>
      </c>
      <c r="D2120">
        <v>-2.8384184650000002</v>
      </c>
      <c r="I2120">
        <f t="shared" si="165"/>
        <v>214</v>
      </c>
      <c r="J2120">
        <f t="shared" si="166"/>
        <v>219</v>
      </c>
      <c r="K2120">
        <f t="shared" si="167"/>
        <v>3</v>
      </c>
      <c r="L2120">
        <f t="shared" si="168"/>
        <v>0.10234595011558806</v>
      </c>
      <c r="N2120">
        <v>214</v>
      </c>
      <c r="O2120">
        <v>219</v>
      </c>
      <c r="P2120">
        <v>3</v>
      </c>
      <c r="Q2120">
        <v>0.10234595011558806</v>
      </c>
      <c r="T2120">
        <v>214</v>
      </c>
      <c r="U2120">
        <v>219</v>
      </c>
      <c r="V2120">
        <v>3</v>
      </c>
      <c r="W2120">
        <f t="shared" si="169"/>
        <v>-3.6076540498844119</v>
      </c>
    </row>
    <row r="2121" spans="1:23" x14ac:dyDescent="0.25">
      <c r="A2121">
        <v>354</v>
      </c>
      <c r="B2121">
        <v>219</v>
      </c>
      <c r="C2121">
        <v>6</v>
      </c>
      <c r="D2121">
        <v>-2.6512109769999999</v>
      </c>
      <c r="I2121">
        <f t="shared" si="165"/>
        <v>354</v>
      </c>
      <c r="J2121">
        <f t="shared" si="166"/>
        <v>219</v>
      </c>
      <c r="K2121">
        <f t="shared" si="167"/>
        <v>6</v>
      </c>
      <c r="L2121">
        <f t="shared" si="168"/>
        <v>0.11585298225587418</v>
      </c>
      <c r="N2121">
        <v>354</v>
      </c>
      <c r="O2121">
        <v>219</v>
      </c>
      <c r="P2121">
        <v>6</v>
      </c>
      <c r="Q2121">
        <v>0.11585298225587418</v>
      </c>
      <c r="T2121">
        <v>354</v>
      </c>
      <c r="U2121">
        <v>219</v>
      </c>
      <c r="V2121">
        <v>6</v>
      </c>
      <c r="W2121">
        <f t="shared" si="169"/>
        <v>-3.5941470177441257</v>
      </c>
    </row>
    <row r="2122" spans="1:23" x14ac:dyDescent="0.25">
      <c r="A2122">
        <v>494</v>
      </c>
      <c r="B2122">
        <v>219</v>
      </c>
      <c r="C2122">
        <v>9</v>
      </c>
      <c r="D2122">
        <v>-2.4595598220000001</v>
      </c>
      <c r="I2122">
        <f t="shared" si="165"/>
        <v>494</v>
      </c>
      <c r="J2122">
        <f t="shared" si="166"/>
        <v>219</v>
      </c>
      <c r="K2122">
        <f t="shared" si="167"/>
        <v>9</v>
      </c>
      <c r="L2122">
        <f t="shared" si="168"/>
        <v>0.13192821615007566</v>
      </c>
      <c r="N2122">
        <v>494</v>
      </c>
      <c r="O2122">
        <v>219</v>
      </c>
      <c r="P2122">
        <v>9</v>
      </c>
      <c r="Q2122">
        <v>0.13192821615007566</v>
      </c>
      <c r="T2122">
        <v>494</v>
      </c>
      <c r="U2122">
        <v>219</v>
      </c>
      <c r="V2122">
        <v>9</v>
      </c>
      <c r="W2122">
        <f t="shared" si="169"/>
        <v>-3.5780717838499241</v>
      </c>
    </row>
    <row r="2123" spans="1:23" x14ac:dyDescent="0.25">
      <c r="A2123">
        <v>634</v>
      </c>
      <c r="B2123">
        <v>219</v>
      </c>
      <c r="C2123">
        <v>12</v>
      </c>
      <c r="D2123">
        <v>-2.3595786159999999</v>
      </c>
      <c r="I2123">
        <f t="shared" si="165"/>
        <v>634</v>
      </c>
      <c r="J2123">
        <f t="shared" si="166"/>
        <v>219</v>
      </c>
      <c r="K2123">
        <f t="shared" si="167"/>
        <v>12</v>
      </c>
      <c r="L2123">
        <f t="shared" si="168"/>
        <v>0.14136002196301475</v>
      </c>
      <c r="N2123">
        <v>634</v>
      </c>
      <c r="O2123">
        <v>219</v>
      </c>
      <c r="P2123">
        <v>12</v>
      </c>
      <c r="Q2123">
        <v>0.14136002196301475</v>
      </c>
      <c r="T2123">
        <v>634</v>
      </c>
      <c r="U2123">
        <v>219</v>
      </c>
      <c r="V2123">
        <v>12</v>
      </c>
      <c r="W2123">
        <f t="shared" si="169"/>
        <v>-3.5686399780369853</v>
      </c>
    </row>
    <row r="2124" spans="1:23" x14ac:dyDescent="0.25">
      <c r="A2124">
        <v>774</v>
      </c>
      <c r="B2124">
        <v>219</v>
      </c>
      <c r="C2124">
        <v>15</v>
      </c>
      <c r="D2124">
        <v>-2.5854450569999998</v>
      </c>
      <c r="I2124">
        <f t="shared" si="165"/>
        <v>774</v>
      </c>
      <c r="J2124">
        <f t="shared" si="166"/>
        <v>219</v>
      </c>
      <c r="K2124">
        <f t="shared" si="167"/>
        <v>15</v>
      </c>
      <c r="L2124">
        <f t="shared" si="168"/>
        <v>0.12109280847455692</v>
      </c>
      <c r="N2124">
        <v>774</v>
      </c>
      <c r="O2124">
        <v>219</v>
      </c>
      <c r="P2124">
        <v>15</v>
      </c>
      <c r="Q2124">
        <v>0.12109280847455692</v>
      </c>
      <c r="T2124">
        <v>774</v>
      </c>
      <c r="U2124">
        <v>219</v>
      </c>
      <c r="V2124">
        <v>15</v>
      </c>
      <c r="W2124">
        <f t="shared" si="169"/>
        <v>-3.5889071915254429</v>
      </c>
    </row>
    <row r="2125" spans="1:23" x14ac:dyDescent="0.25">
      <c r="A2125">
        <v>914</v>
      </c>
      <c r="B2125">
        <v>219</v>
      </c>
      <c r="C2125">
        <v>18</v>
      </c>
      <c r="D2125">
        <v>-2.8830173430000001</v>
      </c>
      <c r="I2125">
        <f t="shared" si="165"/>
        <v>914</v>
      </c>
      <c r="J2125">
        <f t="shared" si="166"/>
        <v>219</v>
      </c>
      <c r="K2125">
        <f t="shared" si="167"/>
        <v>18</v>
      </c>
      <c r="L2125">
        <f t="shared" si="168"/>
        <v>9.940906409293189E-2</v>
      </c>
      <c r="N2125">
        <v>914</v>
      </c>
      <c r="O2125">
        <v>219</v>
      </c>
      <c r="P2125">
        <v>18</v>
      </c>
      <c r="Q2125">
        <v>9.940906409293189E-2</v>
      </c>
      <c r="T2125">
        <v>914</v>
      </c>
      <c r="U2125">
        <v>219</v>
      </c>
      <c r="V2125">
        <v>18</v>
      </c>
      <c r="W2125">
        <f t="shared" si="169"/>
        <v>-3.610590935907068</v>
      </c>
    </row>
    <row r="2126" spans="1:23" x14ac:dyDescent="0.25">
      <c r="A2126">
        <v>1054</v>
      </c>
      <c r="B2126">
        <v>219</v>
      </c>
      <c r="C2126">
        <v>21</v>
      </c>
      <c r="D2126">
        <v>-3.1307547050000002</v>
      </c>
      <c r="I2126">
        <f t="shared" si="165"/>
        <v>1054</v>
      </c>
      <c r="J2126">
        <f t="shared" si="166"/>
        <v>219</v>
      </c>
      <c r="K2126">
        <f t="shared" si="167"/>
        <v>21</v>
      </c>
      <c r="L2126">
        <f t="shared" si="168"/>
        <v>8.4802146815156798E-2</v>
      </c>
      <c r="N2126">
        <v>1054</v>
      </c>
      <c r="O2126">
        <v>219</v>
      </c>
      <c r="P2126">
        <v>21</v>
      </c>
      <c r="Q2126">
        <v>8.4802146815156798E-2</v>
      </c>
      <c r="T2126">
        <v>1054</v>
      </c>
      <c r="U2126">
        <v>219</v>
      </c>
      <c r="V2126">
        <v>21</v>
      </c>
      <c r="W2126">
        <f t="shared" si="169"/>
        <v>-3.6251978531848432</v>
      </c>
    </row>
    <row r="2127" spans="1:23" x14ac:dyDescent="0.25">
      <c r="A2127">
        <v>1194</v>
      </c>
      <c r="B2127">
        <v>219</v>
      </c>
      <c r="C2127">
        <v>24</v>
      </c>
      <c r="D2127">
        <v>-3.3630914750000001</v>
      </c>
      <c r="I2127">
        <f t="shared" si="165"/>
        <v>1194</v>
      </c>
      <c r="J2127">
        <f t="shared" si="166"/>
        <v>219</v>
      </c>
      <c r="K2127">
        <f t="shared" si="167"/>
        <v>24</v>
      </c>
      <c r="L2127">
        <f t="shared" si="168"/>
        <v>7.3363529088017784E-2</v>
      </c>
      <c r="N2127">
        <v>1194</v>
      </c>
      <c r="O2127">
        <v>219</v>
      </c>
      <c r="P2127">
        <v>24</v>
      </c>
      <c r="Q2127">
        <v>7.3363529088017784E-2</v>
      </c>
      <c r="T2127">
        <v>1194</v>
      </c>
      <c r="U2127">
        <v>219</v>
      </c>
      <c r="V2127">
        <v>24</v>
      </c>
      <c r="W2127">
        <f t="shared" si="169"/>
        <v>-3.6366364709119821</v>
      </c>
    </row>
    <row r="2128" spans="1:23" x14ac:dyDescent="0.25">
      <c r="A2128">
        <v>1334</v>
      </c>
      <c r="B2128">
        <v>219</v>
      </c>
      <c r="C2128">
        <v>27</v>
      </c>
      <c r="D2128">
        <v>-3.4786254219999999</v>
      </c>
      <c r="I2128">
        <f t="shared" si="165"/>
        <v>1334</v>
      </c>
      <c r="J2128">
        <f t="shared" si="166"/>
        <v>219</v>
      </c>
      <c r="K2128">
        <f t="shared" si="167"/>
        <v>27</v>
      </c>
      <c r="L2128">
        <f t="shared" si="168"/>
        <v>6.8361033476692548E-2</v>
      </c>
      <c r="N2128">
        <v>1334</v>
      </c>
      <c r="O2128">
        <v>219</v>
      </c>
      <c r="P2128">
        <v>27</v>
      </c>
      <c r="Q2128">
        <v>6.8361033476692548E-2</v>
      </c>
      <c r="T2128">
        <v>1334</v>
      </c>
      <c r="U2128">
        <v>219</v>
      </c>
      <c r="V2128">
        <v>27</v>
      </c>
      <c r="W2128">
        <f t="shared" si="169"/>
        <v>-3.6416389665233075</v>
      </c>
    </row>
    <row r="2129" spans="1:23" x14ac:dyDescent="0.25">
      <c r="A2129">
        <v>1474</v>
      </c>
      <c r="B2129">
        <v>219</v>
      </c>
      <c r="C2129">
        <v>30</v>
      </c>
      <c r="D2129">
        <v>-3.550253214</v>
      </c>
      <c r="I2129">
        <f t="shared" si="165"/>
        <v>1474</v>
      </c>
      <c r="J2129">
        <f t="shared" si="166"/>
        <v>219</v>
      </c>
      <c r="K2129">
        <f t="shared" si="167"/>
        <v>30</v>
      </c>
      <c r="L2129">
        <f t="shared" si="168"/>
        <v>6.5462614477793529E-2</v>
      </c>
      <c r="N2129">
        <v>1474</v>
      </c>
      <c r="O2129">
        <v>219</v>
      </c>
      <c r="P2129">
        <v>30</v>
      </c>
      <c r="Q2129">
        <v>6.5462614477793529E-2</v>
      </c>
      <c r="T2129">
        <v>1474</v>
      </c>
      <c r="U2129">
        <v>219</v>
      </c>
      <c r="V2129">
        <v>30</v>
      </c>
      <c r="W2129">
        <f t="shared" si="169"/>
        <v>-3.6445373855222063</v>
      </c>
    </row>
    <row r="2130" spans="1:23" x14ac:dyDescent="0.25">
      <c r="A2130">
        <v>1614</v>
      </c>
      <c r="B2130">
        <v>219</v>
      </c>
      <c r="C2130">
        <v>33</v>
      </c>
      <c r="D2130">
        <v>-3.5699503359999998</v>
      </c>
      <c r="I2130">
        <f t="shared" si="165"/>
        <v>1614</v>
      </c>
      <c r="J2130">
        <f t="shared" si="166"/>
        <v>219</v>
      </c>
      <c r="K2130">
        <f t="shared" si="167"/>
        <v>33</v>
      </c>
      <c r="L2130">
        <f t="shared" si="168"/>
        <v>6.4691279029400126E-2</v>
      </c>
      <c r="N2130">
        <v>1614</v>
      </c>
      <c r="O2130">
        <v>219</v>
      </c>
      <c r="P2130">
        <v>33</v>
      </c>
      <c r="Q2130">
        <v>6.4691279029400126E-2</v>
      </c>
      <c r="T2130">
        <v>1614</v>
      </c>
      <c r="U2130">
        <v>219</v>
      </c>
      <c r="V2130">
        <v>33</v>
      </c>
      <c r="W2130">
        <f t="shared" si="169"/>
        <v>-3.6453087209705997</v>
      </c>
    </row>
    <row r="2131" spans="1:23" x14ac:dyDescent="0.25">
      <c r="A2131">
        <v>1754</v>
      </c>
      <c r="B2131">
        <v>219</v>
      </c>
      <c r="C2131">
        <v>36</v>
      </c>
      <c r="D2131">
        <v>-3.4372332829999999</v>
      </c>
      <c r="I2131">
        <f t="shared" si="165"/>
        <v>1754</v>
      </c>
      <c r="J2131">
        <f t="shared" si="166"/>
        <v>219</v>
      </c>
      <c r="K2131">
        <f t="shared" si="167"/>
        <v>36</v>
      </c>
      <c r="L2131">
        <f t="shared" si="168"/>
        <v>7.010533095481962E-2</v>
      </c>
      <c r="N2131">
        <v>1754</v>
      </c>
      <c r="O2131">
        <v>219</v>
      </c>
      <c r="P2131">
        <v>36</v>
      </c>
      <c r="Q2131">
        <v>7.010533095481962E-2</v>
      </c>
      <c r="T2131">
        <v>1754</v>
      </c>
      <c r="U2131">
        <v>219</v>
      </c>
      <c r="V2131">
        <v>36</v>
      </c>
      <c r="W2131">
        <f t="shared" si="169"/>
        <v>-3.6398946690451806</v>
      </c>
    </row>
    <row r="2132" spans="1:23" x14ac:dyDescent="0.25">
      <c r="A2132">
        <v>1894</v>
      </c>
      <c r="B2132">
        <v>219</v>
      </c>
      <c r="C2132">
        <v>39</v>
      </c>
      <c r="D2132">
        <v>-3.1003765859999999</v>
      </c>
      <c r="I2132">
        <f t="shared" si="165"/>
        <v>1894</v>
      </c>
      <c r="J2132">
        <f t="shared" si="166"/>
        <v>219</v>
      </c>
      <c r="K2132">
        <f t="shared" si="167"/>
        <v>39</v>
      </c>
      <c r="L2132">
        <f t="shared" si="168"/>
        <v>8.6449255333204952E-2</v>
      </c>
      <c r="N2132">
        <v>1894</v>
      </c>
      <c r="O2132">
        <v>219</v>
      </c>
      <c r="P2132">
        <v>39</v>
      </c>
      <c r="Q2132">
        <v>8.6449255333204952E-2</v>
      </c>
      <c r="T2132">
        <v>1894</v>
      </c>
      <c r="U2132">
        <v>219</v>
      </c>
      <c r="V2132">
        <v>39</v>
      </c>
      <c r="W2132">
        <f t="shared" si="169"/>
        <v>-3.6235507446667952</v>
      </c>
    </row>
    <row r="2133" spans="1:23" x14ac:dyDescent="0.25">
      <c r="A2133">
        <v>2034</v>
      </c>
      <c r="B2133">
        <v>219</v>
      </c>
      <c r="C2133">
        <v>42</v>
      </c>
      <c r="D2133">
        <v>-2.535642851</v>
      </c>
      <c r="I2133">
        <f t="shared" si="165"/>
        <v>2034</v>
      </c>
      <c r="J2133">
        <f t="shared" si="166"/>
        <v>219</v>
      </c>
      <c r="K2133">
        <f t="shared" si="167"/>
        <v>42</v>
      </c>
      <c r="L2133">
        <f t="shared" si="168"/>
        <v>0.1252483765346204</v>
      </c>
      <c r="N2133">
        <v>2034</v>
      </c>
      <c r="O2133">
        <v>219</v>
      </c>
      <c r="P2133">
        <v>42</v>
      </c>
      <c r="Q2133">
        <v>0.1252483765346204</v>
      </c>
      <c r="T2133">
        <v>2034</v>
      </c>
      <c r="U2133">
        <v>219</v>
      </c>
      <c r="V2133">
        <v>42</v>
      </c>
      <c r="W2133">
        <f t="shared" si="169"/>
        <v>-3.5847516234653796</v>
      </c>
    </row>
    <row r="2134" spans="1:23" x14ac:dyDescent="0.25">
      <c r="A2134">
        <v>2174</v>
      </c>
      <c r="B2134">
        <v>219</v>
      </c>
      <c r="C2134">
        <v>45</v>
      </c>
      <c r="D2134">
        <v>-1.930350091</v>
      </c>
      <c r="I2134">
        <f t="shared" si="165"/>
        <v>2174</v>
      </c>
      <c r="J2134">
        <f t="shared" si="166"/>
        <v>219</v>
      </c>
      <c r="K2134">
        <f t="shared" si="167"/>
        <v>45</v>
      </c>
      <c r="L2134">
        <f t="shared" si="168"/>
        <v>0.19214701790777983</v>
      </c>
      <c r="N2134">
        <v>2174</v>
      </c>
      <c r="O2134">
        <v>219</v>
      </c>
      <c r="P2134">
        <v>45</v>
      </c>
      <c r="Q2134">
        <v>0.19214701790777983</v>
      </c>
      <c r="T2134">
        <v>2174</v>
      </c>
      <c r="U2134">
        <v>219</v>
      </c>
      <c r="V2134">
        <v>45</v>
      </c>
      <c r="W2134">
        <f t="shared" si="169"/>
        <v>-3.51785298209222</v>
      </c>
    </row>
    <row r="2135" spans="1:23" x14ac:dyDescent="0.25">
      <c r="A2135">
        <v>2314</v>
      </c>
      <c r="B2135">
        <v>219</v>
      </c>
      <c r="C2135">
        <v>48</v>
      </c>
      <c r="D2135">
        <v>-1.3384543440000001</v>
      </c>
      <c r="I2135">
        <f t="shared" si="165"/>
        <v>2314</v>
      </c>
      <c r="J2135">
        <f t="shared" si="166"/>
        <v>219</v>
      </c>
      <c r="K2135">
        <f t="shared" si="167"/>
        <v>48</v>
      </c>
      <c r="L2135">
        <f t="shared" si="168"/>
        <v>0.30262591465721961</v>
      </c>
      <c r="N2135">
        <v>2314</v>
      </c>
      <c r="O2135">
        <v>219</v>
      </c>
      <c r="P2135">
        <v>48</v>
      </c>
      <c r="Q2135">
        <v>0.30262591465721961</v>
      </c>
      <c r="T2135">
        <v>2314</v>
      </c>
      <c r="U2135">
        <v>219</v>
      </c>
      <c r="V2135">
        <v>48</v>
      </c>
      <c r="W2135">
        <f t="shared" si="169"/>
        <v>-3.4073740853427803</v>
      </c>
    </row>
    <row r="2136" spans="1:23" x14ac:dyDescent="0.25">
      <c r="A2136">
        <v>2454</v>
      </c>
      <c r="B2136">
        <v>219</v>
      </c>
      <c r="C2136">
        <v>51</v>
      </c>
      <c r="D2136">
        <v>-1.2147880150000001</v>
      </c>
      <c r="I2136">
        <f t="shared" si="165"/>
        <v>2454</v>
      </c>
      <c r="J2136">
        <f t="shared" si="166"/>
        <v>219</v>
      </c>
      <c r="K2136">
        <f t="shared" si="167"/>
        <v>51</v>
      </c>
      <c r="L2136">
        <f t="shared" si="168"/>
        <v>0.3344365773310472</v>
      </c>
      <c r="N2136">
        <v>2454</v>
      </c>
      <c r="O2136">
        <v>219</v>
      </c>
      <c r="P2136">
        <v>51</v>
      </c>
      <c r="Q2136">
        <v>0.3344365773310472</v>
      </c>
      <c r="T2136">
        <v>2454</v>
      </c>
      <c r="U2136">
        <v>219</v>
      </c>
      <c r="V2136">
        <v>51</v>
      </c>
      <c r="W2136">
        <f t="shared" si="169"/>
        <v>-3.3755634226689528</v>
      </c>
    </row>
    <row r="2137" spans="1:23" x14ac:dyDescent="0.25">
      <c r="A2137">
        <v>2594</v>
      </c>
      <c r="B2137">
        <v>219</v>
      </c>
      <c r="C2137">
        <v>54</v>
      </c>
      <c r="D2137">
        <v>-1.775932751</v>
      </c>
      <c r="I2137">
        <f t="shared" si="165"/>
        <v>2594</v>
      </c>
      <c r="J2137">
        <f t="shared" si="166"/>
        <v>219</v>
      </c>
      <c r="K2137">
        <f t="shared" si="167"/>
        <v>54</v>
      </c>
      <c r="L2137">
        <f t="shared" si="168"/>
        <v>0.21553361512997921</v>
      </c>
      <c r="N2137">
        <v>2594</v>
      </c>
      <c r="O2137">
        <v>219</v>
      </c>
      <c r="P2137">
        <v>54</v>
      </c>
      <c r="Q2137">
        <v>0.21553361512997921</v>
      </c>
      <c r="T2137">
        <v>2594</v>
      </c>
      <c r="U2137">
        <v>219</v>
      </c>
      <c r="V2137">
        <v>54</v>
      </c>
      <c r="W2137">
        <f t="shared" si="169"/>
        <v>-3.4944663848700208</v>
      </c>
    </row>
    <row r="2138" spans="1:23" x14ac:dyDescent="0.25">
      <c r="A2138">
        <v>2734</v>
      </c>
      <c r="B2138">
        <v>219</v>
      </c>
      <c r="C2138">
        <v>57</v>
      </c>
      <c r="D2138">
        <v>-2.4921600979999998</v>
      </c>
      <c r="I2138">
        <f t="shared" si="165"/>
        <v>2734</v>
      </c>
      <c r="J2138">
        <f t="shared" si="166"/>
        <v>219</v>
      </c>
      <c r="K2138">
        <f t="shared" si="167"/>
        <v>57</v>
      </c>
      <c r="L2138">
        <f t="shared" si="168"/>
        <v>0.12901553961076453</v>
      </c>
      <c r="N2138">
        <v>2734</v>
      </c>
      <c r="O2138">
        <v>219</v>
      </c>
      <c r="P2138">
        <v>57</v>
      </c>
      <c r="Q2138">
        <v>0.12901553961076453</v>
      </c>
      <c r="T2138">
        <v>2734</v>
      </c>
      <c r="U2138">
        <v>219</v>
      </c>
      <c r="V2138">
        <v>57</v>
      </c>
      <c r="W2138">
        <f t="shared" si="169"/>
        <v>-3.5809844603892356</v>
      </c>
    </row>
    <row r="2139" spans="1:23" x14ac:dyDescent="0.25">
      <c r="A2139">
        <v>2874</v>
      </c>
      <c r="B2139">
        <v>219</v>
      </c>
      <c r="C2139">
        <v>60</v>
      </c>
      <c r="D2139">
        <v>-3.1939678429999998</v>
      </c>
      <c r="I2139">
        <f t="shared" si="165"/>
        <v>2874</v>
      </c>
      <c r="J2139">
        <f t="shared" si="166"/>
        <v>219</v>
      </c>
      <c r="K2139">
        <f t="shared" si="167"/>
        <v>60</v>
      </c>
      <c r="L2139">
        <f t="shared" si="168"/>
        <v>8.1492478308135954E-2</v>
      </c>
      <c r="N2139">
        <v>2874</v>
      </c>
      <c r="O2139">
        <v>219</v>
      </c>
      <c r="P2139">
        <v>60</v>
      </c>
      <c r="Q2139">
        <v>8.1492478308135954E-2</v>
      </c>
      <c r="T2139">
        <v>2874</v>
      </c>
      <c r="U2139">
        <v>219</v>
      </c>
      <c r="V2139">
        <v>60</v>
      </c>
      <c r="W2139">
        <f t="shared" si="169"/>
        <v>-3.6285075216918639</v>
      </c>
    </row>
    <row r="2140" spans="1:23" x14ac:dyDescent="0.25">
      <c r="A2140">
        <v>3014</v>
      </c>
      <c r="B2140">
        <v>219</v>
      </c>
      <c r="C2140">
        <v>63</v>
      </c>
      <c r="D2140">
        <v>-3.5625515079999999</v>
      </c>
      <c r="I2140">
        <f t="shared" si="165"/>
        <v>3014</v>
      </c>
      <c r="J2140">
        <f t="shared" si="166"/>
        <v>219</v>
      </c>
      <c r="K2140">
        <f t="shared" si="167"/>
        <v>63</v>
      </c>
      <c r="L2140">
        <f t="shared" si="168"/>
        <v>6.497974514501996E-2</v>
      </c>
      <c r="N2140">
        <v>3014</v>
      </c>
      <c r="O2140">
        <v>219</v>
      </c>
      <c r="P2140">
        <v>63</v>
      </c>
      <c r="Q2140">
        <v>6.497974514501996E-2</v>
      </c>
      <c r="T2140">
        <v>3014</v>
      </c>
      <c r="U2140">
        <v>219</v>
      </c>
      <c r="V2140">
        <v>63</v>
      </c>
      <c r="W2140">
        <f t="shared" si="169"/>
        <v>-3.6450202548549799</v>
      </c>
    </row>
    <row r="2141" spans="1:23" x14ac:dyDescent="0.25">
      <c r="A2141">
        <v>3154</v>
      </c>
      <c r="B2141">
        <v>219</v>
      </c>
      <c r="C2141">
        <v>66</v>
      </c>
      <c r="D2141">
        <v>-3.6841335599999998</v>
      </c>
      <c r="I2141">
        <f t="shared" si="165"/>
        <v>3154</v>
      </c>
      <c r="J2141">
        <f t="shared" si="166"/>
        <v>219</v>
      </c>
      <c r="K2141">
        <f t="shared" si="167"/>
        <v>66</v>
      </c>
      <c r="L2141">
        <f t="shared" si="168"/>
        <v>6.0426399178103329E-2</v>
      </c>
      <c r="N2141">
        <v>3154</v>
      </c>
      <c r="O2141">
        <v>219</v>
      </c>
      <c r="P2141">
        <v>66</v>
      </c>
      <c r="Q2141">
        <v>6.0426399178103329E-2</v>
      </c>
      <c r="T2141">
        <v>3154</v>
      </c>
      <c r="U2141">
        <v>219</v>
      </c>
      <c r="V2141">
        <v>66</v>
      </c>
      <c r="W2141">
        <f t="shared" si="169"/>
        <v>-3.6495736008218964</v>
      </c>
    </row>
    <row r="2142" spans="1:23" x14ac:dyDescent="0.25">
      <c r="A2142">
        <v>3294</v>
      </c>
      <c r="B2142">
        <v>219</v>
      </c>
      <c r="C2142">
        <v>69</v>
      </c>
      <c r="D2142" t="s">
        <v>2</v>
      </c>
      <c r="I2142">
        <f t="shared" si="165"/>
        <v>3294</v>
      </c>
      <c r="J2142">
        <f t="shared" si="166"/>
        <v>219</v>
      </c>
      <c r="K2142">
        <f t="shared" si="167"/>
        <v>69</v>
      </c>
      <c r="L2142" t="e">
        <f t="shared" si="168"/>
        <v>#VALUE!</v>
      </c>
      <c r="N2142">
        <v>3294</v>
      </c>
      <c r="O2142">
        <v>219</v>
      </c>
      <c r="P2142">
        <v>69</v>
      </c>
      <c r="Q2142" t="s">
        <v>2</v>
      </c>
      <c r="T2142">
        <v>3294</v>
      </c>
      <c r="U2142">
        <v>219</v>
      </c>
      <c r="V2142">
        <v>69</v>
      </c>
      <c r="W2142" t="e">
        <f t="shared" si="169"/>
        <v>#VALUE!</v>
      </c>
    </row>
    <row r="2143" spans="1:23" x14ac:dyDescent="0.25">
      <c r="A2143">
        <v>3434</v>
      </c>
      <c r="B2143">
        <v>219</v>
      </c>
      <c r="C2143">
        <v>72</v>
      </c>
      <c r="D2143" t="s">
        <v>2</v>
      </c>
      <c r="I2143">
        <f t="shared" si="165"/>
        <v>3434</v>
      </c>
      <c r="J2143">
        <f t="shared" si="166"/>
        <v>219</v>
      </c>
      <c r="K2143">
        <f t="shared" si="167"/>
        <v>72</v>
      </c>
      <c r="L2143" t="e">
        <f t="shared" si="168"/>
        <v>#VALUE!</v>
      </c>
      <c r="N2143">
        <v>3434</v>
      </c>
      <c r="O2143">
        <v>219</v>
      </c>
      <c r="P2143">
        <v>72</v>
      </c>
      <c r="Q2143" t="s">
        <v>2</v>
      </c>
      <c r="T2143">
        <v>3434</v>
      </c>
      <c r="U2143">
        <v>219</v>
      </c>
      <c r="V2143">
        <v>72</v>
      </c>
      <c r="W2143" t="e">
        <f t="shared" si="169"/>
        <v>#VALUE!</v>
      </c>
    </row>
    <row r="2144" spans="1:23" x14ac:dyDescent="0.25">
      <c r="A2144">
        <v>3574</v>
      </c>
      <c r="B2144">
        <v>219</v>
      </c>
      <c r="C2144">
        <v>75</v>
      </c>
      <c r="D2144" t="s">
        <v>2</v>
      </c>
      <c r="I2144">
        <f t="shared" si="165"/>
        <v>3574</v>
      </c>
      <c r="J2144">
        <f t="shared" si="166"/>
        <v>219</v>
      </c>
      <c r="K2144">
        <f t="shared" si="167"/>
        <v>75</v>
      </c>
      <c r="L2144" t="e">
        <f t="shared" si="168"/>
        <v>#VALUE!</v>
      </c>
      <c r="N2144">
        <v>3574</v>
      </c>
      <c r="O2144">
        <v>219</v>
      </c>
      <c r="P2144">
        <v>75</v>
      </c>
      <c r="Q2144" t="s">
        <v>2</v>
      </c>
      <c r="T2144">
        <v>3574</v>
      </c>
      <c r="U2144">
        <v>219</v>
      </c>
      <c r="V2144">
        <v>75</v>
      </c>
      <c r="W2144" t="e">
        <f t="shared" si="169"/>
        <v>#VALUE!</v>
      </c>
    </row>
    <row r="2145" spans="1:23" x14ac:dyDescent="0.25">
      <c r="A2145">
        <v>3714</v>
      </c>
      <c r="B2145">
        <v>219</v>
      </c>
      <c r="C2145">
        <v>78</v>
      </c>
      <c r="D2145" t="s">
        <v>2</v>
      </c>
      <c r="I2145">
        <f t="shared" si="165"/>
        <v>3714</v>
      </c>
      <c r="J2145">
        <f t="shared" si="166"/>
        <v>219</v>
      </c>
      <c r="K2145">
        <f t="shared" si="167"/>
        <v>78</v>
      </c>
      <c r="L2145" t="e">
        <f t="shared" si="168"/>
        <v>#VALUE!</v>
      </c>
      <c r="N2145">
        <v>3714</v>
      </c>
      <c r="O2145">
        <v>219</v>
      </c>
      <c r="P2145">
        <v>78</v>
      </c>
      <c r="Q2145" t="s">
        <v>2</v>
      </c>
      <c r="T2145">
        <v>3714</v>
      </c>
      <c r="U2145">
        <v>219</v>
      </c>
      <c r="V2145">
        <v>78</v>
      </c>
      <c r="W2145" t="e">
        <f t="shared" si="169"/>
        <v>#VALUE!</v>
      </c>
    </row>
    <row r="2146" spans="1:23" x14ac:dyDescent="0.25">
      <c r="A2146">
        <v>3854</v>
      </c>
      <c r="B2146">
        <v>219</v>
      </c>
      <c r="C2146">
        <v>81</v>
      </c>
      <c r="D2146" t="s">
        <v>2</v>
      </c>
      <c r="I2146">
        <f t="shared" si="165"/>
        <v>3854</v>
      </c>
      <c r="J2146">
        <f t="shared" si="166"/>
        <v>219</v>
      </c>
      <c r="K2146">
        <f t="shared" si="167"/>
        <v>81</v>
      </c>
      <c r="L2146" t="e">
        <f t="shared" si="168"/>
        <v>#VALUE!</v>
      </c>
      <c r="N2146">
        <v>3854</v>
      </c>
      <c r="O2146">
        <v>219</v>
      </c>
      <c r="P2146">
        <v>81</v>
      </c>
      <c r="Q2146" t="s">
        <v>2</v>
      </c>
      <c r="T2146">
        <v>3854</v>
      </c>
      <c r="U2146">
        <v>219</v>
      </c>
      <c r="V2146">
        <v>81</v>
      </c>
      <c r="W2146" t="e">
        <f t="shared" si="169"/>
        <v>#VALUE!</v>
      </c>
    </row>
    <row r="2147" spans="1:23" x14ac:dyDescent="0.25">
      <c r="A2147">
        <v>3994</v>
      </c>
      <c r="B2147">
        <v>219</v>
      </c>
      <c r="C2147">
        <v>84</v>
      </c>
      <c r="D2147" t="s">
        <v>2</v>
      </c>
      <c r="I2147">
        <f t="shared" si="165"/>
        <v>3994</v>
      </c>
      <c r="J2147">
        <f t="shared" si="166"/>
        <v>219</v>
      </c>
      <c r="K2147">
        <f t="shared" si="167"/>
        <v>84</v>
      </c>
      <c r="L2147" t="e">
        <f t="shared" si="168"/>
        <v>#VALUE!</v>
      </c>
      <c r="N2147">
        <v>3994</v>
      </c>
      <c r="O2147">
        <v>219</v>
      </c>
      <c r="P2147">
        <v>84</v>
      </c>
      <c r="Q2147" t="s">
        <v>2</v>
      </c>
      <c r="T2147">
        <v>3994</v>
      </c>
      <c r="U2147">
        <v>219</v>
      </c>
      <c r="V2147">
        <v>84</v>
      </c>
      <c r="W2147" t="e">
        <f t="shared" si="169"/>
        <v>#VALUE!</v>
      </c>
    </row>
    <row r="2148" spans="1:23" x14ac:dyDescent="0.25">
      <c r="A2148">
        <v>75</v>
      </c>
      <c r="B2148">
        <v>222</v>
      </c>
      <c r="C2148">
        <v>0</v>
      </c>
      <c r="D2148" t="s">
        <v>2</v>
      </c>
      <c r="I2148">
        <f t="shared" si="165"/>
        <v>75</v>
      </c>
      <c r="J2148">
        <f t="shared" si="166"/>
        <v>222</v>
      </c>
      <c r="K2148">
        <f t="shared" si="167"/>
        <v>0</v>
      </c>
      <c r="L2148" t="e">
        <f t="shared" si="168"/>
        <v>#VALUE!</v>
      </c>
      <c r="N2148">
        <v>75</v>
      </c>
      <c r="O2148">
        <v>222</v>
      </c>
      <c r="P2148">
        <v>0</v>
      </c>
      <c r="Q2148" t="s">
        <v>2</v>
      </c>
      <c r="T2148">
        <v>75</v>
      </c>
      <c r="U2148">
        <v>222</v>
      </c>
      <c r="V2148">
        <v>0</v>
      </c>
      <c r="W2148" t="e">
        <f t="shared" si="169"/>
        <v>#VALUE!</v>
      </c>
    </row>
    <row r="2149" spans="1:23" x14ac:dyDescent="0.25">
      <c r="A2149">
        <v>215</v>
      </c>
      <c r="B2149">
        <v>222</v>
      </c>
      <c r="C2149">
        <v>3</v>
      </c>
      <c r="D2149">
        <v>-2.7069780720000001</v>
      </c>
      <c r="I2149">
        <f t="shared" si="165"/>
        <v>215</v>
      </c>
      <c r="J2149">
        <f t="shared" si="166"/>
        <v>222</v>
      </c>
      <c r="K2149">
        <f t="shared" si="167"/>
        <v>3</v>
      </c>
      <c r="L2149">
        <f t="shared" si="168"/>
        <v>0.11161941615394493</v>
      </c>
      <c r="N2149">
        <v>215</v>
      </c>
      <c r="O2149">
        <v>222</v>
      </c>
      <c r="P2149">
        <v>3</v>
      </c>
      <c r="Q2149">
        <v>0.11161941615394493</v>
      </c>
      <c r="T2149">
        <v>215</v>
      </c>
      <c r="U2149">
        <v>222</v>
      </c>
      <c r="V2149">
        <v>3</v>
      </c>
      <c r="W2149">
        <f t="shared" si="169"/>
        <v>-3.5983805838460552</v>
      </c>
    </row>
    <row r="2150" spans="1:23" x14ac:dyDescent="0.25">
      <c r="A2150">
        <v>355</v>
      </c>
      <c r="B2150">
        <v>222</v>
      </c>
      <c r="C2150">
        <v>6</v>
      </c>
      <c r="D2150">
        <v>-2.429377578</v>
      </c>
      <c r="I2150">
        <f t="shared" si="165"/>
        <v>355</v>
      </c>
      <c r="J2150">
        <f t="shared" si="166"/>
        <v>222</v>
      </c>
      <c r="K2150">
        <f t="shared" si="167"/>
        <v>6</v>
      </c>
      <c r="L2150">
        <f t="shared" si="168"/>
        <v>0.13469461197182506</v>
      </c>
      <c r="N2150">
        <v>355</v>
      </c>
      <c r="O2150">
        <v>222</v>
      </c>
      <c r="P2150">
        <v>6</v>
      </c>
      <c r="Q2150">
        <v>0.13469461197182506</v>
      </c>
      <c r="T2150">
        <v>355</v>
      </c>
      <c r="U2150">
        <v>222</v>
      </c>
      <c r="V2150">
        <v>6</v>
      </c>
      <c r="W2150">
        <f t="shared" si="169"/>
        <v>-3.5753053880281751</v>
      </c>
    </row>
    <row r="2151" spans="1:23" x14ac:dyDescent="0.25">
      <c r="A2151">
        <v>495</v>
      </c>
      <c r="B2151">
        <v>222</v>
      </c>
      <c r="C2151">
        <v>9</v>
      </c>
      <c r="D2151">
        <v>-2.133647705</v>
      </c>
      <c r="I2151">
        <f t="shared" si="165"/>
        <v>495</v>
      </c>
      <c r="J2151">
        <f t="shared" si="166"/>
        <v>222</v>
      </c>
      <c r="K2151">
        <f t="shared" si="167"/>
        <v>9</v>
      </c>
      <c r="L2151">
        <f t="shared" si="168"/>
        <v>0.1657852036785657</v>
      </c>
      <c r="N2151">
        <v>495</v>
      </c>
      <c r="O2151">
        <v>222</v>
      </c>
      <c r="P2151">
        <v>9</v>
      </c>
      <c r="Q2151">
        <v>0.1657852036785657</v>
      </c>
      <c r="T2151">
        <v>495</v>
      </c>
      <c r="U2151">
        <v>222</v>
      </c>
      <c r="V2151">
        <v>9</v>
      </c>
      <c r="W2151">
        <f t="shared" si="169"/>
        <v>-3.5442147963214343</v>
      </c>
    </row>
    <row r="2152" spans="1:23" x14ac:dyDescent="0.25">
      <c r="A2152">
        <v>635</v>
      </c>
      <c r="B2152">
        <v>222</v>
      </c>
      <c r="C2152">
        <v>12</v>
      </c>
      <c r="D2152">
        <v>-1.8790556060000001</v>
      </c>
      <c r="I2152">
        <f t="shared" si="165"/>
        <v>635</v>
      </c>
      <c r="J2152">
        <f t="shared" si="166"/>
        <v>222</v>
      </c>
      <c r="K2152">
        <f t="shared" si="167"/>
        <v>12</v>
      </c>
      <c r="L2152">
        <f t="shared" si="168"/>
        <v>0.1995654864257432</v>
      </c>
      <c r="N2152">
        <v>635</v>
      </c>
      <c r="O2152">
        <v>222</v>
      </c>
      <c r="P2152">
        <v>12</v>
      </c>
      <c r="Q2152">
        <v>0.1995654864257432</v>
      </c>
      <c r="T2152">
        <v>635</v>
      </c>
      <c r="U2152">
        <v>222</v>
      </c>
      <c r="V2152">
        <v>12</v>
      </c>
      <c r="W2152">
        <f t="shared" si="169"/>
        <v>-3.510434513574257</v>
      </c>
    </row>
    <row r="2153" spans="1:23" x14ac:dyDescent="0.25">
      <c r="A2153">
        <v>775</v>
      </c>
      <c r="B2153">
        <v>222</v>
      </c>
      <c r="C2153">
        <v>15</v>
      </c>
      <c r="D2153">
        <v>-2.2838779570000001</v>
      </c>
      <c r="I2153">
        <f t="shared" si="165"/>
        <v>775</v>
      </c>
      <c r="J2153">
        <f t="shared" si="166"/>
        <v>222</v>
      </c>
      <c r="K2153">
        <f t="shared" si="167"/>
        <v>15</v>
      </c>
      <c r="L2153">
        <f t="shared" si="168"/>
        <v>0.14903612136389302</v>
      </c>
      <c r="N2153">
        <v>775</v>
      </c>
      <c r="O2153">
        <v>222</v>
      </c>
      <c r="P2153">
        <v>15</v>
      </c>
      <c r="Q2153">
        <v>0.14903612136389302</v>
      </c>
      <c r="T2153">
        <v>775</v>
      </c>
      <c r="U2153">
        <v>222</v>
      </c>
      <c r="V2153">
        <v>15</v>
      </c>
      <c r="W2153">
        <f t="shared" si="169"/>
        <v>-3.5609638786361071</v>
      </c>
    </row>
    <row r="2154" spans="1:23" x14ac:dyDescent="0.25">
      <c r="A2154">
        <v>915</v>
      </c>
      <c r="B2154">
        <v>222</v>
      </c>
      <c r="C2154">
        <v>18</v>
      </c>
      <c r="D2154">
        <v>-2.7138490580000001</v>
      </c>
      <c r="I2154">
        <f t="shared" si="165"/>
        <v>915</v>
      </c>
      <c r="J2154">
        <f t="shared" si="166"/>
        <v>222</v>
      </c>
      <c r="K2154">
        <f t="shared" si="167"/>
        <v>18</v>
      </c>
      <c r="L2154">
        <f t="shared" si="168"/>
        <v>0.11111060045131556</v>
      </c>
      <c r="N2154">
        <v>915</v>
      </c>
      <c r="O2154">
        <v>222</v>
      </c>
      <c r="P2154">
        <v>18</v>
      </c>
      <c r="Q2154">
        <v>0.11111060045131556</v>
      </c>
      <c r="T2154">
        <v>915</v>
      </c>
      <c r="U2154">
        <v>222</v>
      </c>
      <c r="V2154">
        <v>18</v>
      </c>
      <c r="W2154">
        <f t="shared" si="169"/>
        <v>-3.5988893995486846</v>
      </c>
    </row>
    <row r="2155" spans="1:23" x14ac:dyDescent="0.25">
      <c r="A2155">
        <v>1055</v>
      </c>
      <c r="B2155">
        <v>222</v>
      </c>
      <c r="C2155">
        <v>21</v>
      </c>
      <c r="D2155">
        <v>-3.0959568580000001</v>
      </c>
      <c r="I2155">
        <f t="shared" si="165"/>
        <v>1055</v>
      </c>
      <c r="J2155">
        <f t="shared" si="166"/>
        <v>222</v>
      </c>
      <c r="K2155">
        <f t="shared" si="167"/>
        <v>21</v>
      </c>
      <c r="L2155">
        <f t="shared" si="168"/>
        <v>8.6692042922491705E-2</v>
      </c>
      <c r="N2155">
        <v>1055</v>
      </c>
      <c r="O2155">
        <v>222</v>
      </c>
      <c r="P2155">
        <v>21</v>
      </c>
      <c r="Q2155">
        <v>8.6692042922491705E-2</v>
      </c>
      <c r="T2155">
        <v>1055</v>
      </c>
      <c r="U2155">
        <v>222</v>
      </c>
      <c r="V2155">
        <v>21</v>
      </c>
      <c r="W2155">
        <f t="shared" si="169"/>
        <v>-3.6233079570775084</v>
      </c>
    </row>
    <row r="2156" spans="1:23" x14ac:dyDescent="0.25">
      <c r="A2156">
        <v>1195</v>
      </c>
      <c r="B2156">
        <v>222</v>
      </c>
      <c r="C2156">
        <v>24</v>
      </c>
      <c r="D2156">
        <v>-3.5217770939999999</v>
      </c>
      <c r="I2156">
        <f t="shared" si="165"/>
        <v>1195</v>
      </c>
      <c r="J2156">
        <f t="shared" si="166"/>
        <v>222</v>
      </c>
      <c r="K2156">
        <f t="shared" si="167"/>
        <v>24</v>
      </c>
      <c r="L2156">
        <f t="shared" si="168"/>
        <v>6.6597105029131604E-2</v>
      </c>
      <c r="N2156">
        <v>1195</v>
      </c>
      <c r="O2156">
        <v>222</v>
      </c>
      <c r="P2156">
        <v>24</v>
      </c>
      <c r="Q2156">
        <v>6.6597105029131604E-2</v>
      </c>
      <c r="T2156">
        <v>1195</v>
      </c>
      <c r="U2156">
        <v>222</v>
      </c>
      <c r="V2156">
        <v>24</v>
      </c>
      <c r="W2156">
        <f t="shared" si="169"/>
        <v>-3.6434028949708686</v>
      </c>
    </row>
    <row r="2157" spans="1:23" x14ac:dyDescent="0.25">
      <c r="A2157">
        <v>1335</v>
      </c>
      <c r="B2157">
        <v>222</v>
      </c>
      <c r="C2157">
        <v>27</v>
      </c>
      <c r="D2157">
        <v>-3.6946792039999998</v>
      </c>
      <c r="I2157">
        <f t="shared" si="165"/>
        <v>1335</v>
      </c>
      <c r="J2157">
        <f t="shared" si="166"/>
        <v>222</v>
      </c>
      <c r="K2157">
        <f t="shared" si="167"/>
        <v>27</v>
      </c>
      <c r="L2157">
        <f t="shared" si="168"/>
        <v>6.0049588128442064E-2</v>
      </c>
      <c r="N2157">
        <v>1335</v>
      </c>
      <c r="O2157">
        <v>222</v>
      </c>
      <c r="P2157">
        <v>27</v>
      </c>
      <c r="Q2157">
        <v>6.0049588128442064E-2</v>
      </c>
      <c r="T2157">
        <v>1335</v>
      </c>
      <c r="U2157">
        <v>222</v>
      </c>
      <c r="V2157">
        <v>27</v>
      </c>
      <c r="W2157">
        <f t="shared" si="169"/>
        <v>-3.6499504118715578</v>
      </c>
    </row>
    <row r="2158" spans="1:23" x14ac:dyDescent="0.25">
      <c r="A2158">
        <v>1475</v>
      </c>
      <c r="B2158">
        <v>222</v>
      </c>
      <c r="C2158">
        <v>30</v>
      </c>
      <c r="D2158">
        <v>-3.7921880219999999</v>
      </c>
      <c r="I2158">
        <f t="shared" si="165"/>
        <v>1475</v>
      </c>
      <c r="J2158">
        <f t="shared" si="166"/>
        <v>222</v>
      </c>
      <c r="K2158">
        <f t="shared" si="167"/>
        <v>30</v>
      </c>
      <c r="L2158">
        <f t="shared" si="168"/>
        <v>5.6694266296348203E-2</v>
      </c>
      <c r="N2158">
        <v>1475</v>
      </c>
      <c r="O2158">
        <v>222</v>
      </c>
      <c r="P2158">
        <v>30</v>
      </c>
      <c r="Q2158">
        <v>5.6694266296348203E-2</v>
      </c>
      <c r="T2158">
        <v>1475</v>
      </c>
      <c r="U2158">
        <v>222</v>
      </c>
      <c r="V2158">
        <v>30</v>
      </c>
      <c r="W2158">
        <f t="shared" si="169"/>
        <v>-3.6533057337036516</v>
      </c>
    </row>
    <row r="2159" spans="1:23" x14ac:dyDescent="0.25">
      <c r="A2159">
        <v>1615</v>
      </c>
      <c r="B2159">
        <v>222</v>
      </c>
      <c r="C2159">
        <v>33</v>
      </c>
      <c r="D2159">
        <v>-3.8337215489999998</v>
      </c>
      <c r="I2159">
        <f t="shared" si="165"/>
        <v>1615</v>
      </c>
      <c r="J2159">
        <f t="shared" si="166"/>
        <v>222</v>
      </c>
      <c r="K2159">
        <f t="shared" si="167"/>
        <v>33</v>
      </c>
      <c r="L2159">
        <f t="shared" si="168"/>
        <v>5.533289618652177E-2</v>
      </c>
      <c r="N2159">
        <v>1615</v>
      </c>
      <c r="O2159">
        <v>222</v>
      </c>
      <c r="P2159">
        <v>33</v>
      </c>
      <c r="Q2159">
        <v>5.533289618652177E-2</v>
      </c>
      <c r="T2159">
        <v>1615</v>
      </c>
      <c r="U2159">
        <v>222</v>
      </c>
      <c r="V2159">
        <v>33</v>
      </c>
      <c r="W2159">
        <f t="shared" si="169"/>
        <v>-3.6546671038134781</v>
      </c>
    </row>
    <row r="2160" spans="1:23" x14ac:dyDescent="0.25">
      <c r="A2160">
        <v>1755</v>
      </c>
      <c r="B2160">
        <v>222</v>
      </c>
      <c r="C2160">
        <v>36</v>
      </c>
      <c r="D2160">
        <v>-3.6983794209999998</v>
      </c>
      <c r="I2160">
        <f t="shared" si="165"/>
        <v>1755</v>
      </c>
      <c r="J2160">
        <f t="shared" si="166"/>
        <v>222</v>
      </c>
      <c r="K2160">
        <f t="shared" si="167"/>
        <v>36</v>
      </c>
      <c r="L2160">
        <f t="shared" si="168"/>
        <v>5.9918034903483339E-2</v>
      </c>
      <c r="N2160">
        <v>1755</v>
      </c>
      <c r="O2160">
        <v>222</v>
      </c>
      <c r="P2160">
        <v>36</v>
      </c>
      <c r="Q2160">
        <v>5.9918034903483339E-2</v>
      </c>
      <c r="T2160">
        <v>1755</v>
      </c>
      <c r="U2160">
        <v>222</v>
      </c>
      <c r="V2160">
        <v>36</v>
      </c>
      <c r="W2160">
        <f t="shared" si="169"/>
        <v>-3.6500819650965166</v>
      </c>
    </row>
    <row r="2161" spans="1:23" x14ac:dyDescent="0.25">
      <c r="A2161">
        <v>1895</v>
      </c>
      <c r="B2161">
        <v>222</v>
      </c>
      <c r="C2161">
        <v>39</v>
      </c>
      <c r="D2161">
        <v>-3.2496366750000001</v>
      </c>
      <c r="I2161">
        <f t="shared" si="165"/>
        <v>1895</v>
      </c>
      <c r="J2161">
        <f t="shared" si="166"/>
        <v>222</v>
      </c>
      <c r="K2161">
        <f t="shared" si="167"/>
        <v>39</v>
      </c>
      <c r="L2161">
        <f t="shared" si="168"/>
        <v>7.8704012612268573E-2</v>
      </c>
      <c r="N2161">
        <v>1895</v>
      </c>
      <c r="O2161">
        <v>222</v>
      </c>
      <c r="P2161">
        <v>39</v>
      </c>
      <c r="Q2161">
        <v>7.8704012612268573E-2</v>
      </c>
      <c r="T2161">
        <v>1895</v>
      </c>
      <c r="U2161">
        <v>222</v>
      </c>
      <c r="V2161">
        <v>39</v>
      </c>
      <c r="W2161">
        <f t="shared" si="169"/>
        <v>-3.6312959873877313</v>
      </c>
    </row>
    <row r="2162" spans="1:23" x14ac:dyDescent="0.25">
      <c r="A2162">
        <v>2035</v>
      </c>
      <c r="B2162">
        <v>222</v>
      </c>
      <c r="C2162">
        <v>42</v>
      </c>
      <c r="D2162">
        <v>-2.5122622749999999</v>
      </c>
      <c r="I2162">
        <f t="shared" si="165"/>
        <v>2035</v>
      </c>
      <c r="J2162">
        <f t="shared" si="166"/>
        <v>222</v>
      </c>
      <c r="K2162">
        <f t="shared" si="167"/>
        <v>42</v>
      </c>
      <c r="L2162">
        <f t="shared" si="168"/>
        <v>0.12725750881312844</v>
      </c>
      <c r="N2162">
        <v>2035</v>
      </c>
      <c r="O2162">
        <v>222</v>
      </c>
      <c r="P2162">
        <v>42</v>
      </c>
      <c r="Q2162">
        <v>0.12725750881312844</v>
      </c>
      <c r="T2162">
        <v>2035</v>
      </c>
      <c r="U2162">
        <v>222</v>
      </c>
      <c r="V2162">
        <v>42</v>
      </c>
      <c r="W2162">
        <f t="shared" si="169"/>
        <v>-3.5827424911868717</v>
      </c>
    </row>
    <row r="2163" spans="1:23" x14ac:dyDescent="0.25">
      <c r="A2163">
        <v>2175</v>
      </c>
      <c r="B2163">
        <v>222</v>
      </c>
      <c r="C2163">
        <v>45</v>
      </c>
      <c r="D2163">
        <v>-1.762998514</v>
      </c>
      <c r="I2163">
        <f t="shared" si="165"/>
        <v>2175</v>
      </c>
      <c r="J2163">
        <f t="shared" si="166"/>
        <v>222</v>
      </c>
      <c r="K2163">
        <f t="shared" si="167"/>
        <v>45</v>
      </c>
      <c r="L2163">
        <f t="shared" si="168"/>
        <v>0.2176415947039757</v>
      </c>
      <c r="N2163">
        <v>2175</v>
      </c>
      <c r="O2163">
        <v>222</v>
      </c>
      <c r="P2163">
        <v>45</v>
      </c>
      <c r="Q2163">
        <v>0.2176415947039757</v>
      </c>
      <c r="T2163">
        <v>2175</v>
      </c>
      <c r="U2163">
        <v>222</v>
      </c>
      <c r="V2163">
        <v>45</v>
      </c>
      <c r="W2163">
        <f t="shared" si="169"/>
        <v>-3.4923584052960241</v>
      </c>
    </row>
    <row r="2164" spans="1:23" x14ac:dyDescent="0.25">
      <c r="A2164">
        <v>2315</v>
      </c>
      <c r="B2164">
        <v>222</v>
      </c>
      <c r="C2164">
        <v>48</v>
      </c>
      <c r="D2164">
        <v>-1.091529792</v>
      </c>
      <c r="I2164">
        <f t="shared" si="165"/>
        <v>2315</v>
      </c>
      <c r="J2164">
        <f t="shared" si="166"/>
        <v>222</v>
      </c>
      <c r="K2164">
        <f t="shared" si="167"/>
        <v>48</v>
      </c>
      <c r="L2164">
        <f t="shared" si="168"/>
        <v>0.37016546889132901</v>
      </c>
      <c r="N2164">
        <v>2315</v>
      </c>
      <c r="O2164">
        <v>222</v>
      </c>
      <c r="P2164">
        <v>48</v>
      </c>
      <c r="Q2164">
        <v>0.37016546889132901</v>
      </c>
      <c r="T2164">
        <v>2315</v>
      </c>
      <c r="U2164">
        <v>222</v>
      </c>
      <c r="V2164">
        <v>48</v>
      </c>
      <c r="W2164">
        <f t="shared" si="169"/>
        <v>-3.339834531108671</v>
      </c>
    </row>
    <row r="2165" spans="1:23" x14ac:dyDescent="0.25">
      <c r="A2165">
        <v>2455</v>
      </c>
      <c r="B2165">
        <v>222</v>
      </c>
      <c r="C2165">
        <v>51</v>
      </c>
      <c r="D2165">
        <v>-1.026472474</v>
      </c>
      <c r="I2165">
        <f t="shared" si="165"/>
        <v>2455</v>
      </c>
      <c r="J2165">
        <f t="shared" si="166"/>
        <v>222</v>
      </c>
      <c r="K2165">
        <f t="shared" si="167"/>
        <v>51</v>
      </c>
      <c r="L2165">
        <f t="shared" si="168"/>
        <v>0.39084342179216119</v>
      </c>
      <c r="N2165">
        <v>2455</v>
      </c>
      <c r="O2165">
        <v>222</v>
      </c>
      <c r="P2165">
        <v>51</v>
      </c>
      <c r="Q2165">
        <v>0.39084342179216119</v>
      </c>
      <c r="T2165">
        <v>2455</v>
      </c>
      <c r="U2165">
        <v>222</v>
      </c>
      <c r="V2165">
        <v>51</v>
      </c>
      <c r="W2165">
        <f t="shared" si="169"/>
        <v>-3.3191565782078389</v>
      </c>
    </row>
    <row r="2166" spans="1:23" x14ac:dyDescent="0.25">
      <c r="A2166">
        <v>2595</v>
      </c>
      <c r="B2166">
        <v>222</v>
      </c>
      <c r="C2166">
        <v>54</v>
      </c>
      <c r="D2166">
        <v>-1.806305738</v>
      </c>
      <c r="I2166">
        <f t="shared" si="165"/>
        <v>2595</v>
      </c>
      <c r="J2166">
        <f t="shared" si="166"/>
        <v>222</v>
      </c>
      <c r="K2166">
        <f t="shared" si="167"/>
        <v>54</v>
      </c>
      <c r="L2166">
        <f t="shared" si="168"/>
        <v>0.21067797564390239</v>
      </c>
      <c r="N2166">
        <v>2595</v>
      </c>
      <c r="O2166">
        <v>222</v>
      </c>
      <c r="P2166">
        <v>54</v>
      </c>
      <c r="Q2166">
        <v>0.21067797564390239</v>
      </c>
      <c r="T2166">
        <v>2595</v>
      </c>
      <c r="U2166">
        <v>222</v>
      </c>
      <c r="V2166">
        <v>54</v>
      </c>
      <c r="W2166">
        <f t="shared" si="169"/>
        <v>-3.4993220243560974</v>
      </c>
    </row>
    <row r="2167" spans="1:23" x14ac:dyDescent="0.25">
      <c r="A2167">
        <v>2735</v>
      </c>
      <c r="B2167">
        <v>222</v>
      </c>
      <c r="C2167">
        <v>57</v>
      </c>
      <c r="D2167">
        <v>-2.6939846310000002</v>
      </c>
      <c r="I2167">
        <f t="shared" si="165"/>
        <v>2735</v>
      </c>
      <c r="J2167">
        <f t="shared" si="166"/>
        <v>222</v>
      </c>
      <c r="K2167">
        <f t="shared" si="167"/>
        <v>57</v>
      </c>
      <c r="L2167">
        <f t="shared" si="168"/>
        <v>0.11258919074385247</v>
      </c>
      <c r="N2167">
        <v>2735</v>
      </c>
      <c r="O2167">
        <v>222</v>
      </c>
      <c r="P2167">
        <v>57</v>
      </c>
      <c r="Q2167">
        <v>0.11258919074385247</v>
      </c>
      <c r="T2167">
        <v>2735</v>
      </c>
      <c r="U2167">
        <v>222</v>
      </c>
      <c r="V2167">
        <v>57</v>
      </c>
      <c r="W2167">
        <f t="shared" si="169"/>
        <v>-3.5974108092561474</v>
      </c>
    </row>
    <row r="2168" spans="1:23" x14ac:dyDescent="0.25">
      <c r="A2168">
        <v>2875</v>
      </c>
      <c r="B2168">
        <v>222</v>
      </c>
      <c r="C2168">
        <v>60</v>
      </c>
      <c r="D2168">
        <v>-3.5410984230000002</v>
      </c>
      <c r="I2168">
        <f t="shared" si="165"/>
        <v>2875</v>
      </c>
      <c r="J2168">
        <f t="shared" si="166"/>
        <v>222</v>
      </c>
      <c r="K2168">
        <f t="shared" si="167"/>
        <v>60</v>
      </c>
      <c r="L2168">
        <f t="shared" si="168"/>
        <v>6.58248242913375E-2</v>
      </c>
      <c r="N2168">
        <v>2875</v>
      </c>
      <c r="O2168">
        <v>222</v>
      </c>
      <c r="P2168">
        <v>60</v>
      </c>
      <c r="Q2168">
        <v>6.58248242913375E-2</v>
      </c>
      <c r="T2168">
        <v>2875</v>
      </c>
      <c r="U2168">
        <v>222</v>
      </c>
      <c r="V2168">
        <v>60</v>
      </c>
      <c r="W2168">
        <f t="shared" si="169"/>
        <v>-3.6441751757086625</v>
      </c>
    </row>
    <row r="2169" spans="1:23" x14ac:dyDescent="0.25">
      <c r="A2169">
        <v>3015</v>
      </c>
      <c r="B2169">
        <v>222</v>
      </c>
      <c r="C2169">
        <v>63</v>
      </c>
      <c r="D2169">
        <v>-3.9109314679999998</v>
      </c>
      <c r="I2169">
        <f t="shared" si="165"/>
        <v>3015</v>
      </c>
      <c r="J2169">
        <f t="shared" si="166"/>
        <v>222</v>
      </c>
      <c r="K2169">
        <f t="shared" si="167"/>
        <v>63</v>
      </c>
      <c r="L2169">
        <f t="shared" si="168"/>
        <v>5.2903738873864133E-2</v>
      </c>
      <c r="N2169">
        <v>3015</v>
      </c>
      <c r="O2169">
        <v>222</v>
      </c>
      <c r="P2169">
        <v>63</v>
      </c>
      <c r="Q2169">
        <v>5.2903738873864133E-2</v>
      </c>
      <c r="T2169">
        <v>3015</v>
      </c>
      <c r="U2169">
        <v>222</v>
      </c>
      <c r="V2169">
        <v>63</v>
      </c>
      <c r="W2169">
        <f t="shared" si="169"/>
        <v>-3.6570962611261359</v>
      </c>
    </row>
    <row r="2170" spans="1:23" x14ac:dyDescent="0.25">
      <c r="A2170">
        <v>3155</v>
      </c>
      <c r="B2170">
        <v>222</v>
      </c>
      <c r="C2170">
        <v>66</v>
      </c>
      <c r="D2170">
        <v>-3.934763051</v>
      </c>
      <c r="I2170">
        <f t="shared" si="165"/>
        <v>3155</v>
      </c>
      <c r="J2170">
        <f t="shared" si="166"/>
        <v>222</v>
      </c>
      <c r="K2170">
        <f t="shared" si="167"/>
        <v>66</v>
      </c>
      <c r="L2170">
        <f t="shared" si="168"/>
        <v>5.2179646666585672E-2</v>
      </c>
      <c r="N2170">
        <v>3155</v>
      </c>
      <c r="O2170">
        <v>222</v>
      </c>
      <c r="P2170">
        <v>66</v>
      </c>
      <c r="Q2170">
        <v>5.2179646666585672E-2</v>
      </c>
      <c r="T2170">
        <v>3155</v>
      </c>
      <c r="U2170">
        <v>222</v>
      </c>
      <c r="V2170">
        <v>66</v>
      </c>
      <c r="W2170">
        <f t="shared" si="169"/>
        <v>-3.6578203533334142</v>
      </c>
    </row>
    <row r="2171" spans="1:23" x14ac:dyDescent="0.25">
      <c r="A2171">
        <v>3295</v>
      </c>
      <c r="B2171">
        <v>222</v>
      </c>
      <c r="C2171">
        <v>69</v>
      </c>
      <c r="D2171" t="s">
        <v>2</v>
      </c>
      <c r="I2171">
        <f t="shared" si="165"/>
        <v>3295</v>
      </c>
      <c r="J2171">
        <f t="shared" si="166"/>
        <v>222</v>
      </c>
      <c r="K2171">
        <f t="shared" si="167"/>
        <v>69</v>
      </c>
      <c r="L2171" t="e">
        <f t="shared" si="168"/>
        <v>#VALUE!</v>
      </c>
      <c r="N2171">
        <v>3295</v>
      </c>
      <c r="O2171">
        <v>222</v>
      </c>
      <c r="P2171">
        <v>69</v>
      </c>
      <c r="Q2171" t="s">
        <v>2</v>
      </c>
      <c r="T2171">
        <v>3295</v>
      </c>
      <c r="U2171">
        <v>222</v>
      </c>
      <c r="V2171">
        <v>69</v>
      </c>
      <c r="W2171" t="e">
        <f t="shared" si="169"/>
        <v>#VALUE!</v>
      </c>
    </row>
    <row r="2172" spans="1:23" x14ac:dyDescent="0.25">
      <c r="A2172">
        <v>3435</v>
      </c>
      <c r="B2172">
        <v>222</v>
      </c>
      <c r="C2172">
        <v>72</v>
      </c>
      <c r="D2172" t="s">
        <v>2</v>
      </c>
      <c r="I2172">
        <f t="shared" si="165"/>
        <v>3435</v>
      </c>
      <c r="J2172">
        <f t="shared" si="166"/>
        <v>222</v>
      </c>
      <c r="K2172">
        <f t="shared" si="167"/>
        <v>72</v>
      </c>
      <c r="L2172" t="e">
        <f t="shared" si="168"/>
        <v>#VALUE!</v>
      </c>
      <c r="N2172">
        <v>3435</v>
      </c>
      <c r="O2172">
        <v>222</v>
      </c>
      <c r="P2172">
        <v>72</v>
      </c>
      <c r="Q2172" t="s">
        <v>2</v>
      </c>
      <c r="T2172">
        <v>3435</v>
      </c>
      <c r="U2172">
        <v>222</v>
      </c>
      <c r="V2172">
        <v>72</v>
      </c>
      <c r="W2172" t="e">
        <f t="shared" si="169"/>
        <v>#VALUE!</v>
      </c>
    </row>
    <row r="2173" spans="1:23" x14ac:dyDescent="0.25">
      <c r="A2173">
        <v>3575</v>
      </c>
      <c r="B2173">
        <v>222</v>
      </c>
      <c r="C2173">
        <v>75</v>
      </c>
      <c r="D2173" t="s">
        <v>2</v>
      </c>
      <c r="I2173">
        <f t="shared" si="165"/>
        <v>3575</v>
      </c>
      <c r="J2173">
        <f t="shared" si="166"/>
        <v>222</v>
      </c>
      <c r="K2173">
        <f t="shared" si="167"/>
        <v>75</v>
      </c>
      <c r="L2173" t="e">
        <f t="shared" si="168"/>
        <v>#VALUE!</v>
      </c>
      <c r="N2173">
        <v>3575</v>
      </c>
      <c r="O2173">
        <v>222</v>
      </c>
      <c r="P2173">
        <v>75</v>
      </c>
      <c r="Q2173" t="s">
        <v>2</v>
      </c>
      <c r="T2173">
        <v>3575</v>
      </c>
      <c r="U2173">
        <v>222</v>
      </c>
      <c r="V2173">
        <v>75</v>
      </c>
      <c r="W2173" t="e">
        <f t="shared" si="169"/>
        <v>#VALUE!</v>
      </c>
    </row>
    <row r="2174" spans="1:23" x14ac:dyDescent="0.25">
      <c r="A2174">
        <v>3715</v>
      </c>
      <c r="B2174">
        <v>222</v>
      </c>
      <c r="C2174">
        <v>78</v>
      </c>
      <c r="D2174" t="s">
        <v>2</v>
      </c>
      <c r="I2174">
        <f t="shared" si="165"/>
        <v>3715</v>
      </c>
      <c r="J2174">
        <f t="shared" si="166"/>
        <v>222</v>
      </c>
      <c r="K2174">
        <f t="shared" si="167"/>
        <v>78</v>
      </c>
      <c r="L2174" t="e">
        <f t="shared" si="168"/>
        <v>#VALUE!</v>
      </c>
      <c r="N2174">
        <v>3715</v>
      </c>
      <c r="O2174">
        <v>222</v>
      </c>
      <c r="P2174">
        <v>78</v>
      </c>
      <c r="Q2174" t="s">
        <v>2</v>
      </c>
      <c r="T2174">
        <v>3715</v>
      </c>
      <c r="U2174">
        <v>222</v>
      </c>
      <c r="V2174">
        <v>78</v>
      </c>
      <c r="W2174" t="e">
        <f t="shared" si="169"/>
        <v>#VALUE!</v>
      </c>
    </row>
    <row r="2175" spans="1:23" x14ac:dyDescent="0.25">
      <c r="A2175">
        <v>3855</v>
      </c>
      <c r="B2175">
        <v>222</v>
      </c>
      <c r="C2175">
        <v>81</v>
      </c>
      <c r="D2175" t="s">
        <v>2</v>
      </c>
      <c r="I2175">
        <f t="shared" si="165"/>
        <v>3855</v>
      </c>
      <c r="J2175">
        <f t="shared" si="166"/>
        <v>222</v>
      </c>
      <c r="K2175">
        <f t="shared" si="167"/>
        <v>81</v>
      </c>
      <c r="L2175" t="e">
        <f t="shared" si="168"/>
        <v>#VALUE!</v>
      </c>
      <c r="N2175">
        <v>3855</v>
      </c>
      <c r="O2175">
        <v>222</v>
      </c>
      <c r="P2175">
        <v>81</v>
      </c>
      <c r="Q2175" t="s">
        <v>2</v>
      </c>
      <c r="T2175">
        <v>3855</v>
      </c>
      <c r="U2175">
        <v>222</v>
      </c>
      <c r="V2175">
        <v>81</v>
      </c>
      <c r="W2175" t="e">
        <f t="shared" si="169"/>
        <v>#VALUE!</v>
      </c>
    </row>
    <row r="2176" spans="1:23" x14ac:dyDescent="0.25">
      <c r="A2176">
        <v>3995</v>
      </c>
      <c r="B2176">
        <v>222</v>
      </c>
      <c r="C2176">
        <v>84</v>
      </c>
      <c r="D2176" t="s">
        <v>2</v>
      </c>
      <c r="I2176">
        <f t="shared" si="165"/>
        <v>3995</v>
      </c>
      <c r="J2176">
        <f t="shared" si="166"/>
        <v>222</v>
      </c>
      <c r="K2176">
        <f t="shared" si="167"/>
        <v>84</v>
      </c>
      <c r="L2176" t="e">
        <f t="shared" si="168"/>
        <v>#VALUE!</v>
      </c>
      <c r="N2176">
        <v>3995</v>
      </c>
      <c r="O2176">
        <v>222</v>
      </c>
      <c r="P2176">
        <v>84</v>
      </c>
      <c r="Q2176" t="s">
        <v>2</v>
      </c>
      <c r="T2176">
        <v>3995</v>
      </c>
      <c r="U2176">
        <v>222</v>
      </c>
      <c r="V2176">
        <v>84</v>
      </c>
      <c r="W2176" t="e">
        <f t="shared" si="169"/>
        <v>#VALUE!</v>
      </c>
    </row>
    <row r="2177" spans="1:23" x14ac:dyDescent="0.25">
      <c r="A2177">
        <v>76</v>
      </c>
      <c r="B2177">
        <v>225</v>
      </c>
      <c r="C2177">
        <v>0</v>
      </c>
      <c r="D2177" t="s">
        <v>2</v>
      </c>
      <c r="I2177">
        <f t="shared" si="165"/>
        <v>76</v>
      </c>
      <c r="J2177">
        <f t="shared" si="166"/>
        <v>225</v>
      </c>
      <c r="K2177">
        <f t="shared" si="167"/>
        <v>0</v>
      </c>
      <c r="L2177" t="e">
        <f t="shared" si="168"/>
        <v>#VALUE!</v>
      </c>
      <c r="N2177">
        <v>76</v>
      </c>
      <c r="O2177">
        <v>225</v>
      </c>
      <c r="P2177">
        <v>0</v>
      </c>
      <c r="Q2177" t="s">
        <v>2</v>
      </c>
      <c r="T2177">
        <v>76</v>
      </c>
      <c r="U2177">
        <v>225</v>
      </c>
      <c r="V2177">
        <v>0</v>
      </c>
      <c r="W2177" t="e">
        <f t="shared" si="169"/>
        <v>#VALUE!</v>
      </c>
    </row>
    <row r="2178" spans="1:23" x14ac:dyDescent="0.25">
      <c r="A2178">
        <v>216</v>
      </c>
      <c r="B2178">
        <v>225</v>
      </c>
      <c r="C2178">
        <v>3</v>
      </c>
      <c r="D2178">
        <v>-2.8065104619999999</v>
      </c>
      <c r="I2178">
        <f t="shared" si="165"/>
        <v>216</v>
      </c>
      <c r="J2178">
        <f t="shared" si="166"/>
        <v>225</v>
      </c>
      <c r="K2178">
        <f t="shared" si="167"/>
        <v>3</v>
      </c>
      <c r="L2178">
        <f t="shared" si="168"/>
        <v>0.10451037451465206</v>
      </c>
      <c r="N2178">
        <v>216</v>
      </c>
      <c r="O2178">
        <v>225</v>
      </c>
      <c r="P2178">
        <v>3</v>
      </c>
      <c r="Q2178">
        <v>0.10451037451465206</v>
      </c>
      <c r="T2178">
        <v>216</v>
      </c>
      <c r="U2178">
        <v>225</v>
      </c>
      <c r="V2178">
        <v>3</v>
      </c>
      <c r="W2178">
        <f t="shared" si="169"/>
        <v>-3.6054896254853479</v>
      </c>
    </row>
    <row r="2179" spans="1:23" x14ac:dyDescent="0.25">
      <c r="A2179">
        <v>356</v>
      </c>
      <c r="B2179">
        <v>225</v>
      </c>
      <c r="C2179">
        <v>6</v>
      </c>
      <c r="D2179">
        <v>-2.5358512929999999</v>
      </c>
      <c r="I2179">
        <f t="shared" ref="I2179:I2242" si="170">A2179</f>
        <v>356</v>
      </c>
      <c r="J2179">
        <f t="shared" ref="J2179:J2242" si="171">B2179</f>
        <v>225</v>
      </c>
      <c r="K2179">
        <f t="shared" ref="K2179:K2242" si="172">C2179</f>
        <v>6</v>
      </c>
      <c r="L2179">
        <f t="shared" ref="L2179:L2242" si="173">((D2179*G$1)+1)^(1/G$1)</f>
        <v>0.125230634656122</v>
      </c>
      <c r="N2179">
        <v>356</v>
      </c>
      <c r="O2179">
        <v>225</v>
      </c>
      <c r="P2179">
        <v>6</v>
      </c>
      <c r="Q2179">
        <v>0.125230634656122</v>
      </c>
      <c r="T2179">
        <v>356</v>
      </c>
      <c r="U2179">
        <v>225</v>
      </c>
      <c r="V2179">
        <v>6</v>
      </c>
      <c r="W2179">
        <f t="shared" ref="W2179:W2242" si="174">L2179-R$1</f>
        <v>-3.5847693653438779</v>
      </c>
    </row>
    <row r="2180" spans="1:23" x14ac:dyDescent="0.25">
      <c r="A2180">
        <v>496</v>
      </c>
      <c r="B2180">
        <v>225</v>
      </c>
      <c r="C2180">
        <v>9</v>
      </c>
      <c r="D2180">
        <v>-2.3025535220000002</v>
      </c>
      <c r="I2180">
        <f t="shared" si="170"/>
        <v>496</v>
      </c>
      <c r="J2180">
        <f t="shared" si="171"/>
        <v>225</v>
      </c>
      <c r="K2180">
        <f t="shared" si="172"/>
        <v>9</v>
      </c>
      <c r="L2180">
        <f t="shared" si="173"/>
        <v>0.14709740609057168</v>
      </c>
      <c r="N2180">
        <v>496</v>
      </c>
      <c r="O2180">
        <v>225</v>
      </c>
      <c r="P2180">
        <v>9</v>
      </c>
      <c r="Q2180">
        <v>0.14709740609057168</v>
      </c>
      <c r="T2180">
        <v>496</v>
      </c>
      <c r="U2180">
        <v>225</v>
      </c>
      <c r="V2180">
        <v>9</v>
      </c>
      <c r="W2180">
        <f t="shared" si="174"/>
        <v>-3.5629025939094281</v>
      </c>
    </row>
    <row r="2181" spans="1:23" x14ac:dyDescent="0.25">
      <c r="A2181">
        <v>636</v>
      </c>
      <c r="B2181">
        <v>225</v>
      </c>
      <c r="C2181">
        <v>12</v>
      </c>
      <c r="D2181">
        <v>-2.2142162179999998</v>
      </c>
      <c r="I2181">
        <f t="shared" si="170"/>
        <v>636</v>
      </c>
      <c r="J2181">
        <f t="shared" si="171"/>
        <v>225</v>
      </c>
      <c r="K2181">
        <f t="shared" si="172"/>
        <v>12</v>
      </c>
      <c r="L2181">
        <f t="shared" si="173"/>
        <v>0.15654017085581504</v>
      </c>
      <c r="N2181">
        <v>636</v>
      </c>
      <c r="O2181">
        <v>225</v>
      </c>
      <c r="P2181">
        <v>12</v>
      </c>
      <c r="Q2181">
        <v>0.15654017085581504</v>
      </c>
      <c r="T2181">
        <v>636</v>
      </c>
      <c r="U2181">
        <v>225</v>
      </c>
      <c r="V2181">
        <v>12</v>
      </c>
      <c r="W2181">
        <f t="shared" si="174"/>
        <v>-3.553459829144185</v>
      </c>
    </row>
    <row r="2182" spans="1:23" x14ac:dyDescent="0.25">
      <c r="A2182">
        <v>776</v>
      </c>
      <c r="B2182">
        <v>225</v>
      </c>
      <c r="C2182">
        <v>15</v>
      </c>
      <c r="D2182">
        <v>-2.3854793669999999</v>
      </c>
      <c r="I2182">
        <f t="shared" si="170"/>
        <v>776</v>
      </c>
      <c r="J2182">
        <f t="shared" si="171"/>
        <v>225</v>
      </c>
      <c r="K2182">
        <f t="shared" si="172"/>
        <v>15</v>
      </c>
      <c r="L2182">
        <f t="shared" si="173"/>
        <v>0.13884197049410069</v>
      </c>
      <c r="N2182">
        <v>776</v>
      </c>
      <c r="O2182">
        <v>225</v>
      </c>
      <c r="P2182">
        <v>15</v>
      </c>
      <c r="Q2182">
        <v>0.13884197049410069</v>
      </c>
      <c r="T2182">
        <v>776</v>
      </c>
      <c r="U2182">
        <v>225</v>
      </c>
      <c r="V2182">
        <v>15</v>
      </c>
      <c r="W2182">
        <f t="shared" si="174"/>
        <v>-3.5711580295058991</v>
      </c>
    </row>
    <row r="2183" spans="1:23" x14ac:dyDescent="0.25">
      <c r="A2183">
        <v>916</v>
      </c>
      <c r="B2183">
        <v>225</v>
      </c>
      <c r="C2183">
        <v>18</v>
      </c>
      <c r="D2183">
        <v>-2.69487028</v>
      </c>
      <c r="I2183">
        <f t="shared" si="170"/>
        <v>916</v>
      </c>
      <c r="J2183">
        <f t="shared" si="171"/>
        <v>225</v>
      </c>
      <c r="K2183">
        <f t="shared" si="172"/>
        <v>18</v>
      </c>
      <c r="L2183">
        <f t="shared" si="173"/>
        <v>0.11252277322005649</v>
      </c>
      <c r="N2183">
        <v>916</v>
      </c>
      <c r="O2183">
        <v>225</v>
      </c>
      <c r="P2183">
        <v>18</v>
      </c>
      <c r="Q2183">
        <v>0.11252277322005649</v>
      </c>
      <c r="T2183">
        <v>916</v>
      </c>
      <c r="U2183">
        <v>225</v>
      </c>
      <c r="V2183">
        <v>18</v>
      </c>
      <c r="W2183">
        <f t="shared" si="174"/>
        <v>-3.5974772267799433</v>
      </c>
    </row>
    <row r="2184" spans="1:23" x14ac:dyDescent="0.25">
      <c r="A2184">
        <v>1056</v>
      </c>
      <c r="B2184">
        <v>225</v>
      </c>
      <c r="C2184">
        <v>21</v>
      </c>
      <c r="D2184">
        <v>-3.0159089849999998</v>
      </c>
      <c r="I2184">
        <f t="shared" si="170"/>
        <v>1056</v>
      </c>
      <c r="J2184">
        <f t="shared" si="171"/>
        <v>225</v>
      </c>
      <c r="K2184">
        <f t="shared" si="172"/>
        <v>21</v>
      </c>
      <c r="L2184">
        <f t="shared" si="173"/>
        <v>9.1232442004733891E-2</v>
      </c>
      <c r="N2184">
        <v>1056</v>
      </c>
      <c r="O2184">
        <v>225</v>
      </c>
      <c r="P2184">
        <v>21</v>
      </c>
      <c r="Q2184">
        <v>9.1232442004733891E-2</v>
      </c>
      <c r="T2184">
        <v>1056</v>
      </c>
      <c r="U2184">
        <v>225</v>
      </c>
      <c r="V2184">
        <v>21</v>
      </c>
      <c r="W2184">
        <f t="shared" si="174"/>
        <v>-3.6187675579952661</v>
      </c>
    </row>
    <row r="2185" spans="1:23" x14ac:dyDescent="0.25">
      <c r="A2185">
        <v>1196</v>
      </c>
      <c r="B2185">
        <v>225</v>
      </c>
      <c r="C2185">
        <v>24</v>
      </c>
      <c r="D2185">
        <v>-3.3422252069999998</v>
      </c>
      <c r="I2185">
        <f t="shared" si="170"/>
        <v>1196</v>
      </c>
      <c r="J2185">
        <f t="shared" si="171"/>
        <v>225</v>
      </c>
      <c r="K2185">
        <f t="shared" si="172"/>
        <v>24</v>
      </c>
      <c r="L2185">
        <f t="shared" si="173"/>
        <v>7.4312678463107767E-2</v>
      </c>
      <c r="N2185">
        <v>1196</v>
      </c>
      <c r="O2185">
        <v>225</v>
      </c>
      <c r="P2185">
        <v>24</v>
      </c>
      <c r="Q2185">
        <v>7.4312678463107767E-2</v>
      </c>
      <c r="T2185">
        <v>1196</v>
      </c>
      <c r="U2185">
        <v>225</v>
      </c>
      <c r="V2185">
        <v>24</v>
      </c>
      <c r="W2185">
        <f t="shared" si="174"/>
        <v>-3.6356873215368921</v>
      </c>
    </row>
    <row r="2186" spans="1:23" x14ac:dyDescent="0.25">
      <c r="A2186">
        <v>1336</v>
      </c>
      <c r="B2186">
        <v>225</v>
      </c>
      <c r="C2186">
        <v>27</v>
      </c>
      <c r="D2186">
        <v>-3.5916902479999999</v>
      </c>
      <c r="I2186">
        <f t="shared" si="170"/>
        <v>1336</v>
      </c>
      <c r="J2186">
        <f t="shared" si="171"/>
        <v>225</v>
      </c>
      <c r="K2186">
        <f t="shared" si="172"/>
        <v>27</v>
      </c>
      <c r="L2186">
        <f t="shared" si="173"/>
        <v>6.3852426679248855E-2</v>
      </c>
      <c r="N2186">
        <v>1336</v>
      </c>
      <c r="O2186">
        <v>225</v>
      </c>
      <c r="P2186">
        <v>27</v>
      </c>
      <c r="Q2186">
        <v>6.3852426679248855E-2</v>
      </c>
      <c r="T2186">
        <v>1336</v>
      </c>
      <c r="U2186">
        <v>225</v>
      </c>
      <c r="V2186">
        <v>27</v>
      </c>
      <c r="W2186">
        <f t="shared" si="174"/>
        <v>-3.6461475733207509</v>
      </c>
    </row>
    <row r="2187" spans="1:23" x14ac:dyDescent="0.25">
      <c r="A2187">
        <v>1476</v>
      </c>
      <c r="B2187">
        <v>225</v>
      </c>
      <c r="C2187">
        <v>30</v>
      </c>
      <c r="D2187">
        <v>-3.7656622249999998</v>
      </c>
      <c r="I2187">
        <f t="shared" si="170"/>
        <v>1476</v>
      </c>
      <c r="J2187">
        <f t="shared" si="171"/>
        <v>225</v>
      </c>
      <c r="K2187">
        <f t="shared" si="172"/>
        <v>30</v>
      </c>
      <c r="L2187">
        <f t="shared" si="173"/>
        <v>5.7584514269474675E-2</v>
      </c>
      <c r="N2187">
        <v>1476</v>
      </c>
      <c r="O2187">
        <v>225</v>
      </c>
      <c r="P2187">
        <v>30</v>
      </c>
      <c r="Q2187">
        <v>5.7584514269474675E-2</v>
      </c>
      <c r="T2187">
        <v>1476</v>
      </c>
      <c r="U2187">
        <v>225</v>
      </c>
      <c r="V2187">
        <v>30</v>
      </c>
      <c r="W2187">
        <f t="shared" si="174"/>
        <v>-3.6524154857305251</v>
      </c>
    </row>
    <row r="2188" spans="1:23" x14ac:dyDescent="0.25">
      <c r="A2188">
        <v>1616</v>
      </c>
      <c r="B2188">
        <v>225</v>
      </c>
      <c r="C2188">
        <v>33</v>
      </c>
      <c r="D2188">
        <v>-3.8733012329999998</v>
      </c>
      <c r="I2188">
        <f t="shared" si="170"/>
        <v>1616</v>
      </c>
      <c r="J2188">
        <f t="shared" si="171"/>
        <v>225</v>
      </c>
      <c r="K2188">
        <f t="shared" si="172"/>
        <v>33</v>
      </c>
      <c r="L2188">
        <f t="shared" si="173"/>
        <v>5.4071500571406125E-2</v>
      </c>
      <c r="N2188">
        <v>1616</v>
      </c>
      <c r="O2188">
        <v>225</v>
      </c>
      <c r="P2188">
        <v>33</v>
      </c>
      <c r="Q2188">
        <v>5.4071500571406125E-2</v>
      </c>
      <c r="T2188">
        <v>1616</v>
      </c>
      <c r="U2188">
        <v>225</v>
      </c>
      <c r="V2188">
        <v>33</v>
      </c>
      <c r="W2188">
        <f t="shared" si="174"/>
        <v>-3.6559284994285939</v>
      </c>
    </row>
    <row r="2189" spans="1:23" x14ac:dyDescent="0.25">
      <c r="A2189">
        <v>1756</v>
      </c>
      <c r="B2189">
        <v>225</v>
      </c>
      <c r="C2189">
        <v>36</v>
      </c>
      <c r="D2189">
        <v>-3.7673507719999999</v>
      </c>
      <c r="I2189">
        <f t="shared" si="170"/>
        <v>1756</v>
      </c>
      <c r="J2189">
        <f t="shared" si="171"/>
        <v>225</v>
      </c>
      <c r="K2189">
        <f t="shared" si="172"/>
        <v>36</v>
      </c>
      <c r="L2189">
        <f t="shared" si="173"/>
        <v>5.7527352198402201E-2</v>
      </c>
      <c r="N2189">
        <v>1756</v>
      </c>
      <c r="O2189">
        <v>225</v>
      </c>
      <c r="P2189">
        <v>36</v>
      </c>
      <c r="Q2189">
        <v>5.7527352198402201E-2</v>
      </c>
      <c r="T2189">
        <v>1756</v>
      </c>
      <c r="U2189">
        <v>225</v>
      </c>
      <c r="V2189">
        <v>36</v>
      </c>
      <c r="W2189">
        <f t="shared" si="174"/>
        <v>-3.6524726478015976</v>
      </c>
    </row>
    <row r="2190" spans="1:23" x14ac:dyDescent="0.25">
      <c r="A2190">
        <v>1896</v>
      </c>
      <c r="B2190">
        <v>225</v>
      </c>
      <c r="C2190">
        <v>39</v>
      </c>
      <c r="D2190">
        <v>-3.3462714930000002</v>
      </c>
      <c r="I2190">
        <f t="shared" si="170"/>
        <v>1896</v>
      </c>
      <c r="J2190">
        <f t="shared" si="171"/>
        <v>225</v>
      </c>
      <c r="K2190">
        <f t="shared" si="172"/>
        <v>39</v>
      </c>
      <c r="L2190">
        <f t="shared" si="173"/>
        <v>7.4127491116214056E-2</v>
      </c>
      <c r="N2190">
        <v>1896</v>
      </c>
      <c r="O2190">
        <v>225</v>
      </c>
      <c r="P2190">
        <v>39</v>
      </c>
      <c r="Q2190">
        <v>7.4127491116214056E-2</v>
      </c>
      <c r="T2190">
        <v>1896</v>
      </c>
      <c r="U2190">
        <v>225</v>
      </c>
      <c r="V2190">
        <v>39</v>
      </c>
      <c r="W2190">
        <f t="shared" si="174"/>
        <v>-3.6358725088837858</v>
      </c>
    </row>
    <row r="2191" spans="1:23" x14ac:dyDescent="0.25">
      <c r="A2191">
        <v>2036</v>
      </c>
      <c r="B2191">
        <v>225</v>
      </c>
      <c r="C2191">
        <v>42</v>
      </c>
      <c r="D2191">
        <v>-2.6589289790000001</v>
      </c>
      <c r="I2191">
        <f t="shared" si="170"/>
        <v>2036</v>
      </c>
      <c r="J2191">
        <f t="shared" si="171"/>
        <v>225</v>
      </c>
      <c r="K2191">
        <f t="shared" si="172"/>
        <v>42</v>
      </c>
      <c r="L2191">
        <f t="shared" si="173"/>
        <v>0.11525585727621837</v>
      </c>
      <c r="N2191">
        <v>2036</v>
      </c>
      <c r="O2191">
        <v>225</v>
      </c>
      <c r="P2191">
        <v>42</v>
      </c>
      <c r="Q2191">
        <v>0.11525585727621837</v>
      </c>
      <c r="T2191">
        <v>2036</v>
      </c>
      <c r="U2191">
        <v>225</v>
      </c>
      <c r="V2191">
        <v>42</v>
      </c>
      <c r="W2191">
        <f t="shared" si="174"/>
        <v>-3.5947441427237816</v>
      </c>
    </row>
    <row r="2192" spans="1:23" x14ac:dyDescent="0.25">
      <c r="A2192">
        <v>2176</v>
      </c>
      <c r="B2192">
        <v>225</v>
      </c>
      <c r="C2192">
        <v>45</v>
      </c>
      <c r="D2192">
        <v>-1.937905022</v>
      </c>
      <c r="I2192">
        <f t="shared" si="170"/>
        <v>2176</v>
      </c>
      <c r="J2192">
        <f t="shared" si="171"/>
        <v>225</v>
      </c>
      <c r="K2192">
        <f t="shared" si="172"/>
        <v>45</v>
      </c>
      <c r="L2192">
        <f t="shared" si="173"/>
        <v>0.19108222903518809</v>
      </c>
      <c r="N2192">
        <v>2176</v>
      </c>
      <c r="O2192">
        <v>225</v>
      </c>
      <c r="P2192">
        <v>45</v>
      </c>
      <c r="Q2192">
        <v>0.19108222903518809</v>
      </c>
      <c r="T2192">
        <v>2176</v>
      </c>
      <c r="U2192">
        <v>225</v>
      </c>
      <c r="V2192">
        <v>45</v>
      </c>
      <c r="W2192">
        <f t="shared" si="174"/>
        <v>-3.5189177709648121</v>
      </c>
    </row>
    <row r="2193" spans="1:23" x14ac:dyDescent="0.25">
      <c r="A2193">
        <v>2316</v>
      </c>
      <c r="B2193">
        <v>225</v>
      </c>
      <c r="C2193">
        <v>48</v>
      </c>
      <c r="D2193">
        <v>-1.430273753</v>
      </c>
      <c r="I2193">
        <f t="shared" si="170"/>
        <v>2316</v>
      </c>
      <c r="J2193">
        <f t="shared" si="171"/>
        <v>225</v>
      </c>
      <c r="K2193">
        <f t="shared" si="172"/>
        <v>48</v>
      </c>
      <c r="L2193">
        <f t="shared" si="173"/>
        <v>0.28131361472021821</v>
      </c>
      <c r="N2193">
        <v>2316</v>
      </c>
      <c r="O2193">
        <v>225</v>
      </c>
      <c r="P2193">
        <v>48</v>
      </c>
      <c r="Q2193">
        <v>0.28131361472021821</v>
      </c>
      <c r="T2193">
        <v>2316</v>
      </c>
      <c r="U2193">
        <v>225</v>
      </c>
      <c r="V2193">
        <v>48</v>
      </c>
      <c r="W2193">
        <f t="shared" si="174"/>
        <v>-3.4286863852797818</v>
      </c>
    </row>
    <row r="2194" spans="1:23" x14ac:dyDescent="0.25">
      <c r="A2194">
        <v>2456</v>
      </c>
      <c r="B2194">
        <v>225</v>
      </c>
      <c r="C2194">
        <v>51</v>
      </c>
      <c r="D2194">
        <v>-1.4399303649999999</v>
      </c>
      <c r="I2194">
        <f t="shared" si="170"/>
        <v>2456</v>
      </c>
      <c r="J2194">
        <f t="shared" si="171"/>
        <v>225</v>
      </c>
      <c r="K2194">
        <f t="shared" si="172"/>
        <v>51</v>
      </c>
      <c r="L2194">
        <f t="shared" si="173"/>
        <v>0.27917732640057813</v>
      </c>
      <c r="N2194">
        <v>2456</v>
      </c>
      <c r="O2194">
        <v>225</v>
      </c>
      <c r="P2194">
        <v>51</v>
      </c>
      <c r="Q2194">
        <v>0.27917732640057813</v>
      </c>
      <c r="T2194">
        <v>2456</v>
      </c>
      <c r="U2194">
        <v>225</v>
      </c>
      <c r="V2194">
        <v>51</v>
      </c>
      <c r="W2194">
        <f t="shared" si="174"/>
        <v>-3.4308226735994216</v>
      </c>
    </row>
    <row r="2195" spans="1:23" x14ac:dyDescent="0.25">
      <c r="A2195">
        <v>2596</v>
      </c>
      <c r="B2195">
        <v>225</v>
      </c>
      <c r="C2195">
        <v>54</v>
      </c>
      <c r="D2195">
        <v>-2.0173643819999998</v>
      </c>
      <c r="I2195">
        <f t="shared" si="170"/>
        <v>2596</v>
      </c>
      <c r="J2195">
        <f t="shared" si="171"/>
        <v>225</v>
      </c>
      <c r="K2195">
        <f t="shared" si="172"/>
        <v>54</v>
      </c>
      <c r="L2195">
        <f t="shared" si="173"/>
        <v>0.18029664076089799</v>
      </c>
      <c r="N2195">
        <v>2596</v>
      </c>
      <c r="O2195">
        <v>225</v>
      </c>
      <c r="P2195">
        <v>54</v>
      </c>
      <c r="Q2195">
        <v>0.18029664076089799</v>
      </c>
      <c r="T2195">
        <v>2596</v>
      </c>
      <c r="U2195">
        <v>225</v>
      </c>
      <c r="V2195">
        <v>54</v>
      </c>
      <c r="W2195">
        <f t="shared" si="174"/>
        <v>-3.5297033592391021</v>
      </c>
    </row>
    <row r="2196" spans="1:23" x14ac:dyDescent="0.25">
      <c r="A2196">
        <v>2736</v>
      </c>
      <c r="B2196">
        <v>225</v>
      </c>
      <c r="C2196">
        <v>57</v>
      </c>
      <c r="D2196">
        <v>-2.8207704520000001</v>
      </c>
      <c r="I2196">
        <f t="shared" si="170"/>
        <v>2736</v>
      </c>
      <c r="J2196">
        <f t="shared" si="171"/>
        <v>225</v>
      </c>
      <c r="K2196">
        <f t="shared" si="172"/>
        <v>57</v>
      </c>
      <c r="L2196">
        <f t="shared" si="173"/>
        <v>0.10353643049173056</v>
      </c>
      <c r="N2196">
        <v>2736</v>
      </c>
      <c r="O2196">
        <v>225</v>
      </c>
      <c r="P2196">
        <v>57</v>
      </c>
      <c r="Q2196">
        <v>0.10353643049173056</v>
      </c>
      <c r="T2196">
        <v>2736</v>
      </c>
      <c r="U2196">
        <v>225</v>
      </c>
      <c r="V2196">
        <v>57</v>
      </c>
      <c r="W2196">
        <f t="shared" si="174"/>
        <v>-3.6064635695082696</v>
      </c>
    </row>
    <row r="2197" spans="1:23" x14ac:dyDescent="0.25">
      <c r="A2197">
        <v>2876</v>
      </c>
      <c r="B2197">
        <v>225</v>
      </c>
      <c r="C2197">
        <v>60</v>
      </c>
      <c r="D2197">
        <v>-3.5291018580000002</v>
      </c>
      <c r="I2197">
        <f t="shared" si="170"/>
        <v>2876</v>
      </c>
      <c r="J2197">
        <f t="shared" si="171"/>
        <v>225</v>
      </c>
      <c r="K2197">
        <f t="shared" si="172"/>
        <v>60</v>
      </c>
      <c r="L2197">
        <f t="shared" si="173"/>
        <v>6.630307342721134E-2</v>
      </c>
      <c r="N2197">
        <v>2876</v>
      </c>
      <c r="O2197">
        <v>225</v>
      </c>
      <c r="P2197">
        <v>60</v>
      </c>
      <c r="Q2197">
        <v>6.630307342721134E-2</v>
      </c>
      <c r="T2197">
        <v>2876</v>
      </c>
      <c r="U2197">
        <v>225</v>
      </c>
      <c r="V2197">
        <v>60</v>
      </c>
      <c r="W2197">
        <f t="shared" si="174"/>
        <v>-3.6436969265727885</v>
      </c>
    </row>
    <row r="2198" spans="1:23" x14ac:dyDescent="0.25">
      <c r="A2198">
        <v>3016</v>
      </c>
      <c r="B2198">
        <v>225</v>
      </c>
      <c r="C2198">
        <v>63</v>
      </c>
      <c r="D2198">
        <v>-3.9130725540000002</v>
      </c>
      <c r="I2198">
        <f t="shared" si="170"/>
        <v>3016</v>
      </c>
      <c r="J2198">
        <f t="shared" si="171"/>
        <v>225</v>
      </c>
      <c r="K2198">
        <f t="shared" si="172"/>
        <v>63</v>
      </c>
      <c r="L2198">
        <f t="shared" si="173"/>
        <v>5.2838199615882903E-2</v>
      </c>
      <c r="N2198">
        <v>3016</v>
      </c>
      <c r="O2198">
        <v>225</v>
      </c>
      <c r="P2198">
        <v>63</v>
      </c>
      <c r="Q2198">
        <v>5.2838199615882903E-2</v>
      </c>
      <c r="T2198">
        <v>3016</v>
      </c>
      <c r="U2198">
        <v>225</v>
      </c>
      <c r="V2198">
        <v>63</v>
      </c>
      <c r="W2198">
        <f t="shared" si="174"/>
        <v>-3.6571618003841171</v>
      </c>
    </row>
    <row r="2199" spans="1:23" x14ac:dyDescent="0.25">
      <c r="A2199">
        <v>3156</v>
      </c>
      <c r="B2199">
        <v>225</v>
      </c>
      <c r="C2199">
        <v>66</v>
      </c>
      <c r="D2199">
        <v>-3.9402408269999998</v>
      </c>
      <c r="I2199">
        <f t="shared" si="170"/>
        <v>3156</v>
      </c>
      <c r="J2199">
        <f t="shared" si="171"/>
        <v>225</v>
      </c>
      <c r="K2199">
        <f t="shared" si="172"/>
        <v>66</v>
      </c>
      <c r="L2199">
        <f t="shared" si="173"/>
        <v>5.2014876446231754E-2</v>
      </c>
      <c r="N2199">
        <v>3156</v>
      </c>
      <c r="O2199">
        <v>225</v>
      </c>
      <c r="P2199">
        <v>66</v>
      </c>
      <c r="Q2199">
        <v>5.2014876446231754E-2</v>
      </c>
      <c r="T2199">
        <v>3156</v>
      </c>
      <c r="U2199">
        <v>225</v>
      </c>
      <c r="V2199">
        <v>66</v>
      </c>
      <c r="W2199">
        <f t="shared" si="174"/>
        <v>-3.6579851235537681</v>
      </c>
    </row>
    <row r="2200" spans="1:23" x14ac:dyDescent="0.25">
      <c r="A2200">
        <v>3296</v>
      </c>
      <c r="B2200">
        <v>225</v>
      </c>
      <c r="C2200">
        <v>69</v>
      </c>
      <c r="D2200" t="s">
        <v>2</v>
      </c>
      <c r="I2200">
        <f t="shared" si="170"/>
        <v>3296</v>
      </c>
      <c r="J2200">
        <f t="shared" si="171"/>
        <v>225</v>
      </c>
      <c r="K2200">
        <f t="shared" si="172"/>
        <v>69</v>
      </c>
      <c r="L2200" t="e">
        <f t="shared" si="173"/>
        <v>#VALUE!</v>
      </c>
      <c r="N2200">
        <v>3296</v>
      </c>
      <c r="O2200">
        <v>225</v>
      </c>
      <c r="P2200">
        <v>69</v>
      </c>
      <c r="Q2200" t="s">
        <v>2</v>
      </c>
      <c r="T2200">
        <v>3296</v>
      </c>
      <c r="U2200">
        <v>225</v>
      </c>
      <c r="V2200">
        <v>69</v>
      </c>
      <c r="W2200" t="e">
        <f t="shared" si="174"/>
        <v>#VALUE!</v>
      </c>
    </row>
    <row r="2201" spans="1:23" x14ac:dyDescent="0.25">
      <c r="A2201">
        <v>3436</v>
      </c>
      <c r="B2201">
        <v>225</v>
      </c>
      <c r="C2201">
        <v>72</v>
      </c>
      <c r="D2201" t="s">
        <v>2</v>
      </c>
      <c r="I2201">
        <f t="shared" si="170"/>
        <v>3436</v>
      </c>
      <c r="J2201">
        <f t="shared" si="171"/>
        <v>225</v>
      </c>
      <c r="K2201">
        <f t="shared" si="172"/>
        <v>72</v>
      </c>
      <c r="L2201" t="e">
        <f t="shared" si="173"/>
        <v>#VALUE!</v>
      </c>
      <c r="N2201">
        <v>3436</v>
      </c>
      <c r="O2201">
        <v>225</v>
      </c>
      <c r="P2201">
        <v>72</v>
      </c>
      <c r="Q2201" t="s">
        <v>2</v>
      </c>
      <c r="T2201">
        <v>3436</v>
      </c>
      <c r="U2201">
        <v>225</v>
      </c>
      <c r="V2201">
        <v>72</v>
      </c>
      <c r="W2201" t="e">
        <f t="shared" si="174"/>
        <v>#VALUE!</v>
      </c>
    </row>
    <row r="2202" spans="1:23" x14ac:dyDescent="0.25">
      <c r="A2202">
        <v>3576</v>
      </c>
      <c r="B2202">
        <v>225</v>
      </c>
      <c r="C2202">
        <v>75</v>
      </c>
      <c r="D2202" t="s">
        <v>2</v>
      </c>
      <c r="I2202">
        <f t="shared" si="170"/>
        <v>3576</v>
      </c>
      <c r="J2202">
        <f t="shared" si="171"/>
        <v>225</v>
      </c>
      <c r="K2202">
        <f t="shared" si="172"/>
        <v>75</v>
      </c>
      <c r="L2202" t="e">
        <f t="shared" si="173"/>
        <v>#VALUE!</v>
      </c>
      <c r="N2202">
        <v>3576</v>
      </c>
      <c r="O2202">
        <v>225</v>
      </c>
      <c r="P2202">
        <v>75</v>
      </c>
      <c r="Q2202" t="s">
        <v>2</v>
      </c>
      <c r="T2202">
        <v>3576</v>
      </c>
      <c r="U2202">
        <v>225</v>
      </c>
      <c r="V2202">
        <v>75</v>
      </c>
      <c r="W2202" t="e">
        <f t="shared" si="174"/>
        <v>#VALUE!</v>
      </c>
    </row>
    <row r="2203" spans="1:23" x14ac:dyDescent="0.25">
      <c r="A2203">
        <v>3716</v>
      </c>
      <c r="B2203">
        <v>225</v>
      </c>
      <c r="C2203">
        <v>78</v>
      </c>
      <c r="D2203" t="s">
        <v>2</v>
      </c>
      <c r="I2203">
        <f t="shared" si="170"/>
        <v>3716</v>
      </c>
      <c r="J2203">
        <f t="shared" si="171"/>
        <v>225</v>
      </c>
      <c r="K2203">
        <f t="shared" si="172"/>
        <v>78</v>
      </c>
      <c r="L2203" t="e">
        <f t="shared" si="173"/>
        <v>#VALUE!</v>
      </c>
      <c r="N2203">
        <v>3716</v>
      </c>
      <c r="O2203">
        <v>225</v>
      </c>
      <c r="P2203">
        <v>78</v>
      </c>
      <c r="Q2203" t="s">
        <v>2</v>
      </c>
      <c r="T2203">
        <v>3716</v>
      </c>
      <c r="U2203">
        <v>225</v>
      </c>
      <c r="V2203">
        <v>78</v>
      </c>
      <c r="W2203" t="e">
        <f t="shared" si="174"/>
        <v>#VALUE!</v>
      </c>
    </row>
    <row r="2204" spans="1:23" x14ac:dyDescent="0.25">
      <c r="A2204">
        <v>3856</v>
      </c>
      <c r="B2204">
        <v>225</v>
      </c>
      <c r="C2204">
        <v>81</v>
      </c>
      <c r="D2204" t="s">
        <v>2</v>
      </c>
      <c r="I2204">
        <f t="shared" si="170"/>
        <v>3856</v>
      </c>
      <c r="J2204">
        <f t="shared" si="171"/>
        <v>225</v>
      </c>
      <c r="K2204">
        <f t="shared" si="172"/>
        <v>81</v>
      </c>
      <c r="L2204" t="e">
        <f t="shared" si="173"/>
        <v>#VALUE!</v>
      </c>
      <c r="N2204">
        <v>3856</v>
      </c>
      <c r="O2204">
        <v>225</v>
      </c>
      <c r="P2204">
        <v>81</v>
      </c>
      <c r="Q2204" t="s">
        <v>2</v>
      </c>
      <c r="T2204">
        <v>3856</v>
      </c>
      <c r="U2204">
        <v>225</v>
      </c>
      <c r="V2204">
        <v>81</v>
      </c>
      <c r="W2204" t="e">
        <f t="shared" si="174"/>
        <v>#VALUE!</v>
      </c>
    </row>
    <row r="2205" spans="1:23" x14ac:dyDescent="0.25">
      <c r="A2205">
        <v>3996</v>
      </c>
      <c r="B2205">
        <v>225</v>
      </c>
      <c r="C2205">
        <v>84</v>
      </c>
      <c r="D2205" t="s">
        <v>2</v>
      </c>
      <c r="I2205">
        <f t="shared" si="170"/>
        <v>3996</v>
      </c>
      <c r="J2205">
        <f t="shared" si="171"/>
        <v>225</v>
      </c>
      <c r="K2205">
        <f t="shared" si="172"/>
        <v>84</v>
      </c>
      <c r="L2205" t="e">
        <f t="shared" si="173"/>
        <v>#VALUE!</v>
      </c>
      <c r="N2205">
        <v>3996</v>
      </c>
      <c r="O2205">
        <v>225</v>
      </c>
      <c r="P2205">
        <v>84</v>
      </c>
      <c r="Q2205" t="s">
        <v>2</v>
      </c>
      <c r="T2205">
        <v>3996</v>
      </c>
      <c r="U2205">
        <v>225</v>
      </c>
      <c r="V2205">
        <v>84</v>
      </c>
      <c r="W2205" t="e">
        <f t="shared" si="174"/>
        <v>#VALUE!</v>
      </c>
    </row>
    <row r="2206" spans="1:23" x14ac:dyDescent="0.25">
      <c r="A2206">
        <v>77</v>
      </c>
      <c r="B2206">
        <v>228</v>
      </c>
      <c r="C2206">
        <v>0</v>
      </c>
      <c r="D2206" t="s">
        <v>2</v>
      </c>
      <c r="I2206">
        <f t="shared" si="170"/>
        <v>77</v>
      </c>
      <c r="J2206">
        <f t="shared" si="171"/>
        <v>228</v>
      </c>
      <c r="K2206">
        <f t="shared" si="172"/>
        <v>0</v>
      </c>
      <c r="L2206" t="e">
        <f t="shared" si="173"/>
        <v>#VALUE!</v>
      </c>
      <c r="N2206">
        <v>77</v>
      </c>
      <c r="O2206">
        <v>228</v>
      </c>
      <c r="P2206">
        <v>0</v>
      </c>
      <c r="Q2206" t="s">
        <v>2</v>
      </c>
      <c r="T2206">
        <v>77</v>
      </c>
      <c r="U2206">
        <v>228</v>
      </c>
      <c r="V2206">
        <v>0</v>
      </c>
      <c r="W2206" t="e">
        <f t="shared" si="174"/>
        <v>#VALUE!</v>
      </c>
    </row>
    <row r="2207" spans="1:23" x14ac:dyDescent="0.25">
      <c r="A2207">
        <v>217</v>
      </c>
      <c r="B2207">
        <v>228</v>
      </c>
      <c r="C2207">
        <v>3</v>
      </c>
      <c r="D2207">
        <v>-3.0190493589999998</v>
      </c>
      <c r="I2207">
        <f t="shared" si="170"/>
        <v>217</v>
      </c>
      <c r="J2207">
        <f t="shared" si="171"/>
        <v>228</v>
      </c>
      <c r="K2207">
        <f t="shared" si="172"/>
        <v>3</v>
      </c>
      <c r="L2207">
        <f t="shared" si="173"/>
        <v>9.1049080665573101E-2</v>
      </c>
      <c r="N2207">
        <v>217</v>
      </c>
      <c r="O2207">
        <v>228</v>
      </c>
      <c r="P2207">
        <v>3</v>
      </c>
      <c r="Q2207">
        <v>9.1049080665573101E-2</v>
      </c>
      <c r="T2207">
        <v>217</v>
      </c>
      <c r="U2207">
        <v>228</v>
      </c>
      <c r="V2207">
        <v>3</v>
      </c>
      <c r="W2207">
        <f t="shared" si="174"/>
        <v>-3.6189509193344267</v>
      </c>
    </row>
    <row r="2208" spans="1:23" x14ac:dyDescent="0.25">
      <c r="A2208">
        <v>357</v>
      </c>
      <c r="B2208">
        <v>228</v>
      </c>
      <c r="C2208">
        <v>6</v>
      </c>
      <c r="D2208">
        <v>-2.8650535590000001</v>
      </c>
      <c r="I2208">
        <f t="shared" si="170"/>
        <v>357</v>
      </c>
      <c r="J2208">
        <f t="shared" si="171"/>
        <v>228</v>
      </c>
      <c r="K2208">
        <f t="shared" si="172"/>
        <v>6</v>
      </c>
      <c r="L2208">
        <f t="shared" si="173"/>
        <v>0.10057981901011386</v>
      </c>
      <c r="N2208">
        <v>357</v>
      </c>
      <c r="O2208">
        <v>228</v>
      </c>
      <c r="P2208">
        <v>6</v>
      </c>
      <c r="Q2208">
        <v>0.10057981901011386</v>
      </c>
      <c r="T2208">
        <v>357</v>
      </c>
      <c r="U2208">
        <v>228</v>
      </c>
      <c r="V2208">
        <v>6</v>
      </c>
      <c r="W2208">
        <f t="shared" si="174"/>
        <v>-3.6094201809898863</v>
      </c>
    </row>
    <row r="2209" spans="1:23" x14ac:dyDescent="0.25">
      <c r="A2209">
        <v>497</v>
      </c>
      <c r="B2209">
        <v>228</v>
      </c>
      <c r="C2209">
        <v>9</v>
      </c>
      <c r="D2209">
        <v>-2.7351192950000001</v>
      </c>
      <c r="I2209">
        <f t="shared" si="170"/>
        <v>497</v>
      </c>
      <c r="J2209">
        <f t="shared" si="171"/>
        <v>228</v>
      </c>
      <c r="K2209">
        <f t="shared" si="172"/>
        <v>9</v>
      </c>
      <c r="L2209">
        <f t="shared" si="173"/>
        <v>0.1095528265429105</v>
      </c>
      <c r="N2209">
        <v>497</v>
      </c>
      <c r="O2209">
        <v>228</v>
      </c>
      <c r="P2209">
        <v>9</v>
      </c>
      <c r="Q2209">
        <v>0.1095528265429105</v>
      </c>
      <c r="T2209">
        <v>497</v>
      </c>
      <c r="U2209">
        <v>228</v>
      </c>
      <c r="V2209">
        <v>9</v>
      </c>
      <c r="W2209">
        <f t="shared" si="174"/>
        <v>-3.6004471734570895</v>
      </c>
    </row>
    <row r="2210" spans="1:23" x14ac:dyDescent="0.25">
      <c r="A2210">
        <v>637</v>
      </c>
      <c r="B2210">
        <v>228</v>
      </c>
      <c r="C2210">
        <v>12</v>
      </c>
      <c r="D2210">
        <v>-2.6693285950000001</v>
      </c>
      <c r="I2210">
        <f t="shared" si="170"/>
        <v>637</v>
      </c>
      <c r="J2210">
        <f t="shared" si="171"/>
        <v>228</v>
      </c>
      <c r="K2210">
        <f t="shared" si="172"/>
        <v>12</v>
      </c>
      <c r="L2210">
        <f t="shared" si="173"/>
        <v>0.11445702372251752</v>
      </c>
      <c r="N2210">
        <v>637</v>
      </c>
      <c r="O2210">
        <v>228</v>
      </c>
      <c r="P2210">
        <v>12</v>
      </c>
      <c r="Q2210">
        <v>0.11445702372251752</v>
      </c>
      <c r="T2210">
        <v>637</v>
      </c>
      <c r="U2210">
        <v>228</v>
      </c>
      <c r="V2210">
        <v>12</v>
      </c>
      <c r="W2210">
        <f t="shared" si="174"/>
        <v>-3.5955429762774824</v>
      </c>
    </row>
    <row r="2211" spans="1:23" x14ac:dyDescent="0.25">
      <c r="A2211">
        <v>777</v>
      </c>
      <c r="B2211">
        <v>228</v>
      </c>
      <c r="C2211">
        <v>15</v>
      </c>
      <c r="D2211">
        <v>-2.6960880029999998</v>
      </c>
      <c r="I2211">
        <f t="shared" si="170"/>
        <v>777</v>
      </c>
      <c r="J2211">
        <f t="shared" si="171"/>
        <v>228</v>
      </c>
      <c r="K2211">
        <f t="shared" si="172"/>
        <v>15</v>
      </c>
      <c r="L2211">
        <f t="shared" si="173"/>
        <v>0.11243152829911617</v>
      </c>
      <c r="N2211">
        <v>777</v>
      </c>
      <c r="O2211">
        <v>228</v>
      </c>
      <c r="P2211">
        <v>15</v>
      </c>
      <c r="Q2211">
        <v>0.11243152829911617</v>
      </c>
      <c r="T2211">
        <v>777</v>
      </c>
      <c r="U2211">
        <v>228</v>
      </c>
      <c r="V2211">
        <v>15</v>
      </c>
      <c r="W2211">
        <f t="shared" si="174"/>
        <v>-3.597568471700884</v>
      </c>
    </row>
    <row r="2212" spans="1:23" x14ac:dyDescent="0.25">
      <c r="A2212">
        <v>917</v>
      </c>
      <c r="B2212">
        <v>228</v>
      </c>
      <c r="C2212">
        <v>18</v>
      </c>
      <c r="D2212">
        <v>-2.791415395</v>
      </c>
      <c r="I2212">
        <f t="shared" si="170"/>
        <v>917</v>
      </c>
      <c r="J2212">
        <f t="shared" si="171"/>
        <v>228</v>
      </c>
      <c r="K2212">
        <f t="shared" si="172"/>
        <v>18</v>
      </c>
      <c r="L2212">
        <f t="shared" si="173"/>
        <v>0.10555321503529572</v>
      </c>
      <c r="N2212">
        <v>917</v>
      </c>
      <c r="O2212">
        <v>228</v>
      </c>
      <c r="P2212">
        <v>18</v>
      </c>
      <c r="Q2212">
        <v>0.10555321503529572</v>
      </c>
      <c r="T2212">
        <v>917</v>
      </c>
      <c r="U2212">
        <v>228</v>
      </c>
      <c r="V2212">
        <v>18</v>
      </c>
      <c r="W2212">
        <f t="shared" si="174"/>
        <v>-3.6044467849647042</v>
      </c>
    </row>
    <row r="2213" spans="1:23" x14ac:dyDescent="0.25">
      <c r="A2213">
        <v>1057</v>
      </c>
      <c r="B2213">
        <v>228</v>
      </c>
      <c r="C2213">
        <v>21</v>
      </c>
      <c r="D2213">
        <v>-2.9114002910000001</v>
      </c>
      <c r="I2213">
        <f t="shared" si="170"/>
        <v>1057</v>
      </c>
      <c r="J2213">
        <f t="shared" si="171"/>
        <v>228</v>
      </c>
      <c r="K2213">
        <f t="shared" si="172"/>
        <v>21</v>
      </c>
      <c r="L2213">
        <f t="shared" si="173"/>
        <v>9.7592027539274109E-2</v>
      </c>
      <c r="N2213">
        <v>1057</v>
      </c>
      <c r="O2213">
        <v>228</v>
      </c>
      <c r="P2213">
        <v>21</v>
      </c>
      <c r="Q2213">
        <v>9.7592027539274109E-2</v>
      </c>
      <c r="T2213">
        <v>1057</v>
      </c>
      <c r="U2213">
        <v>228</v>
      </c>
      <c r="V2213">
        <v>21</v>
      </c>
      <c r="W2213">
        <f t="shared" si="174"/>
        <v>-3.6124079724607259</v>
      </c>
    </row>
    <row r="2214" spans="1:23" x14ac:dyDescent="0.25">
      <c r="A2214">
        <v>1197</v>
      </c>
      <c r="B2214">
        <v>228</v>
      </c>
      <c r="C2214">
        <v>24</v>
      </c>
      <c r="D2214">
        <v>-3.086663964</v>
      </c>
      <c r="I2214">
        <f t="shared" si="170"/>
        <v>1197</v>
      </c>
      <c r="J2214">
        <f t="shared" si="171"/>
        <v>228</v>
      </c>
      <c r="K2214">
        <f t="shared" si="172"/>
        <v>24</v>
      </c>
      <c r="L2214">
        <f t="shared" si="173"/>
        <v>8.7205169271588057E-2</v>
      </c>
      <c r="N2214">
        <v>1197</v>
      </c>
      <c r="O2214">
        <v>228</v>
      </c>
      <c r="P2214">
        <v>24</v>
      </c>
      <c r="Q2214">
        <v>8.7205169271588057E-2</v>
      </c>
      <c r="T2214">
        <v>1197</v>
      </c>
      <c r="U2214">
        <v>228</v>
      </c>
      <c r="V2214">
        <v>24</v>
      </c>
      <c r="W2214">
        <f t="shared" si="174"/>
        <v>-3.6227948307284121</v>
      </c>
    </row>
    <row r="2215" spans="1:23" x14ac:dyDescent="0.25">
      <c r="A2215">
        <v>1337</v>
      </c>
      <c r="B2215">
        <v>228</v>
      </c>
      <c r="C2215">
        <v>27</v>
      </c>
      <c r="D2215">
        <v>-3.3081268160000001</v>
      </c>
      <c r="I2215">
        <f t="shared" si="170"/>
        <v>1337</v>
      </c>
      <c r="J2215">
        <f t="shared" si="171"/>
        <v>228</v>
      </c>
      <c r="K2215">
        <f t="shared" si="172"/>
        <v>27</v>
      </c>
      <c r="L2215">
        <f t="shared" si="173"/>
        <v>7.5895257082644108E-2</v>
      </c>
      <c r="N2215">
        <v>1337</v>
      </c>
      <c r="O2215">
        <v>228</v>
      </c>
      <c r="P2215">
        <v>27</v>
      </c>
      <c r="Q2215">
        <v>7.5895257082644108E-2</v>
      </c>
      <c r="T2215">
        <v>1337</v>
      </c>
      <c r="U2215">
        <v>228</v>
      </c>
      <c r="V2215">
        <v>27</v>
      </c>
      <c r="W2215">
        <f t="shared" si="174"/>
        <v>-3.6341047429173559</v>
      </c>
    </row>
    <row r="2216" spans="1:23" x14ac:dyDescent="0.25">
      <c r="A2216">
        <v>1477</v>
      </c>
      <c r="B2216">
        <v>228</v>
      </c>
      <c r="C2216">
        <v>30</v>
      </c>
      <c r="D2216">
        <v>-3.52557097</v>
      </c>
      <c r="I2216">
        <f t="shared" si="170"/>
        <v>1477</v>
      </c>
      <c r="J2216">
        <f t="shared" si="171"/>
        <v>228</v>
      </c>
      <c r="K2216">
        <f t="shared" si="172"/>
        <v>30</v>
      </c>
      <c r="L2216">
        <f t="shared" si="173"/>
        <v>6.6444618171616343E-2</v>
      </c>
      <c r="N2216">
        <v>1477</v>
      </c>
      <c r="O2216">
        <v>228</v>
      </c>
      <c r="P2216">
        <v>30</v>
      </c>
      <c r="Q2216">
        <v>6.6444618171616343E-2</v>
      </c>
      <c r="T2216">
        <v>1477</v>
      </c>
      <c r="U2216">
        <v>228</v>
      </c>
      <c r="V2216">
        <v>30</v>
      </c>
      <c r="W2216">
        <f t="shared" si="174"/>
        <v>-3.6435553818283837</v>
      </c>
    </row>
    <row r="2217" spans="1:23" x14ac:dyDescent="0.25">
      <c r="A2217">
        <v>1617</v>
      </c>
      <c r="B2217">
        <v>228</v>
      </c>
      <c r="C2217">
        <v>33</v>
      </c>
      <c r="D2217">
        <v>-3.745023642</v>
      </c>
      <c r="I2217">
        <f t="shared" si="170"/>
        <v>1617</v>
      </c>
      <c r="J2217">
        <f t="shared" si="171"/>
        <v>228</v>
      </c>
      <c r="K2217">
        <f t="shared" si="172"/>
        <v>33</v>
      </c>
      <c r="L2217">
        <f t="shared" si="173"/>
        <v>5.8288660392844201E-2</v>
      </c>
      <c r="N2217">
        <v>1617</v>
      </c>
      <c r="O2217">
        <v>228</v>
      </c>
      <c r="P2217">
        <v>33</v>
      </c>
      <c r="Q2217">
        <v>5.8288660392844201E-2</v>
      </c>
      <c r="T2217">
        <v>1617</v>
      </c>
      <c r="U2217">
        <v>228</v>
      </c>
      <c r="V2217">
        <v>33</v>
      </c>
      <c r="W2217">
        <f t="shared" si="174"/>
        <v>-3.6517113396071559</v>
      </c>
    </row>
    <row r="2218" spans="1:23" x14ac:dyDescent="0.25">
      <c r="A2218">
        <v>1757</v>
      </c>
      <c r="B2218">
        <v>228</v>
      </c>
      <c r="C2218">
        <v>36</v>
      </c>
      <c r="D2218">
        <v>-3.7760803379999999</v>
      </c>
      <c r="I2218">
        <f t="shared" si="170"/>
        <v>1757</v>
      </c>
      <c r="J2218">
        <f t="shared" si="171"/>
        <v>228</v>
      </c>
      <c r="K2218">
        <f t="shared" si="172"/>
        <v>36</v>
      </c>
      <c r="L2218">
        <f t="shared" si="173"/>
        <v>5.7232902784781499E-2</v>
      </c>
      <c r="N2218">
        <v>1757</v>
      </c>
      <c r="O2218">
        <v>228</v>
      </c>
      <c r="P2218">
        <v>36</v>
      </c>
      <c r="Q2218">
        <v>5.7232902784781499E-2</v>
      </c>
      <c r="T2218">
        <v>1757</v>
      </c>
      <c r="U2218">
        <v>228</v>
      </c>
      <c r="V2218">
        <v>36</v>
      </c>
      <c r="W2218">
        <f t="shared" si="174"/>
        <v>-3.6527670972152184</v>
      </c>
    </row>
    <row r="2219" spans="1:23" x14ac:dyDescent="0.25">
      <c r="A2219">
        <v>1897</v>
      </c>
      <c r="B2219">
        <v>228</v>
      </c>
      <c r="C2219">
        <v>39</v>
      </c>
      <c r="D2219">
        <v>-3.4826523159999998</v>
      </c>
      <c r="I2219">
        <f t="shared" si="170"/>
        <v>1897</v>
      </c>
      <c r="J2219">
        <f t="shared" si="171"/>
        <v>228</v>
      </c>
      <c r="K2219">
        <f t="shared" si="172"/>
        <v>39</v>
      </c>
      <c r="L2219">
        <f t="shared" si="173"/>
        <v>6.8194099784871065E-2</v>
      </c>
      <c r="N2219">
        <v>1897</v>
      </c>
      <c r="O2219">
        <v>228</v>
      </c>
      <c r="P2219">
        <v>39</v>
      </c>
      <c r="Q2219">
        <v>6.8194099784871065E-2</v>
      </c>
      <c r="T2219">
        <v>1897</v>
      </c>
      <c r="U2219">
        <v>228</v>
      </c>
      <c r="V2219">
        <v>39</v>
      </c>
      <c r="W2219">
        <f t="shared" si="174"/>
        <v>-3.6418059002151288</v>
      </c>
    </row>
    <row r="2220" spans="1:23" x14ac:dyDescent="0.25">
      <c r="A2220">
        <v>2037</v>
      </c>
      <c r="B2220">
        <v>228</v>
      </c>
      <c r="C2220">
        <v>42</v>
      </c>
      <c r="D2220">
        <v>-2.9275671449999998</v>
      </c>
      <c r="I2220">
        <f t="shared" si="170"/>
        <v>2037</v>
      </c>
      <c r="J2220">
        <f t="shared" si="171"/>
        <v>228</v>
      </c>
      <c r="K2220">
        <f t="shared" si="172"/>
        <v>42</v>
      </c>
      <c r="L2220">
        <f t="shared" si="173"/>
        <v>9.657465840485166E-2</v>
      </c>
      <c r="N2220">
        <v>2037</v>
      </c>
      <c r="O2220">
        <v>228</v>
      </c>
      <c r="P2220">
        <v>42</v>
      </c>
      <c r="Q2220">
        <v>9.657465840485166E-2</v>
      </c>
      <c r="T2220">
        <v>2037</v>
      </c>
      <c r="U2220">
        <v>228</v>
      </c>
      <c r="V2220">
        <v>42</v>
      </c>
      <c r="W2220">
        <f t="shared" si="174"/>
        <v>-3.6134253415951485</v>
      </c>
    </row>
    <row r="2221" spans="1:23" x14ac:dyDescent="0.25">
      <c r="A2221">
        <v>2177</v>
      </c>
      <c r="B2221">
        <v>228</v>
      </c>
      <c r="C2221">
        <v>45</v>
      </c>
      <c r="D2221">
        <v>-2.2878591780000002</v>
      </c>
      <c r="I2221">
        <f t="shared" si="170"/>
        <v>2177</v>
      </c>
      <c r="J2221">
        <f t="shared" si="171"/>
        <v>228</v>
      </c>
      <c r="K2221">
        <f t="shared" si="172"/>
        <v>45</v>
      </c>
      <c r="L2221">
        <f t="shared" si="173"/>
        <v>0.14862030072670568</v>
      </c>
      <c r="N2221">
        <v>2177</v>
      </c>
      <c r="O2221">
        <v>228</v>
      </c>
      <c r="P2221">
        <v>45</v>
      </c>
      <c r="Q2221">
        <v>0.14862030072670568</v>
      </c>
      <c r="T2221">
        <v>2177</v>
      </c>
      <c r="U2221">
        <v>228</v>
      </c>
      <c r="V2221">
        <v>45</v>
      </c>
      <c r="W2221">
        <f t="shared" si="174"/>
        <v>-3.5613796992732945</v>
      </c>
    </row>
    <row r="2222" spans="1:23" x14ac:dyDescent="0.25">
      <c r="A2222">
        <v>2317</v>
      </c>
      <c r="B2222">
        <v>228</v>
      </c>
      <c r="C2222">
        <v>48</v>
      </c>
      <c r="D2222">
        <v>-1.859340649</v>
      </c>
      <c r="I2222">
        <f t="shared" si="170"/>
        <v>2317</v>
      </c>
      <c r="J2222">
        <f t="shared" si="171"/>
        <v>228</v>
      </c>
      <c r="K2222">
        <f t="shared" si="172"/>
        <v>48</v>
      </c>
      <c r="L2222">
        <f t="shared" si="173"/>
        <v>0.20250679671864444</v>
      </c>
      <c r="N2222">
        <v>2317</v>
      </c>
      <c r="O2222">
        <v>228</v>
      </c>
      <c r="P2222">
        <v>48</v>
      </c>
      <c r="Q2222">
        <v>0.20250679671864444</v>
      </c>
      <c r="T2222">
        <v>2317</v>
      </c>
      <c r="U2222">
        <v>228</v>
      </c>
      <c r="V2222">
        <v>48</v>
      </c>
      <c r="W2222">
        <f t="shared" si="174"/>
        <v>-3.5074932032813555</v>
      </c>
    </row>
    <row r="2223" spans="1:23" x14ac:dyDescent="0.25">
      <c r="A2223">
        <v>2457</v>
      </c>
      <c r="B2223">
        <v>228</v>
      </c>
      <c r="C2223">
        <v>51</v>
      </c>
      <c r="D2223">
        <v>-1.844348857</v>
      </c>
      <c r="I2223">
        <f t="shared" si="170"/>
        <v>2457</v>
      </c>
      <c r="J2223">
        <f t="shared" si="171"/>
        <v>228</v>
      </c>
      <c r="K2223">
        <f t="shared" si="172"/>
        <v>51</v>
      </c>
      <c r="L2223">
        <f t="shared" si="173"/>
        <v>0.20477789859710735</v>
      </c>
      <c r="N2223">
        <v>2457</v>
      </c>
      <c r="O2223">
        <v>228</v>
      </c>
      <c r="P2223">
        <v>51</v>
      </c>
      <c r="Q2223">
        <v>0.20477789859710735</v>
      </c>
      <c r="T2223">
        <v>2457</v>
      </c>
      <c r="U2223">
        <v>228</v>
      </c>
      <c r="V2223">
        <v>51</v>
      </c>
      <c r="W2223">
        <f t="shared" si="174"/>
        <v>-3.5052221014028926</v>
      </c>
    </row>
    <row r="2224" spans="1:23" x14ac:dyDescent="0.25">
      <c r="A2224">
        <v>2597</v>
      </c>
      <c r="B2224">
        <v>228</v>
      </c>
      <c r="C2224">
        <v>54</v>
      </c>
      <c r="D2224">
        <v>-2.2621928819999999</v>
      </c>
      <c r="I2224">
        <f t="shared" si="170"/>
        <v>2597</v>
      </c>
      <c r="J2224">
        <f t="shared" si="171"/>
        <v>228</v>
      </c>
      <c r="K2224">
        <f t="shared" si="172"/>
        <v>54</v>
      </c>
      <c r="L2224">
        <f t="shared" si="173"/>
        <v>0.15132540492789828</v>
      </c>
      <c r="N2224">
        <v>2597</v>
      </c>
      <c r="O2224">
        <v>228</v>
      </c>
      <c r="P2224">
        <v>54</v>
      </c>
      <c r="Q2224">
        <v>0.15132540492789828</v>
      </c>
      <c r="T2224">
        <v>2597</v>
      </c>
      <c r="U2224">
        <v>228</v>
      </c>
      <c r="V2224">
        <v>54</v>
      </c>
      <c r="W2224">
        <f t="shared" si="174"/>
        <v>-3.5586745950721017</v>
      </c>
    </row>
    <row r="2225" spans="1:23" x14ac:dyDescent="0.25">
      <c r="A2225">
        <v>2737</v>
      </c>
      <c r="B2225">
        <v>228</v>
      </c>
      <c r="C2225">
        <v>57</v>
      </c>
      <c r="D2225">
        <v>-2.906461905</v>
      </c>
      <c r="I2225">
        <f t="shared" si="170"/>
        <v>2737</v>
      </c>
      <c r="J2225">
        <f t="shared" si="171"/>
        <v>228</v>
      </c>
      <c r="K2225">
        <f t="shared" si="172"/>
        <v>57</v>
      </c>
      <c r="L2225">
        <f t="shared" si="173"/>
        <v>9.790532747982876E-2</v>
      </c>
      <c r="N2225">
        <v>2737</v>
      </c>
      <c r="O2225">
        <v>228</v>
      </c>
      <c r="P2225">
        <v>57</v>
      </c>
      <c r="Q2225">
        <v>9.790532747982876E-2</v>
      </c>
      <c r="T2225">
        <v>2737</v>
      </c>
      <c r="U2225">
        <v>228</v>
      </c>
      <c r="V2225">
        <v>57</v>
      </c>
      <c r="W2225">
        <f t="shared" si="174"/>
        <v>-3.612094672520171</v>
      </c>
    </row>
    <row r="2226" spans="1:23" x14ac:dyDescent="0.25">
      <c r="A2226">
        <v>2877</v>
      </c>
      <c r="B2226">
        <v>228</v>
      </c>
      <c r="C2226">
        <v>60</v>
      </c>
      <c r="D2226">
        <v>-3.4817243320000002</v>
      </c>
      <c r="I2226">
        <f t="shared" si="170"/>
        <v>2877</v>
      </c>
      <c r="J2226">
        <f t="shared" si="171"/>
        <v>228</v>
      </c>
      <c r="K2226">
        <f t="shared" si="172"/>
        <v>60</v>
      </c>
      <c r="L2226">
        <f t="shared" si="173"/>
        <v>6.8232526180565273E-2</v>
      </c>
      <c r="N2226">
        <v>2877</v>
      </c>
      <c r="O2226">
        <v>228</v>
      </c>
      <c r="P2226">
        <v>60</v>
      </c>
      <c r="Q2226">
        <v>6.8232526180565273E-2</v>
      </c>
      <c r="T2226">
        <v>2877</v>
      </c>
      <c r="U2226">
        <v>228</v>
      </c>
      <c r="V2226">
        <v>60</v>
      </c>
      <c r="W2226">
        <f t="shared" si="174"/>
        <v>-3.6417674738194346</v>
      </c>
    </row>
    <row r="2227" spans="1:23" x14ac:dyDescent="0.25">
      <c r="A2227">
        <v>3017</v>
      </c>
      <c r="B2227">
        <v>228</v>
      </c>
      <c r="C2227">
        <v>63</v>
      </c>
      <c r="D2227">
        <v>-3.809263294</v>
      </c>
      <c r="I2227">
        <f t="shared" si="170"/>
        <v>3017</v>
      </c>
      <c r="J2227">
        <f t="shared" si="171"/>
        <v>228</v>
      </c>
      <c r="K2227">
        <f t="shared" si="172"/>
        <v>63</v>
      </c>
      <c r="L2227">
        <f t="shared" si="173"/>
        <v>5.6129824928106115E-2</v>
      </c>
      <c r="N2227">
        <v>3017</v>
      </c>
      <c r="O2227">
        <v>228</v>
      </c>
      <c r="P2227">
        <v>63</v>
      </c>
      <c r="Q2227">
        <v>5.6129824928106115E-2</v>
      </c>
      <c r="T2227">
        <v>3017</v>
      </c>
      <c r="U2227">
        <v>228</v>
      </c>
      <c r="V2227">
        <v>63</v>
      </c>
      <c r="W2227">
        <f t="shared" si="174"/>
        <v>-3.6538701750718938</v>
      </c>
    </row>
    <row r="2228" spans="1:23" x14ac:dyDescent="0.25">
      <c r="A2228">
        <v>3157</v>
      </c>
      <c r="B2228">
        <v>228</v>
      </c>
      <c r="C2228">
        <v>66</v>
      </c>
      <c r="D2228">
        <v>-3.831806152</v>
      </c>
      <c r="I2228">
        <f t="shared" si="170"/>
        <v>3157</v>
      </c>
      <c r="J2228">
        <f t="shared" si="171"/>
        <v>228</v>
      </c>
      <c r="K2228">
        <f t="shared" si="172"/>
        <v>66</v>
      </c>
      <c r="L2228">
        <f t="shared" si="173"/>
        <v>5.5394819604491941E-2</v>
      </c>
      <c r="N2228">
        <v>3157</v>
      </c>
      <c r="O2228">
        <v>228</v>
      </c>
      <c r="P2228">
        <v>66</v>
      </c>
      <c r="Q2228">
        <v>5.5394819604491941E-2</v>
      </c>
      <c r="T2228">
        <v>3157</v>
      </c>
      <c r="U2228">
        <v>228</v>
      </c>
      <c r="V2228">
        <v>66</v>
      </c>
      <c r="W2228">
        <f t="shared" si="174"/>
        <v>-3.654605180395508</v>
      </c>
    </row>
    <row r="2229" spans="1:23" x14ac:dyDescent="0.25">
      <c r="A2229">
        <v>3297</v>
      </c>
      <c r="B2229">
        <v>228</v>
      </c>
      <c r="C2229">
        <v>69</v>
      </c>
      <c r="D2229" t="s">
        <v>2</v>
      </c>
      <c r="I2229">
        <f t="shared" si="170"/>
        <v>3297</v>
      </c>
      <c r="J2229">
        <f t="shared" si="171"/>
        <v>228</v>
      </c>
      <c r="K2229">
        <f t="shared" si="172"/>
        <v>69</v>
      </c>
      <c r="L2229" t="e">
        <f t="shared" si="173"/>
        <v>#VALUE!</v>
      </c>
      <c r="N2229">
        <v>3297</v>
      </c>
      <c r="O2229">
        <v>228</v>
      </c>
      <c r="P2229">
        <v>69</v>
      </c>
      <c r="Q2229" t="s">
        <v>2</v>
      </c>
      <c r="T2229">
        <v>3297</v>
      </c>
      <c r="U2229">
        <v>228</v>
      </c>
      <c r="V2229">
        <v>69</v>
      </c>
      <c r="W2229" t="e">
        <f t="shared" si="174"/>
        <v>#VALUE!</v>
      </c>
    </row>
    <row r="2230" spans="1:23" x14ac:dyDescent="0.25">
      <c r="A2230">
        <v>3437</v>
      </c>
      <c r="B2230">
        <v>228</v>
      </c>
      <c r="C2230">
        <v>72</v>
      </c>
      <c r="D2230" t="s">
        <v>2</v>
      </c>
      <c r="I2230">
        <f t="shared" si="170"/>
        <v>3437</v>
      </c>
      <c r="J2230">
        <f t="shared" si="171"/>
        <v>228</v>
      </c>
      <c r="K2230">
        <f t="shared" si="172"/>
        <v>72</v>
      </c>
      <c r="L2230" t="e">
        <f t="shared" si="173"/>
        <v>#VALUE!</v>
      </c>
      <c r="N2230">
        <v>3437</v>
      </c>
      <c r="O2230">
        <v>228</v>
      </c>
      <c r="P2230">
        <v>72</v>
      </c>
      <c r="Q2230" t="s">
        <v>2</v>
      </c>
      <c r="T2230">
        <v>3437</v>
      </c>
      <c r="U2230">
        <v>228</v>
      </c>
      <c r="V2230">
        <v>72</v>
      </c>
      <c r="W2230" t="e">
        <f t="shared" si="174"/>
        <v>#VALUE!</v>
      </c>
    </row>
    <row r="2231" spans="1:23" x14ac:dyDescent="0.25">
      <c r="A2231">
        <v>3577</v>
      </c>
      <c r="B2231">
        <v>228</v>
      </c>
      <c r="C2231">
        <v>75</v>
      </c>
      <c r="D2231" t="s">
        <v>2</v>
      </c>
      <c r="I2231">
        <f t="shared" si="170"/>
        <v>3577</v>
      </c>
      <c r="J2231">
        <f t="shared" si="171"/>
        <v>228</v>
      </c>
      <c r="K2231">
        <f t="shared" si="172"/>
        <v>75</v>
      </c>
      <c r="L2231" t="e">
        <f t="shared" si="173"/>
        <v>#VALUE!</v>
      </c>
      <c r="N2231">
        <v>3577</v>
      </c>
      <c r="O2231">
        <v>228</v>
      </c>
      <c r="P2231">
        <v>75</v>
      </c>
      <c r="Q2231" t="s">
        <v>2</v>
      </c>
      <c r="T2231">
        <v>3577</v>
      </c>
      <c r="U2231">
        <v>228</v>
      </c>
      <c r="V2231">
        <v>75</v>
      </c>
      <c r="W2231" t="e">
        <f t="shared" si="174"/>
        <v>#VALUE!</v>
      </c>
    </row>
    <row r="2232" spans="1:23" x14ac:dyDescent="0.25">
      <c r="A2232">
        <v>3717</v>
      </c>
      <c r="B2232">
        <v>228</v>
      </c>
      <c r="C2232">
        <v>78</v>
      </c>
      <c r="D2232" t="s">
        <v>2</v>
      </c>
      <c r="I2232">
        <f t="shared" si="170"/>
        <v>3717</v>
      </c>
      <c r="J2232">
        <f t="shared" si="171"/>
        <v>228</v>
      </c>
      <c r="K2232">
        <f t="shared" si="172"/>
        <v>78</v>
      </c>
      <c r="L2232" t="e">
        <f t="shared" si="173"/>
        <v>#VALUE!</v>
      </c>
      <c r="N2232">
        <v>3717</v>
      </c>
      <c r="O2232">
        <v>228</v>
      </c>
      <c r="P2232">
        <v>78</v>
      </c>
      <c r="Q2232" t="s">
        <v>2</v>
      </c>
      <c r="T2232">
        <v>3717</v>
      </c>
      <c r="U2232">
        <v>228</v>
      </c>
      <c r="V2232">
        <v>78</v>
      </c>
      <c r="W2232" t="e">
        <f t="shared" si="174"/>
        <v>#VALUE!</v>
      </c>
    </row>
    <row r="2233" spans="1:23" x14ac:dyDescent="0.25">
      <c r="A2233">
        <v>3857</v>
      </c>
      <c r="B2233">
        <v>228</v>
      </c>
      <c r="C2233">
        <v>81</v>
      </c>
      <c r="D2233" t="s">
        <v>2</v>
      </c>
      <c r="I2233">
        <f t="shared" si="170"/>
        <v>3857</v>
      </c>
      <c r="J2233">
        <f t="shared" si="171"/>
        <v>228</v>
      </c>
      <c r="K2233">
        <f t="shared" si="172"/>
        <v>81</v>
      </c>
      <c r="L2233" t="e">
        <f t="shared" si="173"/>
        <v>#VALUE!</v>
      </c>
      <c r="N2233">
        <v>3857</v>
      </c>
      <c r="O2233">
        <v>228</v>
      </c>
      <c r="P2233">
        <v>81</v>
      </c>
      <c r="Q2233" t="s">
        <v>2</v>
      </c>
      <c r="T2233">
        <v>3857</v>
      </c>
      <c r="U2233">
        <v>228</v>
      </c>
      <c r="V2233">
        <v>81</v>
      </c>
      <c r="W2233" t="e">
        <f t="shared" si="174"/>
        <v>#VALUE!</v>
      </c>
    </row>
    <row r="2234" spans="1:23" x14ac:dyDescent="0.25">
      <c r="A2234">
        <v>3997</v>
      </c>
      <c r="B2234">
        <v>228</v>
      </c>
      <c r="C2234">
        <v>84</v>
      </c>
      <c r="D2234" t="s">
        <v>2</v>
      </c>
      <c r="I2234">
        <f t="shared" si="170"/>
        <v>3997</v>
      </c>
      <c r="J2234">
        <f t="shared" si="171"/>
        <v>228</v>
      </c>
      <c r="K2234">
        <f t="shared" si="172"/>
        <v>84</v>
      </c>
      <c r="L2234" t="e">
        <f t="shared" si="173"/>
        <v>#VALUE!</v>
      </c>
      <c r="N2234">
        <v>3997</v>
      </c>
      <c r="O2234">
        <v>228</v>
      </c>
      <c r="P2234">
        <v>84</v>
      </c>
      <c r="Q2234" t="s">
        <v>2</v>
      </c>
      <c r="T2234">
        <v>3997</v>
      </c>
      <c r="U2234">
        <v>228</v>
      </c>
      <c r="V2234">
        <v>84</v>
      </c>
      <c r="W2234" t="e">
        <f t="shared" si="174"/>
        <v>#VALUE!</v>
      </c>
    </row>
    <row r="2235" spans="1:23" x14ac:dyDescent="0.25">
      <c r="A2235">
        <v>78</v>
      </c>
      <c r="B2235">
        <v>231</v>
      </c>
      <c r="C2235">
        <v>0</v>
      </c>
      <c r="D2235" t="s">
        <v>2</v>
      </c>
      <c r="I2235">
        <f t="shared" si="170"/>
        <v>78</v>
      </c>
      <c r="J2235">
        <f t="shared" si="171"/>
        <v>231</v>
      </c>
      <c r="K2235">
        <f t="shared" si="172"/>
        <v>0</v>
      </c>
      <c r="L2235" t="e">
        <f t="shared" si="173"/>
        <v>#VALUE!</v>
      </c>
      <c r="N2235">
        <v>78</v>
      </c>
      <c r="O2235">
        <v>231</v>
      </c>
      <c r="P2235">
        <v>0</v>
      </c>
      <c r="Q2235" t="s">
        <v>2</v>
      </c>
      <c r="T2235">
        <v>78</v>
      </c>
      <c r="U2235">
        <v>231</v>
      </c>
      <c r="V2235">
        <v>0</v>
      </c>
      <c r="W2235" t="e">
        <f t="shared" si="174"/>
        <v>#VALUE!</v>
      </c>
    </row>
    <row r="2236" spans="1:23" x14ac:dyDescent="0.25">
      <c r="A2236">
        <v>218</v>
      </c>
      <c r="B2236">
        <v>231</v>
      </c>
      <c r="C2236">
        <v>3</v>
      </c>
      <c r="D2236">
        <v>-3.2385242120000002</v>
      </c>
      <c r="I2236">
        <f t="shared" si="170"/>
        <v>218</v>
      </c>
      <c r="J2236">
        <f t="shared" si="171"/>
        <v>231</v>
      </c>
      <c r="K2236">
        <f t="shared" si="172"/>
        <v>3</v>
      </c>
      <c r="L2236">
        <f t="shared" si="173"/>
        <v>7.9251485370566865E-2</v>
      </c>
      <c r="N2236">
        <v>218</v>
      </c>
      <c r="O2236">
        <v>231</v>
      </c>
      <c r="P2236">
        <v>3</v>
      </c>
      <c r="Q2236">
        <v>7.9251485370566865E-2</v>
      </c>
      <c r="T2236">
        <v>218</v>
      </c>
      <c r="U2236">
        <v>231</v>
      </c>
      <c r="V2236">
        <v>3</v>
      </c>
      <c r="W2236">
        <f t="shared" si="174"/>
        <v>-3.6307485146294329</v>
      </c>
    </row>
    <row r="2237" spans="1:23" x14ac:dyDescent="0.25">
      <c r="A2237">
        <v>358</v>
      </c>
      <c r="B2237">
        <v>231</v>
      </c>
      <c r="C2237">
        <v>6</v>
      </c>
      <c r="D2237">
        <v>-3.189111531</v>
      </c>
      <c r="I2237">
        <f t="shared" si="170"/>
        <v>358</v>
      </c>
      <c r="J2237">
        <f t="shared" si="171"/>
        <v>231</v>
      </c>
      <c r="K2237">
        <f t="shared" si="172"/>
        <v>6</v>
      </c>
      <c r="L2237">
        <f t="shared" si="173"/>
        <v>8.1741243391201507E-2</v>
      </c>
      <c r="N2237">
        <v>358</v>
      </c>
      <c r="O2237">
        <v>231</v>
      </c>
      <c r="P2237">
        <v>6</v>
      </c>
      <c r="Q2237">
        <v>8.1741243391201507E-2</v>
      </c>
      <c r="T2237">
        <v>358</v>
      </c>
      <c r="U2237">
        <v>231</v>
      </c>
      <c r="V2237">
        <v>6</v>
      </c>
      <c r="W2237">
        <f t="shared" si="174"/>
        <v>-3.6282587566087985</v>
      </c>
    </row>
    <row r="2238" spans="1:23" x14ac:dyDescent="0.25">
      <c r="A2238">
        <v>498</v>
      </c>
      <c r="B2238">
        <v>231</v>
      </c>
      <c r="C2238">
        <v>9</v>
      </c>
      <c r="D2238">
        <v>-3.1387941650000002</v>
      </c>
      <c r="I2238">
        <f t="shared" si="170"/>
        <v>498</v>
      </c>
      <c r="J2238">
        <f t="shared" si="171"/>
        <v>231</v>
      </c>
      <c r="K2238">
        <f t="shared" si="172"/>
        <v>9</v>
      </c>
      <c r="L2238">
        <f t="shared" si="173"/>
        <v>8.4372491255294918E-2</v>
      </c>
      <c r="N2238">
        <v>498</v>
      </c>
      <c r="O2238">
        <v>231</v>
      </c>
      <c r="P2238">
        <v>9</v>
      </c>
      <c r="Q2238">
        <v>8.4372491255294918E-2</v>
      </c>
      <c r="T2238">
        <v>498</v>
      </c>
      <c r="U2238">
        <v>231</v>
      </c>
      <c r="V2238">
        <v>9</v>
      </c>
      <c r="W2238">
        <f t="shared" si="174"/>
        <v>-3.6256275087447052</v>
      </c>
    </row>
    <row r="2239" spans="1:23" x14ac:dyDescent="0.25">
      <c r="A2239">
        <v>638</v>
      </c>
      <c r="B2239">
        <v>231</v>
      </c>
      <c r="C2239">
        <v>12</v>
      </c>
      <c r="D2239">
        <v>-3.081724511</v>
      </c>
      <c r="I2239">
        <f t="shared" si="170"/>
        <v>638</v>
      </c>
      <c r="J2239">
        <f t="shared" si="171"/>
        <v>231</v>
      </c>
      <c r="K2239">
        <f t="shared" si="172"/>
        <v>12</v>
      </c>
      <c r="L2239">
        <f t="shared" si="173"/>
        <v>8.7479377152925905E-2</v>
      </c>
      <c r="N2239">
        <v>638</v>
      </c>
      <c r="O2239">
        <v>231</v>
      </c>
      <c r="P2239">
        <v>12</v>
      </c>
      <c r="Q2239">
        <v>8.7479377152925905E-2</v>
      </c>
      <c r="T2239">
        <v>638</v>
      </c>
      <c r="U2239">
        <v>231</v>
      </c>
      <c r="V2239">
        <v>12</v>
      </c>
      <c r="W2239">
        <f t="shared" si="174"/>
        <v>-3.6225206228470741</v>
      </c>
    </row>
    <row r="2240" spans="1:23" x14ac:dyDescent="0.25">
      <c r="A2240">
        <v>778</v>
      </c>
      <c r="B2240">
        <v>231</v>
      </c>
      <c r="C2240">
        <v>15</v>
      </c>
      <c r="D2240">
        <v>-2.9853251369999998</v>
      </c>
      <c r="I2240">
        <f t="shared" si="170"/>
        <v>778</v>
      </c>
      <c r="J2240">
        <f t="shared" si="171"/>
        <v>231</v>
      </c>
      <c r="K2240">
        <f t="shared" si="172"/>
        <v>15</v>
      </c>
      <c r="L2240">
        <f t="shared" si="173"/>
        <v>9.3041277040805045E-2</v>
      </c>
      <c r="N2240">
        <v>778</v>
      </c>
      <c r="O2240">
        <v>231</v>
      </c>
      <c r="P2240">
        <v>15</v>
      </c>
      <c r="Q2240">
        <v>9.3041277040805045E-2</v>
      </c>
      <c r="T2240">
        <v>778</v>
      </c>
      <c r="U2240">
        <v>231</v>
      </c>
      <c r="V2240">
        <v>15</v>
      </c>
      <c r="W2240">
        <f t="shared" si="174"/>
        <v>-3.6169587229591951</v>
      </c>
    </row>
    <row r="2241" spans="1:23" x14ac:dyDescent="0.25">
      <c r="A2241">
        <v>918</v>
      </c>
      <c r="B2241">
        <v>231</v>
      </c>
      <c r="C2241">
        <v>18</v>
      </c>
      <c r="D2241">
        <v>-2.9060178300000001</v>
      </c>
      <c r="I2241">
        <f t="shared" si="170"/>
        <v>918</v>
      </c>
      <c r="J2241">
        <f t="shared" si="171"/>
        <v>231</v>
      </c>
      <c r="K2241">
        <f t="shared" si="172"/>
        <v>18</v>
      </c>
      <c r="L2241">
        <f t="shared" si="173"/>
        <v>9.7933558790738506E-2</v>
      </c>
      <c r="N2241">
        <v>918</v>
      </c>
      <c r="O2241">
        <v>231</v>
      </c>
      <c r="P2241">
        <v>18</v>
      </c>
      <c r="Q2241">
        <v>9.7933558790738506E-2</v>
      </c>
      <c r="T2241">
        <v>918</v>
      </c>
      <c r="U2241">
        <v>231</v>
      </c>
      <c r="V2241">
        <v>18</v>
      </c>
      <c r="W2241">
        <f t="shared" si="174"/>
        <v>-3.6120664412092616</v>
      </c>
    </row>
    <row r="2242" spans="1:23" x14ac:dyDescent="0.25">
      <c r="A2242">
        <v>1058</v>
      </c>
      <c r="B2242">
        <v>231</v>
      </c>
      <c r="C2242">
        <v>21</v>
      </c>
      <c r="D2242">
        <v>-2.865322945</v>
      </c>
      <c r="I2242">
        <f t="shared" si="170"/>
        <v>1058</v>
      </c>
      <c r="J2242">
        <f t="shared" si="171"/>
        <v>231</v>
      </c>
      <c r="K2242">
        <f t="shared" si="172"/>
        <v>21</v>
      </c>
      <c r="L2242">
        <f t="shared" si="173"/>
        <v>0.10056214192743483</v>
      </c>
      <c r="N2242">
        <v>1058</v>
      </c>
      <c r="O2242">
        <v>231</v>
      </c>
      <c r="P2242">
        <v>21</v>
      </c>
      <c r="Q2242">
        <v>0.10056214192743483</v>
      </c>
      <c r="T2242">
        <v>1058</v>
      </c>
      <c r="U2242">
        <v>231</v>
      </c>
      <c r="V2242">
        <v>21</v>
      </c>
      <c r="W2242">
        <f t="shared" si="174"/>
        <v>-3.6094378580725652</v>
      </c>
    </row>
    <row r="2243" spans="1:23" x14ac:dyDescent="0.25">
      <c r="A2243">
        <v>1198</v>
      </c>
      <c r="B2243">
        <v>231</v>
      </c>
      <c r="C2243">
        <v>24</v>
      </c>
      <c r="D2243">
        <v>-2.892396636</v>
      </c>
      <c r="I2243">
        <f t="shared" ref="I2243:I2306" si="175">A2243</f>
        <v>1198</v>
      </c>
      <c r="J2243">
        <f t="shared" ref="J2243:J2306" si="176">B2243</f>
        <v>231</v>
      </c>
      <c r="K2243">
        <f t="shared" ref="K2243:K2306" si="177">C2243</f>
        <v>24</v>
      </c>
      <c r="L2243">
        <f t="shared" ref="L2243:L2306" si="178">((D2243*G$1)+1)^(1/G$1)</f>
        <v>9.8804211098545966E-2</v>
      </c>
      <c r="N2243">
        <v>1198</v>
      </c>
      <c r="O2243">
        <v>231</v>
      </c>
      <c r="P2243">
        <v>24</v>
      </c>
      <c r="Q2243">
        <v>9.8804211098545966E-2</v>
      </c>
      <c r="T2243">
        <v>1198</v>
      </c>
      <c r="U2243">
        <v>231</v>
      </c>
      <c r="V2243">
        <v>24</v>
      </c>
      <c r="W2243">
        <f t="shared" ref="W2243:W2306" si="179">L2243-R$1</f>
        <v>-3.6111957889014539</v>
      </c>
    </row>
    <row r="2244" spans="1:23" x14ac:dyDescent="0.25">
      <c r="A2244">
        <v>1338</v>
      </c>
      <c r="B2244">
        <v>231</v>
      </c>
      <c r="C2244">
        <v>27</v>
      </c>
      <c r="D2244">
        <v>-3.0689957080000001</v>
      </c>
      <c r="I2244">
        <f t="shared" si="175"/>
        <v>1338</v>
      </c>
      <c r="J2244">
        <f t="shared" si="176"/>
        <v>231</v>
      </c>
      <c r="K2244">
        <f t="shared" si="177"/>
        <v>27</v>
      </c>
      <c r="L2244">
        <f t="shared" si="178"/>
        <v>8.8190727611159328E-2</v>
      </c>
      <c r="N2244">
        <v>1338</v>
      </c>
      <c r="O2244">
        <v>231</v>
      </c>
      <c r="P2244">
        <v>27</v>
      </c>
      <c r="Q2244">
        <v>8.8190727611159328E-2</v>
      </c>
      <c r="T2244">
        <v>1338</v>
      </c>
      <c r="U2244">
        <v>231</v>
      </c>
      <c r="V2244">
        <v>27</v>
      </c>
      <c r="W2244">
        <f t="shared" si="179"/>
        <v>-3.6218092723888407</v>
      </c>
    </row>
    <row r="2245" spans="1:23" x14ac:dyDescent="0.25">
      <c r="A2245">
        <v>1478</v>
      </c>
      <c r="B2245">
        <v>231</v>
      </c>
      <c r="C2245">
        <v>30</v>
      </c>
      <c r="D2245">
        <v>-3.3164504379999999</v>
      </c>
      <c r="I2245">
        <f t="shared" si="175"/>
        <v>1478</v>
      </c>
      <c r="J2245">
        <f t="shared" si="176"/>
        <v>231</v>
      </c>
      <c r="K2245">
        <f t="shared" si="177"/>
        <v>30</v>
      </c>
      <c r="L2245">
        <f t="shared" si="178"/>
        <v>7.5505282449525951E-2</v>
      </c>
      <c r="N2245">
        <v>1478</v>
      </c>
      <c r="O2245">
        <v>231</v>
      </c>
      <c r="P2245">
        <v>30</v>
      </c>
      <c r="Q2245">
        <v>7.5505282449525951E-2</v>
      </c>
      <c r="T2245">
        <v>1478</v>
      </c>
      <c r="U2245">
        <v>231</v>
      </c>
      <c r="V2245">
        <v>30</v>
      </c>
      <c r="W2245">
        <f t="shared" si="179"/>
        <v>-3.6344947175504738</v>
      </c>
    </row>
    <row r="2246" spans="1:23" x14ac:dyDescent="0.25">
      <c r="A2246">
        <v>1618</v>
      </c>
      <c r="B2246">
        <v>231</v>
      </c>
      <c r="C2246">
        <v>33</v>
      </c>
      <c r="D2246">
        <v>-3.5702313870000002</v>
      </c>
      <c r="I2246">
        <f t="shared" si="175"/>
        <v>1618</v>
      </c>
      <c r="J2246">
        <f t="shared" si="176"/>
        <v>231</v>
      </c>
      <c r="K2246">
        <f t="shared" si="177"/>
        <v>33</v>
      </c>
      <c r="L2246">
        <f t="shared" si="178"/>
        <v>6.4680351363018432E-2</v>
      </c>
      <c r="N2246">
        <v>1618</v>
      </c>
      <c r="O2246">
        <v>231</v>
      </c>
      <c r="P2246">
        <v>33</v>
      </c>
      <c r="Q2246">
        <v>6.4680351363018432E-2</v>
      </c>
      <c r="T2246">
        <v>1618</v>
      </c>
      <c r="U2246">
        <v>231</v>
      </c>
      <c r="V2246">
        <v>33</v>
      </c>
      <c r="W2246">
        <f t="shared" si="179"/>
        <v>-3.6453196486369817</v>
      </c>
    </row>
    <row r="2247" spans="1:23" x14ac:dyDescent="0.25">
      <c r="A2247">
        <v>1758</v>
      </c>
      <c r="B2247">
        <v>231</v>
      </c>
      <c r="C2247">
        <v>36</v>
      </c>
      <c r="D2247">
        <v>-3.7199249449999998</v>
      </c>
      <c r="I2247">
        <f t="shared" si="175"/>
        <v>1758</v>
      </c>
      <c r="J2247">
        <f t="shared" si="176"/>
        <v>231</v>
      </c>
      <c r="K2247">
        <f t="shared" si="177"/>
        <v>36</v>
      </c>
      <c r="L2247">
        <f t="shared" si="178"/>
        <v>5.915878382753547E-2</v>
      </c>
      <c r="N2247">
        <v>1758</v>
      </c>
      <c r="O2247">
        <v>231</v>
      </c>
      <c r="P2247">
        <v>36</v>
      </c>
      <c r="Q2247">
        <v>5.915878382753547E-2</v>
      </c>
      <c r="T2247">
        <v>1758</v>
      </c>
      <c r="U2247">
        <v>231</v>
      </c>
      <c r="V2247">
        <v>36</v>
      </c>
      <c r="W2247">
        <f t="shared" si="179"/>
        <v>-3.6508412161724646</v>
      </c>
    </row>
    <row r="2248" spans="1:23" x14ac:dyDescent="0.25">
      <c r="A2248">
        <v>1898</v>
      </c>
      <c r="B2248">
        <v>231</v>
      </c>
      <c r="C2248">
        <v>39</v>
      </c>
      <c r="D2248">
        <v>-3.5984739189999999</v>
      </c>
      <c r="I2248">
        <f t="shared" si="175"/>
        <v>1898</v>
      </c>
      <c r="J2248">
        <f t="shared" si="176"/>
        <v>231</v>
      </c>
      <c r="K2248">
        <f t="shared" si="177"/>
        <v>39</v>
      </c>
      <c r="L2248">
        <f t="shared" si="178"/>
        <v>6.3593318151886652E-2</v>
      </c>
      <c r="N2248">
        <v>1898</v>
      </c>
      <c r="O2248">
        <v>231</v>
      </c>
      <c r="P2248">
        <v>39</v>
      </c>
      <c r="Q2248">
        <v>6.3593318151886652E-2</v>
      </c>
      <c r="T2248">
        <v>1898</v>
      </c>
      <c r="U2248">
        <v>231</v>
      </c>
      <c r="V2248">
        <v>39</v>
      </c>
      <c r="W2248">
        <f t="shared" si="179"/>
        <v>-3.6464066818481133</v>
      </c>
    </row>
    <row r="2249" spans="1:23" x14ac:dyDescent="0.25">
      <c r="A2249">
        <v>2038</v>
      </c>
      <c r="B2249">
        <v>231</v>
      </c>
      <c r="C2249">
        <v>42</v>
      </c>
      <c r="D2249">
        <v>-3.206419307</v>
      </c>
      <c r="I2249">
        <f t="shared" si="175"/>
        <v>2038</v>
      </c>
      <c r="J2249">
        <f t="shared" si="176"/>
        <v>231</v>
      </c>
      <c r="K2249">
        <f t="shared" si="177"/>
        <v>42</v>
      </c>
      <c r="L2249">
        <f t="shared" si="178"/>
        <v>8.085874162338573E-2</v>
      </c>
      <c r="N2249">
        <v>2038</v>
      </c>
      <c r="O2249">
        <v>231</v>
      </c>
      <c r="P2249">
        <v>42</v>
      </c>
      <c r="Q2249">
        <v>8.085874162338573E-2</v>
      </c>
      <c r="T2249">
        <v>2038</v>
      </c>
      <c r="U2249">
        <v>231</v>
      </c>
      <c r="V2249">
        <v>42</v>
      </c>
      <c r="W2249">
        <f t="shared" si="179"/>
        <v>-3.6291412583766141</v>
      </c>
    </row>
    <row r="2250" spans="1:23" x14ac:dyDescent="0.25">
      <c r="A2250">
        <v>2178</v>
      </c>
      <c r="B2250">
        <v>231</v>
      </c>
      <c r="C2250">
        <v>45</v>
      </c>
      <c r="D2250">
        <v>-2.6834190910000002</v>
      </c>
      <c r="I2250">
        <f t="shared" si="175"/>
        <v>2178</v>
      </c>
      <c r="J2250">
        <f t="shared" si="176"/>
        <v>231</v>
      </c>
      <c r="K2250">
        <f t="shared" si="177"/>
        <v>45</v>
      </c>
      <c r="L2250">
        <f t="shared" si="178"/>
        <v>0.11338512945200058</v>
      </c>
      <c r="N2250">
        <v>2178</v>
      </c>
      <c r="O2250">
        <v>231</v>
      </c>
      <c r="P2250">
        <v>45</v>
      </c>
      <c r="Q2250">
        <v>0.11338512945200058</v>
      </c>
      <c r="T2250">
        <v>2178</v>
      </c>
      <c r="U2250">
        <v>231</v>
      </c>
      <c r="V2250">
        <v>45</v>
      </c>
      <c r="W2250">
        <f t="shared" si="179"/>
        <v>-3.5966148705479992</v>
      </c>
    </row>
    <row r="2251" spans="1:23" x14ac:dyDescent="0.25">
      <c r="A2251">
        <v>2318</v>
      </c>
      <c r="B2251">
        <v>231</v>
      </c>
      <c r="C2251">
        <v>48</v>
      </c>
      <c r="D2251">
        <v>-2.253357351</v>
      </c>
      <c r="I2251">
        <f t="shared" si="175"/>
        <v>2318</v>
      </c>
      <c r="J2251">
        <f t="shared" si="176"/>
        <v>231</v>
      </c>
      <c r="K2251">
        <f t="shared" si="177"/>
        <v>48</v>
      </c>
      <c r="L2251">
        <f t="shared" si="178"/>
        <v>0.15227010959980697</v>
      </c>
      <c r="N2251">
        <v>2318</v>
      </c>
      <c r="O2251">
        <v>231</v>
      </c>
      <c r="P2251">
        <v>48</v>
      </c>
      <c r="Q2251">
        <v>0.15227010959980697</v>
      </c>
      <c r="T2251">
        <v>2318</v>
      </c>
      <c r="U2251">
        <v>231</v>
      </c>
      <c r="V2251">
        <v>48</v>
      </c>
      <c r="W2251">
        <f t="shared" si="179"/>
        <v>-3.5577298904001928</v>
      </c>
    </row>
    <row r="2252" spans="1:23" x14ac:dyDescent="0.25">
      <c r="A2252">
        <v>2458</v>
      </c>
      <c r="B2252">
        <v>231</v>
      </c>
      <c r="C2252">
        <v>51</v>
      </c>
      <c r="D2252">
        <v>-2.1925150489999998</v>
      </c>
      <c r="I2252">
        <f t="shared" si="175"/>
        <v>2458</v>
      </c>
      <c r="J2252">
        <f t="shared" si="176"/>
        <v>231</v>
      </c>
      <c r="K2252">
        <f t="shared" si="177"/>
        <v>51</v>
      </c>
      <c r="L2252">
        <f t="shared" si="178"/>
        <v>0.15896879950761064</v>
      </c>
      <c r="N2252">
        <v>2458</v>
      </c>
      <c r="O2252">
        <v>231</v>
      </c>
      <c r="P2252">
        <v>51</v>
      </c>
      <c r="Q2252">
        <v>0.15896879950761064</v>
      </c>
      <c r="T2252">
        <v>2458</v>
      </c>
      <c r="U2252">
        <v>231</v>
      </c>
      <c r="V2252">
        <v>51</v>
      </c>
      <c r="W2252">
        <f t="shared" si="179"/>
        <v>-3.5510312004923894</v>
      </c>
    </row>
    <row r="2253" spans="1:23" x14ac:dyDescent="0.25">
      <c r="A2253">
        <v>2598</v>
      </c>
      <c r="B2253">
        <v>231</v>
      </c>
      <c r="C2253">
        <v>54</v>
      </c>
      <c r="D2253">
        <v>-2.5385158130000001</v>
      </c>
      <c r="I2253">
        <f t="shared" si="175"/>
        <v>2598</v>
      </c>
      <c r="J2253">
        <f t="shared" si="176"/>
        <v>231</v>
      </c>
      <c r="K2253">
        <f t="shared" si="177"/>
        <v>54</v>
      </c>
      <c r="L2253">
        <f t="shared" si="178"/>
        <v>0.12500410206899887</v>
      </c>
      <c r="N2253">
        <v>2598</v>
      </c>
      <c r="O2253">
        <v>231</v>
      </c>
      <c r="P2253">
        <v>54</v>
      </c>
      <c r="Q2253">
        <v>0.12500410206899887</v>
      </c>
      <c r="T2253">
        <v>2598</v>
      </c>
      <c r="U2253">
        <v>231</v>
      </c>
      <c r="V2253">
        <v>54</v>
      </c>
      <c r="W2253">
        <f t="shared" si="179"/>
        <v>-3.5849958979310013</v>
      </c>
    </row>
    <row r="2254" spans="1:23" x14ac:dyDescent="0.25">
      <c r="A2254">
        <v>2738</v>
      </c>
      <c r="B2254">
        <v>231</v>
      </c>
      <c r="C2254">
        <v>57</v>
      </c>
      <c r="D2254">
        <v>-3.0551266730000002</v>
      </c>
      <c r="I2254">
        <f t="shared" si="175"/>
        <v>2738</v>
      </c>
      <c r="J2254">
        <f t="shared" si="176"/>
        <v>231</v>
      </c>
      <c r="K2254">
        <f t="shared" si="177"/>
        <v>57</v>
      </c>
      <c r="L2254">
        <f t="shared" si="178"/>
        <v>8.8973623480951974E-2</v>
      </c>
      <c r="N2254">
        <v>2738</v>
      </c>
      <c r="O2254">
        <v>231</v>
      </c>
      <c r="P2254">
        <v>57</v>
      </c>
      <c r="Q2254">
        <v>8.8973623480951974E-2</v>
      </c>
      <c r="T2254">
        <v>2738</v>
      </c>
      <c r="U2254">
        <v>231</v>
      </c>
      <c r="V2254">
        <v>57</v>
      </c>
      <c r="W2254">
        <f t="shared" si="179"/>
        <v>-3.621026376519048</v>
      </c>
    </row>
    <row r="2255" spans="1:23" x14ac:dyDescent="0.25">
      <c r="A2255">
        <v>2878</v>
      </c>
      <c r="B2255">
        <v>231</v>
      </c>
      <c r="C2255">
        <v>60</v>
      </c>
      <c r="D2255">
        <v>-3.5265162729999999</v>
      </c>
      <c r="I2255">
        <f t="shared" si="175"/>
        <v>2878</v>
      </c>
      <c r="J2255">
        <f t="shared" si="176"/>
        <v>231</v>
      </c>
      <c r="K2255">
        <f t="shared" si="177"/>
        <v>60</v>
      </c>
      <c r="L2255">
        <f t="shared" si="178"/>
        <v>6.6406688168033884E-2</v>
      </c>
      <c r="N2255">
        <v>2878</v>
      </c>
      <c r="O2255">
        <v>231</v>
      </c>
      <c r="P2255">
        <v>60</v>
      </c>
      <c r="Q2255">
        <v>6.6406688168033884E-2</v>
      </c>
      <c r="T2255">
        <v>2878</v>
      </c>
      <c r="U2255">
        <v>231</v>
      </c>
      <c r="V2255">
        <v>60</v>
      </c>
      <c r="W2255">
        <f t="shared" si="179"/>
        <v>-3.6435933118319661</v>
      </c>
    </row>
    <row r="2256" spans="1:23" x14ac:dyDescent="0.25">
      <c r="A2256">
        <v>3018</v>
      </c>
      <c r="B2256">
        <v>231</v>
      </c>
      <c r="C2256">
        <v>63</v>
      </c>
      <c r="D2256">
        <v>-3.7541795219999998</v>
      </c>
      <c r="I2256">
        <f t="shared" si="175"/>
        <v>3018</v>
      </c>
      <c r="J2256">
        <f t="shared" si="176"/>
        <v>231</v>
      </c>
      <c r="K2256">
        <f t="shared" si="177"/>
        <v>63</v>
      </c>
      <c r="L2256">
        <f t="shared" si="178"/>
        <v>5.7975027653034146E-2</v>
      </c>
      <c r="N2256">
        <v>3018</v>
      </c>
      <c r="O2256">
        <v>231</v>
      </c>
      <c r="P2256">
        <v>63</v>
      </c>
      <c r="Q2256">
        <v>5.7975027653034146E-2</v>
      </c>
      <c r="T2256">
        <v>3018</v>
      </c>
      <c r="U2256">
        <v>231</v>
      </c>
      <c r="V2256">
        <v>63</v>
      </c>
      <c r="W2256">
        <f t="shared" si="179"/>
        <v>-3.652024972346966</v>
      </c>
    </row>
    <row r="2257" spans="1:23" x14ac:dyDescent="0.25">
      <c r="A2257">
        <v>3158</v>
      </c>
      <c r="B2257">
        <v>231</v>
      </c>
      <c r="C2257">
        <v>66</v>
      </c>
      <c r="D2257">
        <v>-3.6985907290000002</v>
      </c>
      <c r="I2257">
        <f t="shared" si="175"/>
        <v>3158</v>
      </c>
      <c r="J2257">
        <f t="shared" si="176"/>
        <v>231</v>
      </c>
      <c r="K2257">
        <f t="shared" si="177"/>
        <v>66</v>
      </c>
      <c r="L2257">
        <f t="shared" si="178"/>
        <v>5.991053262554985E-2</v>
      </c>
      <c r="N2257">
        <v>3158</v>
      </c>
      <c r="O2257">
        <v>231</v>
      </c>
      <c r="P2257">
        <v>66</v>
      </c>
      <c r="Q2257">
        <v>5.991053262554985E-2</v>
      </c>
      <c r="T2257">
        <v>3158</v>
      </c>
      <c r="U2257">
        <v>231</v>
      </c>
      <c r="V2257">
        <v>66</v>
      </c>
      <c r="W2257">
        <f t="shared" si="179"/>
        <v>-3.6500894673744502</v>
      </c>
    </row>
    <row r="2258" spans="1:23" x14ac:dyDescent="0.25">
      <c r="A2258">
        <v>3298</v>
      </c>
      <c r="B2258">
        <v>231</v>
      </c>
      <c r="C2258">
        <v>69</v>
      </c>
      <c r="D2258" t="s">
        <v>2</v>
      </c>
      <c r="I2258">
        <f t="shared" si="175"/>
        <v>3298</v>
      </c>
      <c r="J2258">
        <f t="shared" si="176"/>
        <v>231</v>
      </c>
      <c r="K2258">
        <f t="shared" si="177"/>
        <v>69</v>
      </c>
      <c r="L2258" t="e">
        <f t="shared" si="178"/>
        <v>#VALUE!</v>
      </c>
      <c r="N2258">
        <v>3298</v>
      </c>
      <c r="O2258">
        <v>231</v>
      </c>
      <c r="P2258">
        <v>69</v>
      </c>
      <c r="Q2258" t="s">
        <v>2</v>
      </c>
      <c r="T2258">
        <v>3298</v>
      </c>
      <c r="U2258">
        <v>231</v>
      </c>
      <c r="V2258">
        <v>69</v>
      </c>
      <c r="W2258" t="e">
        <f t="shared" si="179"/>
        <v>#VALUE!</v>
      </c>
    </row>
    <row r="2259" spans="1:23" x14ac:dyDescent="0.25">
      <c r="A2259">
        <v>3438</v>
      </c>
      <c r="B2259">
        <v>231</v>
      </c>
      <c r="C2259">
        <v>72</v>
      </c>
      <c r="D2259" t="s">
        <v>2</v>
      </c>
      <c r="I2259">
        <f t="shared" si="175"/>
        <v>3438</v>
      </c>
      <c r="J2259">
        <f t="shared" si="176"/>
        <v>231</v>
      </c>
      <c r="K2259">
        <f t="shared" si="177"/>
        <v>72</v>
      </c>
      <c r="L2259" t="e">
        <f t="shared" si="178"/>
        <v>#VALUE!</v>
      </c>
      <c r="N2259">
        <v>3438</v>
      </c>
      <c r="O2259">
        <v>231</v>
      </c>
      <c r="P2259">
        <v>72</v>
      </c>
      <c r="Q2259" t="s">
        <v>2</v>
      </c>
      <c r="T2259">
        <v>3438</v>
      </c>
      <c r="U2259">
        <v>231</v>
      </c>
      <c r="V2259">
        <v>72</v>
      </c>
      <c r="W2259" t="e">
        <f t="shared" si="179"/>
        <v>#VALUE!</v>
      </c>
    </row>
    <row r="2260" spans="1:23" x14ac:dyDescent="0.25">
      <c r="A2260">
        <v>3578</v>
      </c>
      <c r="B2260">
        <v>231</v>
      </c>
      <c r="C2260">
        <v>75</v>
      </c>
      <c r="D2260" t="s">
        <v>2</v>
      </c>
      <c r="I2260">
        <f t="shared" si="175"/>
        <v>3578</v>
      </c>
      <c r="J2260">
        <f t="shared" si="176"/>
        <v>231</v>
      </c>
      <c r="K2260">
        <f t="shared" si="177"/>
        <v>75</v>
      </c>
      <c r="L2260" t="e">
        <f t="shared" si="178"/>
        <v>#VALUE!</v>
      </c>
      <c r="N2260">
        <v>3578</v>
      </c>
      <c r="O2260">
        <v>231</v>
      </c>
      <c r="P2260">
        <v>75</v>
      </c>
      <c r="Q2260" t="s">
        <v>2</v>
      </c>
      <c r="T2260">
        <v>3578</v>
      </c>
      <c r="U2260">
        <v>231</v>
      </c>
      <c r="V2260">
        <v>75</v>
      </c>
      <c r="W2260" t="e">
        <f t="shared" si="179"/>
        <v>#VALUE!</v>
      </c>
    </row>
    <row r="2261" spans="1:23" x14ac:dyDescent="0.25">
      <c r="A2261">
        <v>3718</v>
      </c>
      <c r="B2261">
        <v>231</v>
      </c>
      <c r="C2261">
        <v>78</v>
      </c>
      <c r="D2261" t="s">
        <v>2</v>
      </c>
      <c r="I2261">
        <f t="shared" si="175"/>
        <v>3718</v>
      </c>
      <c r="J2261">
        <f t="shared" si="176"/>
        <v>231</v>
      </c>
      <c r="K2261">
        <f t="shared" si="177"/>
        <v>78</v>
      </c>
      <c r="L2261" t="e">
        <f t="shared" si="178"/>
        <v>#VALUE!</v>
      </c>
      <c r="N2261">
        <v>3718</v>
      </c>
      <c r="O2261">
        <v>231</v>
      </c>
      <c r="P2261">
        <v>78</v>
      </c>
      <c r="Q2261" t="s">
        <v>2</v>
      </c>
      <c r="T2261">
        <v>3718</v>
      </c>
      <c r="U2261">
        <v>231</v>
      </c>
      <c r="V2261">
        <v>78</v>
      </c>
      <c r="W2261" t="e">
        <f t="shared" si="179"/>
        <v>#VALUE!</v>
      </c>
    </row>
    <row r="2262" spans="1:23" x14ac:dyDescent="0.25">
      <c r="A2262">
        <v>3858</v>
      </c>
      <c r="B2262">
        <v>231</v>
      </c>
      <c r="C2262">
        <v>81</v>
      </c>
      <c r="D2262" t="s">
        <v>2</v>
      </c>
      <c r="I2262">
        <f t="shared" si="175"/>
        <v>3858</v>
      </c>
      <c r="J2262">
        <f t="shared" si="176"/>
        <v>231</v>
      </c>
      <c r="K2262">
        <f t="shared" si="177"/>
        <v>81</v>
      </c>
      <c r="L2262" t="e">
        <f t="shared" si="178"/>
        <v>#VALUE!</v>
      </c>
      <c r="N2262">
        <v>3858</v>
      </c>
      <c r="O2262">
        <v>231</v>
      </c>
      <c r="P2262">
        <v>81</v>
      </c>
      <c r="Q2262" t="s">
        <v>2</v>
      </c>
      <c r="T2262">
        <v>3858</v>
      </c>
      <c r="U2262">
        <v>231</v>
      </c>
      <c r="V2262">
        <v>81</v>
      </c>
      <c r="W2262" t="e">
        <f t="shared" si="179"/>
        <v>#VALUE!</v>
      </c>
    </row>
    <row r="2263" spans="1:23" x14ac:dyDescent="0.25">
      <c r="A2263">
        <v>3998</v>
      </c>
      <c r="B2263">
        <v>231</v>
      </c>
      <c r="C2263">
        <v>84</v>
      </c>
      <c r="D2263" t="s">
        <v>2</v>
      </c>
      <c r="I2263">
        <f t="shared" si="175"/>
        <v>3998</v>
      </c>
      <c r="J2263">
        <f t="shared" si="176"/>
        <v>231</v>
      </c>
      <c r="K2263">
        <f t="shared" si="177"/>
        <v>84</v>
      </c>
      <c r="L2263" t="e">
        <f t="shared" si="178"/>
        <v>#VALUE!</v>
      </c>
      <c r="N2263">
        <v>3998</v>
      </c>
      <c r="O2263">
        <v>231</v>
      </c>
      <c r="P2263">
        <v>84</v>
      </c>
      <c r="Q2263" t="s">
        <v>2</v>
      </c>
      <c r="T2263">
        <v>3998</v>
      </c>
      <c r="U2263">
        <v>231</v>
      </c>
      <c r="V2263">
        <v>84</v>
      </c>
      <c r="W2263" t="e">
        <f t="shared" si="179"/>
        <v>#VALUE!</v>
      </c>
    </row>
    <row r="2264" spans="1:23" x14ac:dyDescent="0.25">
      <c r="A2264">
        <v>79</v>
      </c>
      <c r="B2264">
        <v>234</v>
      </c>
      <c r="C2264">
        <v>0</v>
      </c>
      <c r="D2264" t="s">
        <v>2</v>
      </c>
      <c r="I2264">
        <f t="shared" si="175"/>
        <v>79</v>
      </c>
      <c r="J2264">
        <f t="shared" si="176"/>
        <v>234</v>
      </c>
      <c r="K2264">
        <f t="shared" si="177"/>
        <v>0</v>
      </c>
      <c r="L2264" t="e">
        <f t="shared" si="178"/>
        <v>#VALUE!</v>
      </c>
      <c r="N2264">
        <v>79</v>
      </c>
      <c r="O2264">
        <v>234</v>
      </c>
      <c r="P2264">
        <v>0</v>
      </c>
      <c r="Q2264" t="s">
        <v>2</v>
      </c>
      <c r="T2264">
        <v>79</v>
      </c>
      <c r="U2264">
        <v>234</v>
      </c>
      <c r="V2264">
        <v>0</v>
      </c>
      <c r="W2264" t="e">
        <f t="shared" si="179"/>
        <v>#VALUE!</v>
      </c>
    </row>
    <row r="2265" spans="1:23" x14ac:dyDescent="0.25">
      <c r="A2265">
        <v>219</v>
      </c>
      <c r="B2265">
        <v>234</v>
      </c>
      <c r="C2265">
        <v>3</v>
      </c>
      <c r="D2265">
        <v>-3.3658163710000002</v>
      </c>
      <c r="I2265">
        <f t="shared" si="175"/>
        <v>219</v>
      </c>
      <c r="J2265">
        <f t="shared" si="176"/>
        <v>234</v>
      </c>
      <c r="K2265">
        <f t="shared" si="177"/>
        <v>3</v>
      </c>
      <c r="L2265">
        <f t="shared" si="178"/>
        <v>7.324064520457356E-2</v>
      </c>
      <c r="N2265">
        <v>219</v>
      </c>
      <c r="O2265">
        <v>234</v>
      </c>
      <c r="P2265">
        <v>3</v>
      </c>
      <c r="Q2265">
        <v>7.324064520457356E-2</v>
      </c>
      <c r="T2265">
        <v>219</v>
      </c>
      <c r="U2265">
        <v>234</v>
      </c>
      <c r="V2265">
        <v>3</v>
      </c>
      <c r="W2265">
        <f t="shared" si="179"/>
        <v>-3.6367593547954264</v>
      </c>
    </row>
    <row r="2266" spans="1:23" x14ac:dyDescent="0.25">
      <c r="A2266">
        <v>359</v>
      </c>
      <c r="B2266">
        <v>234</v>
      </c>
      <c r="C2266">
        <v>6</v>
      </c>
      <c r="D2266">
        <v>-3.3692083240000001</v>
      </c>
      <c r="I2266">
        <f t="shared" si="175"/>
        <v>359</v>
      </c>
      <c r="J2266">
        <f t="shared" si="176"/>
        <v>234</v>
      </c>
      <c r="K2266">
        <f t="shared" si="177"/>
        <v>6</v>
      </c>
      <c r="L2266">
        <f t="shared" si="178"/>
        <v>7.3088020104638801E-2</v>
      </c>
      <c r="N2266">
        <v>359</v>
      </c>
      <c r="O2266">
        <v>234</v>
      </c>
      <c r="P2266">
        <v>6</v>
      </c>
      <c r="Q2266">
        <v>7.3088020104638801E-2</v>
      </c>
      <c r="T2266">
        <v>359</v>
      </c>
      <c r="U2266">
        <v>234</v>
      </c>
      <c r="V2266">
        <v>6</v>
      </c>
      <c r="W2266">
        <f t="shared" si="179"/>
        <v>-3.6369119798953613</v>
      </c>
    </row>
    <row r="2267" spans="1:23" x14ac:dyDescent="0.25">
      <c r="A2267">
        <v>499</v>
      </c>
      <c r="B2267">
        <v>234</v>
      </c>
      <c r="C2267">
        <v>9</v>
      </c>
      <c r="D2267">
        <v>-3.3682563750000001</v>
      </c>
      <c r="I2267">
        <f t="shared" si="175"/>
        <v>499</v>
      </c>
      <c r="J2267">
        <f t="shared" si="176"/>
        <v>234</v>
      </c>
      <c r="K2267">
        <f t="shared" si="177"/>
        <v>9</v>
      </c>
      <c r="L2267">
        <f t="shared" si="178"/>
        <v>7.3130816116410619E-2</v>
      </c>
      <c r="N2267">
        <v>499</v>
      </c>
      <c r="O2267">
        <v>234</v>
      </c>
      <c r="P2267">
        <v>9</v>
      </c>
      <c r="Q2267">
        <v>7.3130816116410619E-2</v>
      </c>
      <c r="T2267">
        <v>499</v>
      </c>
      <c r="U2267">
        <v>234</v>
      </c>
      <c r="V2267">
        <v>9</v>
      </c>
      <c r="W2267">
        <f t="shared" si="179"/>
        <v>-3.6368691838835892</v>
      </c>
    </row>
    <row r="2268" spans="1:23" x14ac:dyDescent="0.25">
      <c r="A2268">
        <v>639</v>
      </c>
      <c r="B2268">
        <v>234</v>
      </c>
      <c r="C2268">
        <v>12</v>
      </c>
      <c r="D2268">
        <v>-3.362407186</v>
      </c>
      <c r="I2268">
        <f t="shared" si="175"/>
        <v>639</v>
      </c>
      <c r="J2268">
        <f t="shared" si="176"/>
        <v>234</v>
      </c>
      <c r="K2268">
        <f t="shared" si="177"/>
        <v>12</v>
      </c>
      <c r="L2268">
        <f t="shared" si="178"/>
        <v>7.339442668030563E-2</v>
      </c>
      <c r="N2268">
        <v>639</v>
      </c>
      <c r="O2268">
        <v>234</v>
      </c>
      <c r="P2268">
        <v>12</v>
      </c>
      <c r="Q2268">
        <v>7.339442668030563E-2</v>
      </c>
      <c r="T2268">
        <v>639</v>
      </c>
      <c r="U2268">
        <v>234</v>
      </c>
      <c r="V2268">
        <v>12</v>
      </c>
      <c r="W2268">
        <f t="shared" si="179"/>
        <v>-3.6366055733196943</v>
      </c>
    </row>
    <row r="2269" spans="1:23" x14ac:dyDescent="0.25">
      <c r="A2269">
        <v>779</v>
      </c>
      <c r="B2269">
        <v>234</v>
      </c>
      <c r="C2269">
        <v>15</v>
      </c>
      <c r="D2269">
        <v>-3.187273163</v>
      </c>
      <c r="I2269">
        <f t="shared" si="175"/>
        <v>779</v>
      </c>
      <c r="J2269">
        <f t="shared" si="176"/>
        <v>234</v>
      </c>
      <c r="K2269">
        <f t="shared" si="177"/>
        <v>15</v>
      </c>
      <c r="L2269">
        <f t="shared" si="178"/>
        <v>8.1835648889276649E-2</v>
      </c>
      <c r="N2269">
        <v>779</v>
      </c>
      <c r="O2269">
        <v>234</v>
      </c>
      <c r="P2269">
        <v>15</v>
      </c>
      <c r="Q2269">
        <v>8.1835648889276649E-2</v>
      </c>
      <c r="T2269">
        <v>779</v>
      </c>
      <c r="U2269">
        <v>234</v>
      </c>
      <c r="V2269">
        <v>15</v>
      </c>
      <c r="W2269">
        <f t="shared" si="179"/>
        <v>-3.6281643511107231</v>
      </c>
    </row>
    <row r="2270" spans="1:23" x14ac:dyDescent="0.25">
      <c r="A2270">
        <v>919</v>
      </c>
      <c r="B2270">
        <v>234</v>
      </c>
      <c r="C2270">
        <v>18</v>
      </c>
      <c r="D2270">
        <v>-3.0364648110000001</v>
      </c>
      <c r="I2270">
        <f t="shared" si="175"/>
        <v>919</v>
      </c>
      <c r="J2270">
        <f t="shared" si="176"/>
        <v>234</v>
      </c>
      <c r="K2270">
        <f t="shared" si="177"/>
        <v>18</v>
      </c>
      <c r="L2270">
        <f t="shared" si="178"/>
        <v>9.0040116862341632E-2</v>
      </c>
      <c r="N2270">
        <v>919</v>
      </c>
      <c r="O2270">
        <v>234</v>
      </c>
      <c r="P2270">
        <v>18</v>
      </c>
      <c r="Q2270">
        <v>9.0040116862341632E-2</v>
      </c>
      <c r="T2270">
        <v>919</v>
      </c>
      <c r="U2270">
        <v>234</v>
      </c>
      <c r="V2270">
        <v>18</v>
      </c>
      <c r="W2270">
        <f t="shared" si="179"/>
        <v>-3.6199598831376583</v>
      </c>
    </row>
    <row r="2271" spans="1:23" x14ac:dyDescent="0.25">
      <c r="A2271">
        <v>1059</v>
      </c>
      <c r="B2271">
        <v>234</v>
      </c>
      <c r="C2271">
        <v>21</v>
      </c>
      <c r="D2271">
        <v>-2.9151122100000002</v>
      </c>
      <c r="I2271">
        <f t="shared" si="175"/>
        <v>1059</v>
      </c>
      <c r="J2271">
        <f t="shared" si="176"/>
        <v>234</v>
      </c>
      <c r="K2271">
        <f t="shared" si="177"/>
        <v>21</v>
      </c>
      <c r="L2271">
        <f t="shared" si="178"/>
        <v>9.7357319345203322E-2</v>
      </c>
      <c r="N2271">
        <v>1059</v>
      </c>
      <c r="O2271">
        <v>234</v>
      </c>
      <c r="P2271">
        <v>21</v>
      </c>
      <c r="Q2271">
        <v>9.7357319345203322E-2</v>
      </c>
      <c r="T2271">
        <v>1059</v>
      </c>
      <c r="U2271">
        <v>234</v>
      </c>
      <c r="V2271">
        <v>21</v>
      </c>
      <c r="W2271">
        <f t="shared" si="179"/>
        <v>-3.6126426806547967</v>
      </c>
    </row>
    <row r="2272" spans="1:23" x14ac:dyDescent="0.25">
      <c r="A2272">
        <v>1199</v>
      </c>
      <c r="B2272">
        <v>234</v>
      </c>
      <c r="C2272">
        <v>24</v>
      </c>
      <c r="D2272">
        <v>-2.7823172629999999</v>
      </c>
      <c r="I2272">
        <f t="shared" si="175"/>
        <v>1199</v>
      </c>
      <c r="J2272">
        <f t="shared" si="176"/>
        <v>234</v>
      </c>
      <c r="K2272">
        <f t="shared" si="177"/>
        <v>24</v>
      </c>
      <c r="L2272">
        <f t="shared" si="178"/>
        <v>0.10618771874047103</v>
      </c>
      <c r="N2272">
        <v>1199</v>
      </c>
      <c r="O2272">
        <v>234</v>
      </c>
      <c r="P2272">
        <v>24</v>
      </c>
      <c r="Q2272">
        <v>0.10618771874047103</v>
      </c>
      <c r="T2272">
        <v>1199</v>
      </c>
      <c r="U2272">
        <v>234</v>
      </c>
      <c r="V2272">
        <v>24</v>
      </c>
      <c r="W2272">
        <f t="shared" si="179"/>
        <v>-3.603812281259529</v>
      </c>
    </row>
    <row r="2273" spans="1:23" x14ac:dyDescent="0.25">
      <c r="A2273">
        <v>1339</v>
      </c>
      <c r="B2273">
        <v>234</v>
      </c>
      <c r="C2273">
        <v>27</v>
      </c>
      <c r="D2273">
        <v>-2.9327273859999998</v>
      </c>
      <c r="I2273">
        <f t="shared" si="175"/>
        <v>1339</v>
      </c>
      <c r="J2273">
        <f t="shared" si="176"/>
        <v>234</v>
      </c>
      <c r="K2273">
        <f t="shared" si="177"/>
        <v>27</v>
      </c>
      <c r="L2273">
        <f t="shared" si="178"/>
        <v>9.6252579376238351E-2</v>
      </c>
      <c r="N2273">
        <v>1339</v>
      </c>
      <c r="O2273">
        <v>234</v>
      </c>
      <c r="P2273">
        <v>27</v>
      </c>
      <c r="Q2273">
        <v>9.6252579376238351E-2</v>
      </c>
      <c r="T2273">
        <v>1339</v>
      </c>
      <c r="U2273">
        <v>234</v>
      </c>
      <c r="V2273">
        <v>27</v>
      </c>
      <c r="W2273">
        <f t="shared" si="179"/>
        <v>-3.6137474206237616</v>
      </c>
    </row>
    <row r="2274" spans="1:23" x14ac:dyDescent="0.25">
      <c r="A2274">
        <v>1479</v>
      </c>
      <c r="B2274">
        <v>234</v>
      </c>
      <c r="C2274">
        <v>30</v>
      </c>
      <c r="D2274">
        <v>-3.1529506989999998</v>
      </c>
      <c r="I2274">
        <f t="shared" si="175"/>
        <v>1479</v>
      </c>
      <c r="J2274">
        <f t="shared" si="176"/>
        <v>234</v>
      </c>
      <c r="K2274">
        <f t="shared" si="177"/>
        <v>30</v>
      </c>
      <c r="L2274">
        <f t="shared" si="178"/>
        <v>8.3622177129550154E-2</v>
      </c>
      <c r="N2274">
        <v>1479</v>
      </c>
      <c r="O2274">
        <v>234</v>
      </c>
      <c r="P2274">
        <v>30</v>
      </c>
      <c r="Q2274">
        <v>8.3622177129550154E-2</v>
      </c>
      <c r="T2274">
        <v>1479</v>
      </c>
      <c r="U2274">
        <v>234</v>
      </c>
      <c r="V2274">
        <v>30</v>
      </c>
      <c r="W2274">
        <f t="shared" si="179"/>
        <v>-3.6263778228704497</v>
      </c>
    </row>
    <row r="2275" spans="1:23" x14ac:dyDescent="0.25">
      <c r="A2275">
        <v>1619</v>
      </c>
      <c r="B2275">
        <v>234</v>
      </c>
      <c r="C2275">
        <v>33</v>
      </c>
      <c r="D2275">
        <v>-3.360477269</v>
      </c>
      <c r="I2275">
        <f t="shared" si="175"/>
        <v>1619</v>
      </c>
      <c r="J2275">
        <f t="shared" si="176"/>
        <v>234</v>
      </c>
      <c r="K2275">
        <f t="shared" si="177"/>
        <v>33</v>
      </c>
      <c r="L2275">
        <f t="shared" si="178"/>
        <v>7.348165108631774E-2</v>
      </c>
      <c r="N2275">
        <v>1619</v>
      </c>
      <c r="O2275">
        <v>234</v>
      </c>
      <c r="P2275">
        <v>33</v>
      </c>
      <c r="Q2275">
        <v>7.348165108631774E-2</v>
      </c>
      <c r="T2275">
        <v>1619</v>
      </c>
      <c r="U2275">
        <v>234</v>
      </c>
      <c r="V2275">
        <v>33</v>
      </c>
      <c r="W2275">
        <f t="shared" si="179"/>
        <v>-3.6365183489136821</v>
      </c>
    </row>
    <row r="2276" spans="1:23" x14ac:dyDescent="0.25">
      <c r="A2276">
        <v>1759</v>
      </c>
      <c r="B2276">
        <v>234</v>
      </c>
      <c r="C2276">
        <v>36</v>
      </c>
      <c r="D2276">
        <v>-3.5592618790000001</v>
      </c>
      <c r="I2276">
        <f t="shared" si="175"/>
        <v>1759</v>
      </c>
      <c r="J2276">
        <f t="shared" si="176"/>
        <v>234</v>
      </c>
      <c r="K2276">
        <f t="shared" si="177"/>
        <v>36</v>
      </c>
      <c r="L2276">
        <f t="shared" si="178"/>
        <v>6.5108491211188266E-2</v>
      </c>
      <c r="N2276">
        <v>1759</v>
      </c>
      <c r="O2276">
        <v>234</v>
      </c>
      <c r="P2276">
        <v>36</v>
      </c>
      <c r="Q2276">
        <v>6.5108491211188266E-2</v>
      </c>
      <c r="T2276">
        <v>1759</v>
      </c>
      <c r="U2276">
        <v>234</v>
      </c>
      <c r="V2276">
        <v>36</v>
      </c>
      <c r="W2276">
        <f t="shared" si="179"/>
        <v>-3.6448915087888119</v>
      </c>
    </row>
    <row r="2277" spans="1:23" x14ac:dyDescent="0.25">
      <c r="A2277">
        <v>1899</v>
      </c>
      <c r="B2277">
        <v>234</v>
      </c>
      <c r="C2277">
        <v>39</v>
      </c>
      <c r="D2277">
        <v>-3.5741760440000001</v>
      </c>
      <c r="I2277">
        <f t="shared" si="175"/>
        <v>1899</v>
      </c>
      <c r="J2277">
        <f t="shared" si="176"/>
        <v>234</v>
      </c>
      <c r="K2277">
        <f t="shared" si="177"/>
        <v>39</v>
      </c>
      <c r="L2277">
        <f t="shared" si="178"/>
        <v>6.4527208170681805E-2</v>
      </c>
      <c r="N2277">
        <v>1899</v>
      </c>
      <c r="O2277">
        <v>234</v>
      </c>
      <c r="P2277">
        <v>39</v>
      </c>
      <c r="Q2277">
        <v>6.4527208170681805E-2</v>
      </c>
      <c r="T2277">
        <v>1899</v>
      </c>
      <c r="U2277">
        <v>234</v>
      </c>
      <c r="V2277">
        <v>39</v>
      </c>
      <c r="W2277">
        <f t="shared" si="179"/>
        <v>-3.6454727918293184</v>
      </c>
    </row>
    <row r="2278" spans="1:23" x14ac:dyDescent="0.25">
      <c r="A2278">
        <v>2039</v>
      </c>
      <c r="B2278">
        <v>234</v>
      </c>
      <c r="C2278">
        <v>42</v>
      </c>
      <c r="D2278">
        <v>-3.3129273229999998</v>
      </c>
      <c r="I2278">
        <f t="shared" si="175"/>
        <v>2039</v>
      </c>
      <c r="J2278">
        <f t="shared" si="176"/>
        <v>234</v>
      </c>
      <c r="K2278">
        <f t="shared" si="177"/>
        <v>42</v>
      </c>
      <c r="L2278">
        <f t="shared" si="178"/>
        <v>7.5670055126187408E-2</v>
      </c>
      <c r="N2278">
        <v>2039</v>
      </c>
      <c r="O2278">
        <v>234</v>
      </c>
      <c r="P2278">
        <v>42</v>
      </c>
      <c r="Q2278">
        <v>7.5670055126187408E-2</v>
      </c>
      <c r="T2278">
        <v>2039</v>
      </c>
      <c r="U2278">
        <v>234</v>
      </c>
      <c r="V2278">
        <v>42</v>
      </c>
      <c r="W2278">
        <f t="shared" si="179"/>
        <v>-3.6343299448738127</v>
      </c>
    </row>
    <row r="2279" spans="1:23" x14ac:dyDescent="0.25">
      <c r="A2279">
        <v>2179</v>
      </c>
      <c r="B2279">
        <v>234</v>
      </c>
      <c r="C2279">
        <v>45</v>
      </c>
      <c r="D2279">
        <v>-2.9708849320000001</v>
      </c>
      <c r="I2279">
        <f t="shared" si="175"/>
        <v>2179</v>
      </c>
      <c r="J2279">
        <f t="shared" si="176"/>
        <v>234</v>
      </c>
      <c r="K2279">
        <f t="shared" si="177"/>
        <v>45</v>
      </c>
      <c r="L2279">
        <f t="shared" si="178"/>
        <v>9.3910085703268031E-2</v>
      </c>
      <c r="N2279">
        <v>2179</v>
      </c>
      <c r="O2279">
        <v>234</v>
      </c>
      <c r="P2279">
        <v>45</v>
      </c>
      <c r="Q2279">
        <v>9.3910085703268031E-2</v>
      </c>
      <c r="T2279">
        <v>2179</v>
      </c>
      <c r="U2279">
        <v>234</v>
      </c>
      <c r="V2279">
        <v>45</v>
      </c>
      <c r="W2279">
        <f t="shared" si="179"/>
        <v>-3.6160899142967318</v>
      </c>
    </row>
    <row r="2280" spans="1:23" x14ac:dyDescent="0.25">
      <c r="A2280">
        <v>2319</v>
      </c>
      <c r="B2280">
        <v>234</v>
      </c>
      <c r="C2280">
        <v>48</v>
      </c>
      <c r="D2280">
        <v>-2.6720101509999998</v>
      </c>
      <c r="I2280">
        <f t="shared" si="175"/>
        <v>2319</v>
      </c>
      <c r="J2280">
        <f t="shared" si="176"/>
        <v>234</v>
      </c>
      <c r="K2280">
        <f t="shared" si="177"/>
        <v>48</v>
      </c>
      <c r="L2280">
        <f t="shared" si="178"/>
        <v>0.11425210926669578</v>
      </c>
      <c r="N2280">
        <v>2319</v>
      </c>
      <c r="O2280">
        <v>234</v>
      </c>
      <c r="P2280">
        <v>48</v>
      </c>
      <c r="Q2280">
        <v>0.11425210926669578</v>
      </c>
      <c r="T2280">
        <v>2319</v>
      </c>
      <c r="U2280">
        <v>234</v>
      </c>
      <c r="V2280">
        <v>48</v>
      </c>
      <c r="W2280">
        <f t="shared" si="179"/>
        <v>-3.5957478907333043</v>
      </c>
    </row>
    <row r="2281" spans="1:23" x14ac:dyDescent="0.25">
      <c r="A2281">
        <v>2459</v>
      </c>
      <c r="B2281">
        <v>234</v>
      </c>
      <c r="C2281">
        <v>51</v>
      </c>
      <c r="D2281">
        <v>-2.6117565859999998</v>
      </c>
      <c r="I2281">
        <f t="shared" si="175"/>
        <v>2459</v>
      </c>
      <c r="J2281">
        <f t="shared" si="176"/>
        <v>234</v>
      </c>
      <c r="K2281">
        <f t="shared" si="177"/>
        <v>51</v>
      </c>
      <c r="L2281">
        <f t="shared" si="178"/>
        <v>0.11896341475183796</v>
      </c>
      <c r="N2281">
        <v>2459</v>
      </c>
      <c r="O2281">
        <v>234</v>
      </c>
      <c r="P2281">
        <v>51</v>
      </c>
      <c r="Q2281">
        <v>0.11896341475183796</v>
      </c>
      <c r="T2281">
        <v>2459</v>
      </c>
      <c r="U2281">
        <v>234</v>
      </c>
      <c r="V2281">
        <v>51</v>
      </c>
      <c r="W2281">
        <f t="shared" si="179"/>
        <v>-3.5910365852481618</v>
      </c>
    </row>
    <row r="2282" spans="1:23" x14ac:dyDescent="0.25">
      <c r="A2282">
        <v>2599</v>
      </c>
      <c r="B2282">
        <v>234</v>
      </c>
      <c r="C2282">
        <v>54</v>
      </c>
      <c r="D2282">
        <v>-2.882828693</v>
      </c>
      <c r="I2282">
        <f t="shared" si="175"/>
        <v>2599</v>
      </c>
      <c r="J2282">
        <f t="shared" si="176"/>
        <v>234</v>
      </c>
      <c r="K2282">
        <f t="shared" si="177"/>
        <v>54</v>
      </c>
      <c r="L2282">
        <f t="shared" si="178"/>
        <v>9.9421274753189043E-2</v>
      </c>
      <c r="N2282">
        <v>2599</v>
      </c>
      <c r="O2282">
        <v>234</v>
      </c>
      <c r="P2282">
        <v>54</v>
      </c>
      <c r="Q2282">
        <v>9.9421274753189043E-2</v>
      </c>
      <c r="T2282">
        <v>2599</v>
      </c>
      <c r="U2282">
        <v>234</v>
      </c>
      <c r="V2282">
        <v>54</v>
      </c>
      <c r="W2282">
        <f t="shared" si="179"/>
        <v>-3.6105787252468109</v>
      </c>
    </row>
    <row r="2283" spans="1:23" x14ac:dyDescent="0.25">
      <c r="A2283">
        <v>2739</v>
      </c>
      <c r="B2283">
        <v>234</v>
      </c>
      <c r="C2283">
        <v>57</v>
      </c>
      <c r="D2283">
        <v>-3.250422876</v>
      </c>
      <c r="I2283">
        <f t="shared" si="175"/>
        <v>2739</v>
      </c>
      <c r="J2283">
        <f t="shared" si="176"/>
        <v>234</v>
      </c>
      <c r="K2283">
        <f t="shared" si="177"/>
        <v>57</v>
      </c>
      <c r="L2283">
        <f t="shared" si="178"/>
        <v>7.866544936093188E-2</v>
      </c>
      <c r="N2283">
        <v>2739</v>
      </c>
      <c r="O2283">
        <v>234</v>
      </c>
      <c r="P2283">
        <v>57</v>
      </c>
      <c r="Q2283">
        <v>7.866544936093188E-2</v>
      </c>
      <c r="T2283">
        <v>2739</v>
      </c>
      <c r="U2283">
        <v>234</v>
      </c>
      <c r="V2283">
        <v>57</v>
      </c>
      <c r="W2283">
        <f t="shared" si="179"/>
        <v>-3.631334550639068</v>
      </c>
    </row>
    <row r="2284" spans="1:23" x14ac:dyDescent="0.25">
      <c r="A2284">
        <v>2879</v>
      </c>
      <c r="B2284">
        <v>234</v>
      </c>
      <c r="C2284">
        <v>60</v>
      </c>
      <c r="D2284">
        <v>-3.5737622959999999</v>
      </c>
      <c r="I2284">
        <f t="shared" si="175"/>
        <v>2879</v>
      </c>
      <c r="J2284">
        <f t="shared" si="176"/>
        <v>234</v>
      </c>
      <c r="K2284">
        <f t="shared" si="177"/>
        <v>60</v>
      </c>
      <c r="L2284">
        <f t="shared" si="178"/>
        <v>6.4543250884560546E-2</v>
      </c>
      <c r="N2284">
        <v>2879</v>
      </c>
      <c r="O2284">
        <v>234</v>
      </c>
      <c r="P2284">
        <v>60</v>
      </c>
      <c r="Q2284">
        <v>6.4543250884560546E-2</v>
      </c>
      <c r="T2284">
        <v>2879</v>
      </c>
      <c r="U2284">
        <v>234</v>
      </c>
      <c r="V2284">
        <v>60</v>
      </c>
      <c r="W2284">
        <f t="shared" si="179"/>
        <v>-3.6454567491154393</v>
      </c>
    </row>
    <row r="2285" spans="1:23" x14ac:dyDescent="0.25">
      <c r="A2285">
        <v>3019</v>
      </c>
      <c r="B2285">
        <v>234</v>
      </c>
      <c r="C2285">
        <v>63</v>
      </c>
      <c r="D2285">
        <v>-3.6791446259999998</v>
      </c>
      <c r="I2285">
        <f t="shared" si="175"/>
        <v>3019</v>
      </c>
      <c r="J2285">
        <f t="shared" si="176"/>
        <v>234</v>
      </c>
      <c r="K2285">
        <f t="shared" si="177"/>
        <v>63</v>
      </c>
      <c r="L2285">
        <f t="shared" si="178"/>
        <v>6.0605637685751793E-2</v>
      </c>
      <c r="N2285">
        <v>3019</v>
      </c>
      <c r="O2285">
        <v>234</v>
      </c>
      <c r="P2285">
        <v>63</v>
      </c>
      <c r="Q2285">
        <v>6.0605637685751793E-2</v>
      </c>
      <c r="T2285">
        <v>3019</v>
      </c>
      <c r="U2285">
        <v>234</v>
      </c>
      <c r="V2285">
        <v>63</v>
      </c>
      <c r="W2285">
        <f t="shared" si="179"/>
        <v>-3.649394362314248</v>
      </c>
    </row>
    <row r="2286" spans="1:23" x14ac:dyDescent="0.25">
      <c r="A2286">
        <v>3159</v>
      </c>
      <c r="B2286">
        <v>234</v>
      </c>
      <c r="C2286">
        <v>66</v>
      </c>
      <c r="D2286">
        <v>-3.5976994009999999</v>
      </c>
      <c r="I2286">
        <f t="shared" si="175"/>
        <v>3159</v>
      </c>
      <c r="J2286">
        <f t="shared" si="176"/>
        <v>234</v>
      </c>
      <c r="K2286">
        <f t="shared" si="177"/>
        <v>66</v>
      </c>
      <c r="L2286">
        <f t="shared" si="178"/>
        <v>6.3622838438565088E-2</v>
      </c>
      <c r="N2286">
        <v>3159</v>
      </c>
      <c r="O2286">
        <v>234</v>
      </c>
      <c r="P2286">
        <v>66</v>
      </c>
      <c r="Q2286">
        <v>6.3622838438565088E-2</v>
      </c>
      <c r="T2286">
        <v>3159</v>
      </c>
      <c r="U2286">
        <v>234</v>
      </c>
      <c r="V2286">
        <v>66</v>
      </c>
      <c r="W2286">
        <f t="shared" si="179"/>
        <v>-3.6463771615614347</v>
      </c>
    </row>
    <row r="2287" spans="1:23" x14ac:dyDescent="0.25">
      <c r="A2287">
        <v>3299</v>
      </c>
      <c r="B2287">
        <v>234</v>
      </c>
      <c r="C2287">
        <v>69</v>
      </c>
      <c r="D2287" t="s">
        <v>2</v>
      </c>
      <c r="I2287">
        <f t="shared" si="175"/>
        <v>3299</v>
      </c>
      <c r="J2287">
        <f t="shared" si="176"/>
        <v>234</v>
      </c>
      <c r="K2287">
        <f t="shared" si="177"/>
        <v>69</v>
      </c>
      <c r="L2287" t="e">
        <f t="shared" si="178"/>
        <v>#VALUE!</v>
      </c>
      <c r="N2287">
        <v>3299</v>
      </c>
      <c r="O2287">
        <v>234</v>
      </c>
      <c r="P2287">
        <v>69</v>
      </c>
      <c r="Q2287" t="s">
        <v>2</v>
      </c>
      <c r="T2287">
        <v>3299</v>
      </c>
      <c r="U2287">
        <v>234</v>
      </c>
      <c r="V2287">
        <v>69</v>
      </c>
      <c r="W2287" t="e">
        <f t="shared" si="179"/>
        <v>#VALUE!</v>
      </c>
    </row>
    <row r="2288" spans="1:23" x14ac:dyDescent="0.25">
      <c r="A2288">
        <v>3439</v>
      </c>
      <c r="B2288">
        <v>234</v>
      </c>
      <c r="C2288">
        <v>72</v>
      </c>
      <c r="D2288" t="s">
        <v>2</v>
      </c>
      <c r="I2288">
        <f t="shared" si="175"/>
        <v>3439</v>
      </c>
      <c r="J2288">
        <f t="shared" si="176"/>
        <v>234</v>
      </c>
      <c r="K2288">
        <f t="shared" si="177"/>
        <v>72</v>
      </c>
      <c r="L2288" t="e">
        <f t="shared" si="178"/>
        <v>#VALUE!</v>
      </c>
      <c r="N2288">
        <v>3439</v>
      </c>
      <c r="O2288">
        <v>234</v>
      </c>
      <c r="P2288">
        <v>72</v>
      </c>
      <c r="Q2288" t="s">
        <v>2</v>
      </c>
      <c r="T2288">
        <v>3439</v>
      </c>
      <c r="U2288">
        <v>234</v>
      </c>
      <c r="V2288">
        <v>72</v>
      </c>
      <c r="W2288" t="e">
        <f t="shared" si="179"/>
        <v>#VALUE!</v>
      </c>
    </row>
    <row r="2289" spans="1:23" x14ac:dyDescent="0.25">
      <c r="A2289">
        <v>3579</v>
      </c>
      <c r="B2289">
        <v>234</v>
      </c>
      <c r="C2289">
        <v>75</v>
      </c>
      <c r="D2289" t="s">
        <v>2</v>
      </c>
      <c r="I2289">
        <f t="shared" si="175"/>
        <v>3579</v>
      </c>
      <c r="J2289">
        <f t="shared" si="176"/>
        <v>234</v>
      </c>
      <c r="K2289">
        <f t="shared" si="177"/>
        <v>75</v>
      </c>
      <c r="L2289" t="e">
        <f t="shared" si="178"/>
        <v>#VALUE!</v>
      </c>
      <c r="N2289">
        <v>3579</v>
      </c>
      <c r="O2289">
        <v>234</v>
      </c>
      <c r="P2289">
        <v>75</v>
      </c>
      <c r="Q2289" t="s">
        <v>2</v>
      </c>
      <c r="T2289">
        <v>3579</v>
      </c>
      <c r="U2289">
        <v>234</v>
      </c>
      <c r="V2289">
        <v>75</v>
      </c>
      <c r="W2289" t="e">
        <f t="shared" si="179"/>
        <v>#VALUE!</v>
      </c>
    </row>
    <row r="2290" spans="1:23" x14ac:dyDescent="0.25">
      <c r="A2290">
        <v>3719</v>
      </c>
      <c r="B2290">
        <v>234</v>
      </c>
      <c r="C2290">
        <v>78</v>
      </c>
      <c r="D2290" t="s">
        <v>2</v>
      </c>
      <c r="I2290">
        <f t="shared" si="175"/>
        <v>3719</v>
      </c>
      <c r="J2290">
        <f t="shared" si="176"/>
        <v>234</v>
      </c>
      <c r="K2290">
        <f t="shared" si="177"/>
        <v>78</v>
      </c>
      <c r="L2290" t="e">
        <f t="shared" si="178"/>
        <v>#VALUE!</v>
      </c>
      <c r="N2290">
        <v>3719</v>
      </c>
      <c r="O2290">
        <v>234</v>
      </c>
      <c r="P2290">
        <v>78</v>
      </c>
      <c r="Q2290" t="s">
        <v>2</v>
      </c>
      <c r="T2290">
        <v>3719</v>
      </c>
      <c r="U2290">
        <v>234</v>
      </c>
      <c r="V2290">
        <v>78</v>
      </c>
      <c r="W2290" t="e">
        <f t="shared" si="179"/>
        <v>#VALUE!</v>
      </c>
    </row>
    <row r="2291" spans="1:23" x14ac:dyDescent="0.25">
      <c r="A2291">
        <v>3859</v>
      </c>
      <c r="B2291">
        <v>234</v>
      </c>
      <c r="C2291">
        <v>81</v>
      </c>
      <c r="D2291" t="s">
        <v>2</v>
      </c>
      <c r="I2291">
        <f t="shared" si="175"/>
        <v>3859</v>
      </c>
      <c r="J2291">
        <f t="shared" si="176"/>
        <v>234</v>
      </c>
      <c r="K2291">
        <f t="shared" si="177"/>
        <v>81</v>
      </c>
      <c r="L2291" t="e">
        <f t="shared" si="178"/>
        <v>#VALUE!</v>
      </c>
      <c r="N2291">
        <v>3859</v>
      </c>
      <c r="O2291">
        <v>234</v>
      </c>
      <c r="P2291">
        <v>81</v>
      </c>
      <c r="Q2291" t="s">
        <v>2</v>
      </c>
      <c r="T2291">
        <v>3859</v>
      </c>
      <c r="U2291">
        <v>234</v>
      </c>
      <c r="V2291">
        <v>81</v>
      </c>
      <c r="W2291" t="e">
        <f t="shared" si="179"/>
        <v>#VALUE!</v>
      </c>
    </row>
    <row r="2292" spans="1:23" x14ac:dyDescent="0.25">
      <c r="A2292">
        <v>3999</v>
      </c>
      <c r="B2292">
        <v>234</v>
      </c>
      <c r="C2292">
        <v>84</v>
      </c>
      <c r="D2292" t="s">
        <v>2</v>
      </c>
      <c r="I2292">
        <f t="shared" si="175"/>
        <v>3999</v>
      </c>
      <c r="J2292">
        <f t="shared" si="176"/>
        <v>234</v>
      </c>
      <c r="K2292">
        <f t="shared" si="177"/>
        <v>84</v>
      </c>
      <c r="L2292" t="e">
        <f t="shared" si="178"/>
        <v>#VALUE!</v>
      </c>
      <c r="N2292">
        <v>3999</v>
      </c>
      <c r="O2292">
        <v>234</v>
      </c>
      <c r="P2292">
        <v>84</v>
      </c>
      <c r="Q2292" t="s">
        <v>2</v>
      </c>
      <c r="T2292">
        <v>3999</v>
      </c>
      <c r="U2292">
        <v>234</v>
      </c>
      <c r="V2292">
        <v>84</v>
      </c>
      <c r="W2292" t="e">
        <f t="shared" si="179"/>
        <v>#VALUE!</v>
      </c>
    </row>
    <row r="2293" spans="1:23" x14ac:dyDescent="0.25">
      <c r="A2293">
        <v>80</v>
      </c>
      <c r="B2293">
        <v>237</v>
      </c>
      <c r="C2293">
        <v>0</v>
      </c>
      <c r="D2293" t="s">
        <v>2</v>
      </c>
      <c r="I2293">
        <f t="shared" si="175"/>
        <v>80</v>
      </c>
      <c r="J2293">
        <f t="shared" si="176"/>
        <v>237</v>
      </c>
      <c r="K2293">
        <f t="shared" si="177"/>
        <v>0</v>
      </c>
      <c r="L2293" t="e">
        <f t="shared" si="178"/>
        <v>#VALUE!</v>
      </c>
      <c r="N2293">
        <v>80</v>
      </c>
      <c r="O2293">
        <v>237</v>
      </c>
      <c r="P2293">
        <v>0</v>
      </c>
      <c r="Q2293" t="s">
        <v>2</v>
      </c>
      <c r="T2293">
        <v>80</v>
      </c>
      <c r="U2293">
        <v>237</v>
      </c>
      <c r="V2293">
        <v>0</v>
      </c>
      <c r="W2293" t="e">
        <f t="shared" si="179"/>
        <v>#VALUE!</v>
      </c>
    </row>
    <row r="2294" spans="1:23" x14ac:dyDescent="0.25">
      <c r="A2294">
        <v>220</v>
      </c>
      <c r="B2294">
        <v>237</v>
      </c>
      <c r="C2294">
        <v>3</v>
      </c>
      <c r="D2294">
        <v>-3.3419411829999999</v>
      </c>
      <c r="I2294">
        <f t="shared" si="175"/>
        <v>220</v>
      </c>
      <c r="J2294">
        <f t="shared" si="176"/>
        <v>237</v>
      </c>
      <c r="K2294">
        <f t="shared" si="177"/>
        <v>3</v>
      </c>
      <c r="L2294">
        <f t="shared" si="178"/>
        <v>7.4325698052986916E-2</v>
      </c>
      <c r="N2294">
        <v>220</v>
      </c>
      <c r="O2294">
        <v>237</v>
      </c>
      <c r="P2294">
        <v>3</v>
      </c>
      <c r="Q2294">
        <v>7.4325698052986916E-2</v>
      </c>
      <c r="T2294">
        <v>220</v>
      </c>
      <c r="U2294">
        <v>237</v>
      </c>
      <c r="V2294">
        <v>3</v>
      </c>
      <c r="W2294">
        <f t="shared" si="179"/>
        <v>-3.635674301947013</v>
      </c>
    </row>
    <row r="2295" spans="1:23" x14ac:dyDescent="0.25">
      <c r="A2295">
        <v>360</v>
      </c>
      <c r="B2295">
        <v>237</v>
      </c>
      <c r="C2295">
        <v>6</v>
      </c>
      <c r="D2295">
        <v>-3.3577769420000001</v>
      </c>
      <c r="I2295">
        <f t="shared" si="175"/>
        <v>360</v>
      </c>
      <c r="J2295">
        <f t="shared" si="176"/>
        <v>237</v>
      </c>
      <c r="K2295">
        <f t="shared" si="177"/>
        <v>6</v>
      </c>
      <c r="L2295">
        <f t="shared" si="178"/>
        <v>7.3603901319033216E-2</v>
      </c>
      <c r="N2295">
        <v>360</v>
      </c>
      <c r="O2295">
        <v>237</v>
      </c>
      <c r="P2295">
        <v>6</v>
      </c>
      <c r="Q2295">
        <v>7.3603901319033216E-2</v>
      </c>
      <c r="T2295">
        <v>360</v>
      </c>
      <c r="U2295">
        <v>237</v>
      </c>
      <c r="V2295">
        <v>6</v>
      </c>
      <c r="W2295">
        <f t="shared" si="179"/>
        <v>-3.6363960986809669</v>
      </c>
    </row>
    <row r="2296" spans="1:23" x14ac:dyDescent="0.25">
      <c r="A2296">
        <v>500</v>
      </c>
      <c r="B2296">
        <v>237</v>
      </c>
      <c r="C2296">
        <v>9</v>
      </c>
      <c r="D2296">
        <v>-3.3461530559999999</v>
      </c>
      <c r="I2296">
        <f t="shared" si="175"/>
        <v>500</v>
      </c>
      <c r="J2296">
        <f t="shared" si="176"/>
        <v>237</v>
      </c>
      <c r="K2296">
        <f t="shared" si="177"/>
        <v>9</v>
      </c>
      <c r="L2296">
        <f t="shared" si="178"/>
        <v>7.4132903870330238E-2</v>
      </c>
      <c r="N2296">
        <v>500</v>
      </c>
      <c r="O2296">
        <v>237</v>
      </c>
      <c r="P2296">
        <v>9</v>
      </c>
      <c r="Q2296">
        <v>7.4132903870330238E-2</v>
      </c>
      <c r="T2296">
        <v>500</v>
      </c>
      <c r="U2296">
        <v>237</v>
      </c>
      <c r="V2296">
        <v>9</v>
      </c>
      <c r="W2296">
        <f t="shared" si="179"/>
        <v>-3.6358670961296697</v>
      </c>
    </row>
    <row r="2297" spans="1:23" x14ac:dyDescent="0.25">
      <c r="A2297">
        <v>640</v>
      </c>
      <c r="B2297">
        <v>237</v>
      </c>
      <c r="C2297">
        <v>12</v>
      </c>
      <c r="D2297">
        <v>-3.2986380990000002</v>
      </c>
      <c r="I2297">
        <f t="shared" si="175"/>
        <v>640</v>
      </c>
      <c r="J2297">
        <f t="shared" si="176"/>
        <v>237</v>
      </c>
      <c r="K2297">
        <f t="shared" si="177"/>
        <v>12</v>
      </c>
      <c r="L2297">
        <f t="shared" si="178"/>
        <v>7.6342735498119346E-2</v>
      </c>
      <c r="N2297">
        <v>640</v>
      </c>
      <c r="O2297">
        <v>237</v>
      </c>
      <c r="P2297">
        <v>12</v>
      </c>
      <c r="Q2297">
        <v>7.6342735498119346E-2</v>
      </c>
      <c r="T2297">
        <v>640</v>
      </c>
      <c r="U2297">
        <v>237</v>
      </c>
      <c r="V2297">
        <v>12</v>
      </c>
      <c r="W2297">
        <f t="shared" si="179"/>
        <v>-3.6336572645018808</v>
      </c>
    </row>
    <row r="2298" spans="1:23" x14ac:dyDescent="0.25">
      <c r="A2298">
        <v>780</v>
      </c>
      <c r="B2298">
        <v>237</v>
      </c>
      <c r="C2298">
        <v>15</v>
      </c>
      <c r="D2298">
        <v>-3.2243569729999999</v>
      </c>
      <c r="I2298">
        <f t="shared" si="175"/>
        <v>780</v>
      </c>
      <c r="J2298">
        <f t="shared" si="176"/>
        <v>237</v>
      </c>
      <c r="K2298">
        <f t="shared" si="177"/>
        <v>15</v>
      </c>
      <c r="L2298">
        <f t="shared" si="178"/>
        <v>7.9956019727761771E-2</v>
      </c>
      <c r="N2298">
        <v>780</v>
      </c>
      <c r="O2298">
        <v>237</v>
      </c>
      <c r="P2298">
        <v>15</v>
      </c>
      <c r="Q2298">
        <v>7.9956019727761771E-2</v>
      </c>
      <c r="T2298">
        <v>780</v>
      </c>
      <c r="U2298">
        <v>237</v>
      </c>
      <c r="V2298">
        <v>15</v>
      </c>
      <c r="W2298">
        <f t="shared" si="179"/>
        <v>-3.6300439802722382</v>
      </c>
    </row>
    <row r="2299" spans="1:23" x14ac:dyDescent="0.25">
      <c r="A2299">
        <v>920</v>
      </c>
      <c r="B2299">
        <v>237</v>
      </c>
      <c r="C2299">
        <v>18</v>
      </c>
      <c r="D2299">
        <v>-3.1563153439999998</v>
      </c>
      <c r="I2299">
        <f t="shared" si="175"/>
        <v>920</v>
      </c>
      <c r="J2299">
        <f t="shared" si="176"/>
        <v>237</v>
      </c>
      <c r="K2299">
        <f t="shared" si="177"/>
        <v>18</v>
      </c>
      <c r="L2299">
        <f t="shared" si="178"/>
        <v>8.3445012232074317E-2</v>
      </c>
      <c r="N2299">
        <v>920</v>
      </c>
      <c r="O2299">
        <v>237</v>
      </c>
      <c r="P2299">
        <v>18</v>
      </c>
      <c r="Q2299">
        <v>8.3445012232074317E-2</v>
      </c>
      <c r="T2299">
        <v>920</v>
      </c>
      <c r="U2299">
        <v>237</v>
      </c>
      <c r="V2299">
        <v>18</v>
      </c>
      <c r="W2299">
        <f t="shared" si="179"/>
        <v>-3.6265549877679257</v>
      </c>
    </row>
    <row r="2300" spans="1:23" x14ac:dyDescent="0.25">
      <c r="A2300">
        <v>1060</v>
      </c>
      <c r="B2300">
        <v>237</v>
      </c>
      <c r="C2300">
        <v>21</v>
      </c>
      <c r="D2300">
        <v>-3.1050910690000002</v>
      </c>
      <c r="I2300">
        <f t="shared" si="175"/>
        <v>1060</v>
      </c>
      <c r="J2300">
        <f t="shared" si="176"/>
        <v>237</v>
      </c>
      <c r="K2300">
        <f t="shared" si="177"/>
        <v>21</v>
      </c>
      <c r="L2300">
        <f t="shared" si="178"/>
        <v>8.6191164318926206E-2</v>
      </c>
      <c r="N2300">
        <v>1060</v>
      </c>
      <c r="O2300">
        <v>237</v>
      </c>
      <c r="P2300">
        <v>21</v>
      </c>
      <c r="Q2300">
        <v>8.6191164318926206E-2</v>
      </c>
      <c r="T2300">
        <v>1060</v>
      </c>
      <c r="U2300">
        <v>237</v>
      </c>
      <c r="V2300">
        <v>21</v>
      </c>
      <c r="W2300">
        <f t="shared" si="179"/>
        <v>-3.6238088356810736</v>
      </c>
    </row>
    <row r="2301" spans="1:23" x14ac:dyDescent="0.25">
      <c r="A2301">
        <v>1200</v>
      </c>
      <c r="B2301">
        <v>237</v>
      </c>
      <c r="C2301">
        <v>24</v>
      </c>
      <c r="D2301">
        <v>-3.0497351749999999</v>
      </c>
      <c r="I2301">
        <f t="shared" si="175"/>
        <v>1200</v>
      </c>
      <c r="J2301">
        <f t="shared" si="176"/>
        <v>237</v>
      </c>
      <c r="K2301">
        <f t="shared" si="177"/>
        <v>24</v>
      </c>
      <c r="L2301">
        <f t="shared" si="178"/>
        <v>8.9280192145514303E-2</v>
      </c>
      <c r="N2301">
        <v>1200</v>
      </c>
      <c r="O2301">
        <v>237</v>
      </c>
      <c r="P2301">
        <v>24</v>
      </c>
      <c r="Q2301">
        <v>8.9280192145514303E-2</v>
      </c>
      <c r="T2301">
        <v>1200</v>
      </c>
      <c r="U2301">
        <v>237</v>
      </c>
      <c r="V2301">
        <v>24</v>
      </c>
      <c r="W2301">
        <f t="shared" si="179"/>
        <v>-3.6207198078544858</v>
      </c>
    </row>
    <row r="2302" spans="1:23" x14ac:dyDescent="0.25">
      <c r="A2302">
        <v>1340</v>
      </c>
      <c r="B2302">
        <v>237</v>
      </c>
      <c r="C2302">
        <v>27</v>
      </c>
      <c r="D2302">
        <v>-3.064931579</v>
      </c>
      <c r="I2302">
        <f t="shared" si="175"/>
        <v>1340</v>
      </c>
      <c r="J2302">
        <f t="shared" si="176"/>
        <v>237</v>
      </c>
      <c r="K2302">
        <f t="shared" si="177"/>
        <v>27</v>
      </c>
      <c r="L2302">
        <f t="shared" si="178"/>
        <v>8.8419295173669504E-2</v>
      </c>
      <c r="N2302">
        <v>1340</v>
      </c>
      <c r="O2302">
        <v>237</v>
      </c>
      <c r="P2302">
        <v>27</v>
      </c>
      <c r="Q2302">
        <v>8.8419295173669504E-2</v>
      </c>
      <c r="T2302">
        <v>1340</v>
      </c>
      <c r="U2302">
        <v>237</v>
      </c>
      <c r="V2302">
        <v>27</v>
      </c>
      <c r="W2302">
        <f t="shared" si="179"/>
        <v>-3.6215807048263304</v>
      </c>
    </row>
    <row r="2303" spans="1:23" x14ac:dyDescent="0.25">
      <c r="A2303">
        <v>1480</v>
      </c>
      <c r="B2303">
        <v>237</v>
      </c>
      <c r="C2303">
        <v>30</v>
      </c>
      <c r="D2303">
        <v>-3.0934652489999999</v>
      </c>
      <c r="I2303">
        <f t="shared" si="175"/>
        <v>1480</v>
      </c>
      <c r="J2303">
        <f t="shared" si="176"/>
        <v>237</v>
      </c>
      <c r="K2303">
        <f t="shared" si="177"/>
        <v>30</v>
      </c>
      <c r="L2303">
        <f t="shared" si="178"/>
        <v>8.6829270134842443E-2</v>
      </c>
      <c r="N2303">
        <v>1480</v>
      </c>
      <c r="O2303">
        <v>237</v>
      </c>
      <c r="P2303">
        <v>30</v>
      </c>
      <c r="Q2303">
        <v>8.6829270134842443E-2</v>
      </c>
      <c r="T2303">
        <v>1480</v>
      </c>
      <c r="U2303">
        <v>237</v>
      </c>
      <c r="V2303">
        <v>30</v>
      </c>
      <c r="W2303">
        <f t="shared" si="179"/>
        <v>-3.6231707298651576</v>
      </c>
    </row>
    <row r="2304" spans="1:23" x14ac:dyDescent="0.25">
      <c r="A2304">
        <v>1620</v>
      </c>
      <c r="B2304">
        <v>237</v>
      </c>
      <c r="C2304">
        <v>33</v>
      </c>
      <c r="D2304">
        <v>-3.1304505630000001</v>
      </c>
      <c r="I2304">
        <f t="shared" si="175"/>
        <v>1620</v>
      </c>
      <c r="J2304">
        <f t="shared" si="176"/>
        <v>237</v>
      </c>
      <c r="K2304">
        <f t="shared" si="177"/>
        <v>33</v>
      </c>
      <c r="L2304">
        <f t="shared" si="178"/>
        <v>8.4818452049388343E-2</v>
      </c>
      <c r="N2304">
        <v>1620</v>
      </c>
      <c r="O2304">
        <v>237</v>
      </c>
      <c r="P2304">
        <v>33</v>
      </c>
      <c r="Q2304">
        <v>8.4818452049388343E-2</v>
      </c>
      <c r="T2304">
        <v>1620</v>
      </c>
      <c r="U2304">
        <v>237</v>
      </c>
      <c r="V2304">
        <v>33</v>
      </c>
      <c r="W2304">
        <f t="shared" si="179"/>
        <v>-3.6251815479506115</v>
      </c>
    </row>
    <row r="2305" spans="1:23" x14ac:dyDescent="0.25">
      <c r="A2305">
        <v>1760</v>
      </c>
      <c r="B2305">
        <v>237</v>
      </c>
      <c r="C2305">
        <v>36</v>
      </c>
      <c r="D2305">
        <v>-3.1966667950000001</v>
      </c>
      <c r="I2305">
        <f t="shared" si="175"/>
        <v>1760</v>
      </c>
      <c r="J2305">
        <f t="shared" si="176"/>
        <v>237</v>
      </c>
      <c r="K2305">
        <f t="shared" si="177"/>
        <v>36</v>
      </c>
      <c r="L2305">
        <f t="shared" si="178"/>
        <v>8.1354612371997648E-2</v>
      </c>
      <c r="N2305">
        <v>1760</v>
      </c>
      <c r="O2305">
        <v>237</v>
      </c>
      <c r="P2305">
        <v>36</v>
      </c>
      <c r="Q2305">
        <v>8.1354612371997648E-2</v>
      </c>
      <c r="T2305">
        <v>1760</v>
      </c>
      <c r="U2305">
        <v>237</v>
      </c>
      <c r="V2305">
        <v>36</v>
      </c>
      <c r="W2305">
        <f t="shared" si="179"/>
        <v>-3.6286453876280023</v>
      </c>
    </row>
    <row r="2306" spans="1:23" x14ac:dyDescent="0.25">
      <c r="A2306">
        <v>1900</v>
      </c>
      <c r="B2306">
        <v>237</v>
      </c>
      <c r="C2306">
        <v>39</v>
      </c>
      <c r="D2306">
        <v>-3.208840667</v>
      </c>
      <c r="I2306">
        <f t="shared" si="175"/>
        <v>1900</v>
      </c>
      <c r="J2306">
        <f t="shared" si="176"/>
        <v>237</v>
      </c>
      <c r="K2306">
        <f t="shared" si="177"/>
        <v>39</v>
      </c>
      <c r="L2306">
        <f t="shared" si="178"/>
        <v>8.0736182474993465E-2</v>
      </c>
      <c r="N2306">
        <v>1900</v>
      </c>
      <c r="O2306">
        <v>237</v>
      </c>
      <c r="P2306">
        <v>39</v>
      </c>
      <c r="Q2306">
        <v>8.0736182474993465E-2</v>
      </c>
      <c r="T2306">
        <v>1900</v>
      </c>
      <c r="U2306">
        <v>237</v>
      </c>
      <c r="V2306">
        <v>39</v>
      </c>
      <c r="W2306">
        <f t="shared" si="179"/>
        <v>-3.6292638175250067</v>
      </c>
    </row>
    <row r="2307" spans="1:23" x14ac:dyDescent="0.25">
      <c r="A2307">
        <v>2040</v>
      </c>
      <c r="B2307">
        <v>237</v>
      </c>
      <c r="C2307">
        <v>42</v>
      </c>
      <c r="D2307">
        <v>-3.1634539990000001</v>
      </c>
      <c r="I2307">
        <f t="shared" ref="I2307:I2370" si="180">A2307</f>
        <v>2040</v>
      </c>
      <c r="J2307">
        <f t="shared" ref="J2307:J2370" si="181">B2307</f>
        <v>237</v>
      </c>
      <c r="K2307">
        <f t="shared" ref="K2307:K2370" si="182">C2307</f>
        <v>42</v>
      </c>
      <c r="L2307">
        <f t="shared" ref="L2307:L2370" si="183">((D2307*G$1)+1)^(1/G$1)</f>
        <v>8.307059925948157E-2</v>
      </c>
      <c r="N2307">
        <v>2040</v>
      </c>
      <c r="O2307">
        <v>237</v>
      </c>
      <c r="P2307">
        <v>42</v>
      </c>
      <c r="Q2307">
        <v>8.307059925948157E-2</v>
      </c>
      <c r="T2307">
        <v>2040</v>
      </c>
      <c r="U2307">
        <v>237</v>
      </c>
      <c r="V2307">
        <v>42</v>
      </c>
      <c r="W2307">
        <f t="shared" ref="W2307:W2370" si="184">L2307-R$1</f>
        <v>-3.6269294007405186</v>
      </c>
    </row>
    <row r="2308" spans="1:23" x14ac:dyDescent="0.25">
      <c r="A2308">
        <v>2180</v>
      </c>
      <c r="B2308">
        <v>237</v>
      </c>
      <c r="C2308">
        <v>45</v>
      </c>
      <c r="D2308">
        <v>-3.10003881</v>
      </c>
      <c r="I2308">
        <f t="shared" si="180"/>
        <v>2180</v>
      </c>
      <c r="J2308">
        <f t="shared" si="181"/>
        <v>237</v>
      </c>
      <c r="K2308">
        <f t="shared" si="182"/>
        <v>45</v>
      </c>
      <c r="L2308">
        <f t="shared" si="183"/>
        <v>8.6467781798739013E-2</v>
      </c>
      <c r="N2308">
        <v>2180</v>
      </c>
      <c r="O2308">
        <v>237</v>
      </c>
      <c r="P2308">
        <v>45</v>
      </c>
      <c r="Q2308">
        <v>8.6467781798739013E-2</v>
      </c>
      <c r="T2308">
        <v>2180</v>
      </c>
      <c r="U2308">
        <v>237</v>
      </c>
      <c r="V2308">
        <v>45</v>
      </c>
      <c r="W2308">
        <f t="shared" si="184"/>
        <v>-3.623532218201261</v>
      </c>
    </row>
    <row r="2309" spans="1:23" x14ac:dyDescent="0.25">
      <c r="A2309">
        <v>2320</v>
      </c>
      <c r="B2309">
        <v>237</v>
      </c>
      <c r="C2309">
        <v>48</v>
      </c>
      <c r="D2309">
        <v>-3.0767208460000002</v>
      </c>
      <c r="I2309">
        <f t="shared" si="180"/>
        <v>2320</v>
      </c>
      <c r="J2309">
        <f t="shared" si="181"/>
        <v>237</v>
      </c>
      <c r="K2309">
        <f t="shared" si="182"/>
        <v>48</v>
      </c>
      <c r="L2309">
        <f t="shared" si="183"/>
        <v>8.7758192844258634E-2</v>
      </c>
      <c r="N2309">
        <v>2320</v>
      </c>
      <c r="O2309">
        <v>237</v>
      </c>
      <c r="P2309">
        <v>48</v>
      </c>
      <c r="Q2309">
        <v>8.7758192844258634E-2</v>
      </c>
      <c r="T2309">
        <v>2320</v>
      </c>
      <c r="U2309">
        <v>237</v>
      </c>
      <c r="V2309">
        <v>48</v>
      </c>
      <c r="W2309">
        <f t="shared" si="184"/>
        <v>-3.6222418071557412</v>
      </c>
    </row>
    <row r="2310" spans="1:23" x14ac:dyDescent="0.25">
      <c r="A2310">
        <v>2460</v>
      </c>
      <c r="B2310">
        <v>237</v>
      </c>
      <c r="C2310">
        <v>51</v>
      </c>
      <c r="D2310">
        <v>-3.134223301</v>
      </c>
      <c r="I2310">
        <f t="shared" si="180"/>
        <v>2460</v>
      </c>
      <c r="J2310">
        <f t="shared" si="181"/>
        <v>237</v>
      </c>
      <c r="K2310">
        <f t="shared" si="182"/>
        <v>51</v>
      </c>
      <c r="L2310">
        <f t="shared" si="183"/>
        <v>8.4616455991557232E-2</v>
      </c>
      <c r="N2310">
        <v>2460</v>
      </c>
      <c r="O2310">
        <v>237</v>
      </c>
      <c r="P2310">
        <v>51</v>
      </c>
      <c r="Q2310">
        <v>8.4616455991557232E-2</v>
      </c>
      <c r="T2310">
        <v>2460</v>
      </c>
      <c r="U2310">
        <v>237</v>
      </c>
      <c r="V2310">
        <v>51</v>
      </c>
      <c r="W2310">
        <f t="shared" si="184"/>
        <v>-3.6253835440084425</v>
      </c>
    </row>
    <row r="2311" spans="1:23" x14ac:dyDescent="0.25">
      <c r="A2311">
        <v>2600</v>
      </c>
      <c r="B2311">
        <v>237</v>
      </c>
      <c r="C2311">
        <v>54</v>
      </c>
      <c r="D2311">
        <v>-3.2567651350000002</v>
      </c>
      <c r="I2311">
        <f t="shared" si="180"/>
        <v>2600</v>
      </c>
      <c r="J2311">
        <f t="shared" si="181"/>
        <v>237</v>
      </c>
      <c r="K2311">
        <f t="shared" si="182"/>
        <v>54</v>
      </c>
      <c r="L2311">
        <f t="shared" si="183"/>
        <v>7.8355178924932614E-2</v>
      </c>
      <c r="N2311">
        <v>2600</v>
      </c>
      <c r="O2311">
        <v>237</v>
      </c>
      <c r="P2311">
        <v>54</v>
      </c>
      <c r="Q2311">
        <v>7.8355178924932614E-2</v>
      </c>
      <c r="T2311">
        <v>2600</v>
      </c>
      <c r="U2311">
        <v>237</v>
      </c>
      <c r="V2311">
        <v>54</v>
      </c>
      <c r="W2311">
        <f t="shared" si="184"/>
        <v>-3.6316448210750671</v>
      </c>
    </row>
    <row r="2312" spans="1:23" x14ac:dyDescent="0.25">
      <c r="A2312">
        <v>2740</v>
      </c>
      <c r="B2312">
        <v>237</v>
      </c>
      <c r="C2312">
        <v>57</v>
      </c>
      <c r="D2312">
        <v>-3.4434744720000001</v>
      </c>
      <c r="I2312">
        <f t="shared" si="180"/>
        <v>2740</v>
      </c>
      <c r="J2312">
        <f t="shared" si="181"/>
        <v>237</v>
      </c>
      <c r="K2312">
        <f t="shared" si="182"/>
        <v>57</v>
      </c>
      <c r="L2312">
        <f t="shared" si="183"/>
        <v>6.9838972058117663E-2</v>
      </c>
      <c r="N2312">
        <v>2740</v>
      </c>
      <c r="O2312">
        <v>237</v>
      </c>
      <c r="P2312">
        <v>57</v>
      </c>
      <c r="Q2312">
        <v>6.9838972058117663E-2</v>
      </c>
      <c r="T2312">
        <v>2740</v>
      </c>
      <c r="U2312">
        <v>237</v>
      </c>
      <c r="V2312">
        <v>57</v>
      </c>
      <c r="W2312">
        <f t="shared" si="184"/>
        <v>-3.6401610279418821</v>
      </c>
    </row>
    <row r="2313" spans="1:23" x14ac:dyDescent="0.25">
      <c r="A2313">
        <v>2880</v>
      </c>
      <c r="B2313">
        <v>237</v>
      </c>
      <c r="C2313">
        <v>60</v>
      </c>
      <c r="D2313">
        <v>-3.5714113040000002</v>
      </c>
      <c r="I2313">
        <f t="shared" si="180"/>
        <v>2880</v>
      </c>
      <c r="J2313">
        <f t="shared" si="181"/>
        <v>237</v>
      </c>
      <c r="K2313">
        <f t="shared" si="182"/>
        <v>60</v>
      </c>
      <c r="L2313">
        <f t="shared" si="183"/>
        <v>6.4634498375661653E-2</v>
      </c>
      <c r="N2313">
        <v>2880</v>
      </c>
      <c r="O2313">
        <v>237</v>
      </c>
      <c r="P2313">
        <v>60</v>
      </c>
      <c r="Q2313">
        <v>6.4634498375661653E-2</v>
      </c>
      <c r="T2313">
        <v>2880</v>
      </c>
      <c r="U2313">
        <v>237</v>
      </c>
      <c r="V2313">
        <v>60</v>
      </c>
      <c r="W2313">
        <f t="shared" si="184"/>
        <v>-3.6453655016243385</v>
      </c>
    </row>
    <row r="2314" spans="1:23" x14ac:dyDescent="0.25">
      <c r="A2314">
        <v>3020</v>
      </c>
      <c r="B2314">
        <v>237</v>
      </c>
      <c r="C2314">
        <v>63</v>
      </c>
      <c r="D2314">
        <v>-3.6051211479999998</v>
      </c>
      <c r="I2314">
        <f t="shared" si="180"/>
        <v>3020</v>
      </c>
      <c r="J2314">
        <f t="shared" si="181"/>
        <v>237</v>
      </c>
      <c r="K2314">
        <f t="shared" si="182"/>
        <v>63</v>
      </c>
      <c r="L2314">
        <f t="shared" si="183"/>
        <v>6.3340629821654171E-2</v>
      </c>
      <c r="N2314">
        <v>3020</v>
      </c>
      <c r="O2314">
        <v>237</v>
      </c>
      <c r="P2314">
        <v>63</v>
      </c>
      <c r="Q2314">
        <v>6.3340629821654171E-2</v>
      </c>
      <c r="T2314">
        <v>3020</v>
      </c>
      <c r="U2314">
        <v>237</v>
      </c>
      <c r="V2314">
        <v>63</v>
      </c>
      <c r="W2314">
        <f t="shared" si="184"/>
        <v>-3.6466593701783458</v>
      </c>
    </row>
    <row r="2315" spans="1:23" x14ac:dyDescent="0.25">
      <c r="A2315">
        <v>3160</v>
      </c>
      <c r="B2315">
        <v>237</v>
      </c>
      <c r="C2315">
        <v>66</v>
      </c>
      <c r="D2315">
        <v>-3.5467461660000001</v>
      </c>
      <c r="I2315">
        <f t="shared" si="180"/>
        <v>3160</v>
      </c>
      <c r="J2315">
        <f t="shared" si="181"/>
        <v>237</v>
      </c>
      <c r="K2315">
        <f t="shared" si="182"/>
        <v>66</v>
      </c>
      <c r="L2315">
        <f t="shared" si="183"/>
        <v>6.5601091040219758E-2</v>
      </c>
      <c r="N2315">
        <v>3160</v>
      </c>
      <c r="O2315">
        <v>237</v>
      </c>
      <c r="P2315">
        <v>66</v>
      </c>
      <c r="Q2315">
        <v>6.5601091040219758E-2</v>
      </c>
      <c r="T2315">
        <v>3160</v>
      </c>
      <c r="U2315">
        <v>237</v>
      </c>
      <c r="V2315">
        <v>66</v>
      </c>
      <c r="W2315">
        <f t="shared" si="184"/>
        <v>-3.6443989089597801</v>
      </c>
    </row>
    <row r="2316" spans="1:23" x14ac:dyDescent="0.25">
      <c r="A2316">
        <v>3300</v>
      </c>
      <c r="B2316">
        <v>237</v>
      </c>
      <c r="C2316">
        <v>69</v>
      </c>
      <c r="D2316" t="s">
        <v>2</v>
      </c>
      <c r="I2316">
        <f t="shared" si="180"/>
        <v>3300</v>
      </c>
      <c r="J2316">
        <f t="shared" si="181"/>
        <v>237</v>
      </c>
      <c r="K2316">
        <f t="shared" si="182"/>
        <v>69</v>
      </c>
      <c r="L2316" t="e">
        <f t="shared" si="183"/>
        <v>#VALUE!</v>
      </c>
      <c r="N2316">
        <v>3300</v>
      </c>
      <c r="O2316">
        <v>237</v>
      </c>
      <c r="P2316">
        <v>69</v>
      </c>
      <c r="Q2316" t="s">
        <v>2</v>
      </c>
      <c r="T2316">
        <v>3300</v>
      </c>
      <c r="U2316">
        <v>237</v>
      </c>
      <c r="V2316">
        <v>69</v>
      </c>
      <c r="W2316" t="e">
        <f t="shared" si="184"/>
        <v>#VALUE!</v>
      </c>
    </row>
    <row r="2317" spans="1:23" x14ac:dyDescent="0.25">
      <c r="A2317">
        <v>3440</v>
      </c>
      <c r="B2317">
        <v>237</v>
      </c>
      <c r="C2317">
        <v>72</v>
      </c>
      <c r="D2317" t="s">
        <v>2</v>
      </c>
      <c r="I2317">
        <f t="shared" si="180"/>
        <v>3440</v>
      </c>
      <c r="J2317">
        <f t="shared" si="181"/>
        <v>237</v>
      </c>
      <c r="K2317">
        <f t="shared" si="182"/>
        <v>72</v>
      </c>
      <c r="L2317" t="e">
        <f t="shared" si="183"/>
        <v>#VALUE!</v>
      </c>
      <c r="N2317">
        <v>3440</v>
      </c>
      <c r="O2317">
        <v>237</v>
      </c>
      <c r="P2317">
        <v>72</v>
      </c>
      <c r="Q2317" t="s">
        <v>2</v>
      </c>
      <c r="T2317">
        <v>3440</v>
      </c>
      <c r="U2317">
        <v>237</v>
      </c>
      <c r="V2317">
        <v>72</v>
      </c>
      <c r="W2317" t="e">
        <f t="shared" si="184"/>
        <v>#VALUE!</v>
      </c>
    </row>
    <row r="2318" spans="1:23" x14ac:dyDescent="0.25">
      <c r="A2318">
        <v>3580</v>
      </c>
      <c r="B2318">
        <v>237</v>
      </c>
      <c r="C2318">
        <v>75</v>
      </c>
      <c r="D2318" t="s">
        <v>2</v>
      </c>
      <c r="I2318">
        <f t="shared" si="180"/>
        <v>3580</v>
      </c>
      <c r="J2318">
        <f t="shared" si="181"/>
        <v>237</v>
      </c>
      <c r="K2318">
        <f t="shared" si="182"/>
        <v>75</v>
      </c>
      <c r="L2318" t="e">
        <f t="shared" si="183"/>
        <v>#VALUE!</v>
      </c>
      <c r="N2318">
        <v>3580</v>
      </c>
      <c r="O2318">
        <v>237</v>
      </c>
      <c r="P2318">
        <v>75</v>
      </c>
      <c r="Q2318" t="s">
        <v>2</v>
      </c>
      <c r="T2318">
        <v>3580</v>
      </c>
      <c r="U2318">
        <v>237</v>
      </c>
      <c r="V2318">
        <v>75</v>
      </c>
      <c r="W2318" t="e">
        <f t="shared" si="184"/>
        <v>#VALUE!</v>
      </c>
    </row>
    <row r="2319" spans="1:23" x14ac:dyDescent="0.25">
      <c r="A2319">
        <v>3720</v>
      </c>
      <c r="B2319">
        <v>237</v>
      </c>
      <c r="C2319">
        <v>78</v>
      </c>
      <c r="D2319" t="s">
        <v>2</v>
      </c>
      <c r="I2319">
        <f t="shared" si="180"/>
        <v>3720</v>
      </c>
      <c r="J2319">
        <f t="shared" si="181"/>
        <v>237</v>
      </c>
      <c r="K2319">
        <f t="shared" si="182"/>
        <v>78</v>
      </c>
      <c r="L2319" t="e">
        <f t="shared" si="183"/>
        <v>#VALUE!</v>
      </c>
      <c r="N2319">
        <v>3720</v>
      </c>
      <c r="O2319">
        <v>237</v>
      </c>
      <c r="P2319">
        <v>78</v>
      </c>
      <c r="Q2319" t="s">
        <v>2</v>
      </c>
      <c r="T2319">
        <v>3720</v>
      </c>
      <c r="U2319">
        <v>237</v>
      </c>
      <c r="V2319">
        <v>78</v>
      </c>
      <c r="W2319" t="e">
        <f t="shared" si="184"/>
        <v>#VALUE!</v>
      </c>
    </row>
    <row r="2320" spans="1:23" x14ac:dyDescent="0.25">
      <c r="A2320">
        <v>3860</v>
      </c>
      <c r="B2320">
        <v>237</v>
      </c>
      <c r="C2320">
        <v>81</v>
      </c>
      <c r="D2320" t="s">
        <v>2</v>
      </c>
      <c r="I2320">
        <f t="shared" si="180"/>
        <v>3860</v>
      </c>
      <c r="J2320">
        <f t="shared" si="181"/>
        <v>237</v>
      </c>
      <c r="K2320">
        <f t="shared" si="182"/>
        <v>81</v>
      </c>
      <c r="L2320" t="e">
        <f t="shared" si="183"/>
        <v>#VALUE!</v>
      </c>
      <c r="N2320">
        <v>3860</v>
      </c>
      <c r="O2320">
        <v>237</v>
      </c>
      <c r="P2320">
        <v>81</v>
      </c>
      <c r="Q2320" t="s">
        <v>2</v>
      </c>
      <c r="T2320">
        <v>3860</v>
      </c>
      <c r="U2320">
        <v>237</v>
      </c>
      <c r="V2320">
        <v>81</v>
      </c>
      <c r="W2320" t="e">
        <f t="shared" si="184"/>
        <v>#VALUE!</v>
      </c>
    </row>
    <row r="2321" spans="1:23" x14ac:dyDescent="0.25">
      <c r="A2321">
        <v>4000</v>
      </c>
      <c r="B2321">
        <v>237</v>
      </c>
      <c r="C2321">
        <v>84</v>
      </c>
      <c r="D2321" t="s">
        <v>2</v>
      </c>
      <c r="I2321">
        <f t="shared" si="180"/>
        <v>4000</v>
      </c>
      <c r="J2321">
        <f t="shared" si="181"/>
        <v>237</v>
      </c>
      <c r="K2321">
        <f t="shared" si="182"/>
        <v>84</v>
      </c>
      <c r="L2321" t="e">
        <f t="shared" si="183"/>
        <v>#VALUE!</v>
      </c>
      <c r="N2321">
        <v>4000</v>
      </c>
      <c r="O2321">
        <v>237</v>
      </c>
      <c r="P2321">
        <v>84</v>
      </c>
      <c r="Q2321" t="s">
        <v>2</v>
      </c>
      <c r="T2321">
        <v>4000</v>
      </c>
      <c r="U2321">
        <v>237</v>
      </c>
      <c r="V2321">
        <v>84</v>
      </c>
      <c r="W2321" t="e">
        <f t="shared" si="184"/>
        <v>#VALUE!</v>
      </c>
    </row>
    <row r="2322" spans="1:23" x14ac:dyDescent="0.25">
      <c r="A2322">
        <v>81</v>
      </c>
      <c r="B2322">
        <v>240</v>
      </c>
      <c r="C2322">
        <v>0</v>
      </c>
      <c r="D2322" t="s">
        <v>2</v>
      </c>
      <c r="I2322">
        <f t="shared" si="180"/>
        <v>81</v>
      </c>
      <c r="J2322">
        <f t="shared" si="181"/>
        <v>240</v>
      </c>
      <c r="K2322">
        <f t="shared" si="182"/>
        <v>0</v>
      </c>
      <c r="L2322" t="e">
        <f t="shared" si="183"/>
        <v>#VALUE!</v>
      </c>
      <c r="N2322">
        <v>81</v>
      </c>
      <c r="O2322">
        <v>240</v>
      </c>
      <c r="P2322">
        <v>0</v>
      </c>
      <c r="Q2322" t="s">
        <v>2</v>
      </c>
      <c r="T2322">
        <v>81</v>
      </c>
      <c r="U2322">
        <v>240</v>
      </c>
      <c r="V2322">
        <v>0</v>
      </c>
      <c r="W2322" t="e">
        <f t="shared" si="184"/>
        <v>#VALUE!</v>
      </c>
    </row>
    <row r="2323" spans="1:23" x14ac:dyDescent="0.25">
      <c r="A2323">
        <v>221</v>
      </c>
      <c r="B2323">
        <v>240</v>
      </c>
      <c r="C2323">
        <v>3</v>
      </c>
      <c r="D2323">
        <v>-3.2209001509999999</v>
      </c>
      <c r="I2323">
        <f t="shared" si="180"/>
        <v>221</v>
      </c>
      <c r="J2323">
        <f t="shared" si="181"/>
        <v>240</v>
      </c>
      <c r="K2323">
        <f t="shared" si="182"/>
        <v>3</v>
      </c>
      <c r="L2323">
        <f t="shared" si="183"/>
        <v>8.0129052561327505E-2</v>
      </c>
      <c r="N2323">
        <v>221</v>
      </c>
      <c r="O2323">
        <v>240</v>
      </c>
      <c r="P2323">
        <v>3</v>
      </c>
      <c r="Q2323">
        <v>8.0129052561327505E-2</v>
      </c>
      <c r="T2323">
        <v>221</v>
      </c>
      <c r="U2323">
        <v>240</v>
      </c>
      <c r="V2323">
        <v>3</v>
      </c>
      <c r="W2323">
        <f t="shared" si="184"/>
        <v>-3.6298709474386723</v>
      </c>
    </row>
    <row r="2324" spans="1:23" x14ac:dyDescent="0.25">
      <c r="A2324">
        <v>361</v>
      </c>
      <c r="B2324">
        <v>240</v>
      </c>
      <c r="C2324">
        <v>6</v>
      </c>
      <c r="D2324">
        <v>-3.1810159279999999</v>
      </c>
      <c r="I2324">
        <f t="shared" si="180"/>
        <v>361</v>
      </c>
      <c r="J2324">
        <f t="shared" si="181"/>
        <v>240</v>
      </c>
      <c r="K2324">
        <f t="shared" si="182"/>
        <v>6</v>
      </c>
      <c r="L2324">
        <f t="shared" si="183"/>
        <v>8.2157946419656999E-2</v>
      </c>
      <c r="N2324">
        <v>361</v>
      </c>
      <c r="O2324">
        <v>240</v>
      </c>
      <c r="P2324">
        <v>6</v>
      </c>
      <c r="Q2324">
        <v>8.2157946419656999E-2</v>
      </c>
      <c r="T2324">
        <v>361</v>
      </c>
      <c r="U2324">
        <v>240</v>
      </c>
      <c r="V2324">
        <v>6</v>
      </c>
      <c r="W2324">
        <f t="shared" si="184"/>
        <v>-3.6278420535803431</v>
      </c>
    </row>
    <row r="2325" spans="1:23" x14ac:dyDescent="0.25">
      <c r="A2325">
        <v>501</v>
      </c>
      <c r="B2325">
        <v>240</v>
      </c>
      <c r="C2325">
        <v>9</v>
      </c>
      <c r="D2325">
        <v>-3.1256953630000002</v>
      </c>
      <c r="I2325">
        <f t="shared" si="180"/>
        <v>501</v>
      </c>
      <c r="J2325">
        <f t="shared" si="181"/>
        <v>240</v>
      </c>
      <c r="K2325">
        <f t="shared" si="182"/>
        <v>9</v>
      </c>
      <c r="L2325">
        <f t="shared" si="183"/>
        <v>8.5073865276069735E-2</v>
      </c>
      <c r="N2325">
        <v>501</v>
      </c>
      <c r="O2325">
        <v>240</v>
      </c>
      <c r="P2325">
        <v>9</v>
      </c>
      <c r="Q2325">
        <v>8.5073865276069735E-2</v>
      </c>
      <c r="T2325">
        <v>501</v>
      </c>
      <c r="U2325">
        <v>240</v>
      </c>
      <c r="V2325">
        <v>9</v>
      </c>
      <c r="W2325">
        <f t="shared" si="184"/>
        <v>-3.6249261347239301</v>
      </c>
    </row>
    <row r="2326" spans="1:23" x14ac:dyDescent="0.25">
      <c r="A2326">
        <v>641</v>
      </c>
      <c r="B2326">
        <v>240</v>
      </c>
      <c r="C2326">
        <v>12</v>
      </c>
      <c r="D2326">
        <v>-3.0952271750000002</v>
      </c>
      <c r="I2326">
        <f t="shared" si="180"/>
        <v>641</v>
      </c>
      <c r="J2326">
        <f t="shared" si="181"/>
        <v>240</v>
      </c>
      <c r="K2326">
        <f t="shared" si="182"/>
        <v>12</v>
      </c>
      <c r="L2326">
        <f t="shared" si="183"/>
        <v>8.6732204106095181E-2</v>
      </c>
      <c r="N2326">
        <v>641</v>
      </c>
      <c r="O2326">
        <v>240</v>
      </c>
      <c r="P2326">
        <v>12</v>
      </c>
      <c r="Q2326">
        <v>8.6732204106095181E-2</v>
      </c>
      <c r="T2326">
        <v>641</v>
      </c>
      <c r="U2326">
        <v>240</v>
      </c>
      <c r="V2326">
        <v>12</v>
      </c>
      <c r="W2326">
        <f t="shared" si="184"/>
        <v>-3.6232677958939048</v>
      </c>
    </row>
    <row r="2327" spans="1:23" x14ac:dyDescent="0.25">
      <c r="A2327">
        <v>781</v>
      </c>
      <c r="B2327">
        <v>240</v>
      </c>
      <c r="C2327">
        <v>15</v>
      </c>
      <c r="D2327">
        <v>-3.1332867759999998</v>
      </c>
      <c r="I2327">
        <f t="shared" si="180"/>
        <v>781</v>
      </c>
      <c r="J2327">
        <f t="shared" si="181"/>
        <v>240</v>
      </c>
      <c r="K2327">
        <f t="shared" si="182"/>
        <v>15</v>
      </c>
      <c r="L2327">
        <f t="shared" si="183"/>
        <v>8.4666545170965862E-2</v>
      </c>
      <c r="N2327">
        <v>781</v>
      </c>
      <c r="O2327">
        <v>240</v>
      </c>
      <c r="P2327">
        <v>15</v>
      </c>
      <c r="Q2327">
        <v>8.4666545170965862E-2</v>
      </c>
      <c r="T2327">
        <v>781</v>
      </c>
      <c r="U2327">
        <v>240</v>
      </c>
      <c r="V2327">
        <v>15</v>
      </c>
      <c r="W2327">
        <f t="shared" si="184"/>
        <v>-3.6253334548290339</v>
      </c>
    </row>
    <row r="2328" spans="1:23" x14ac:dyDescent="0.25">
      <c r="A2328">
        <v>921</v>
      </c>
      <c r="B2328">
        <v>240</v>
      </c>
      <c r="C2328">
        <v>18</v>
      </c>
      <c r="D2328">
        <v>-3.2386396679999998</v>
      </c>
      <c r="I2328">
        <f t="shared" si="180"/>
        <v>921</v>
      </c>
      <c r="J2328">
        <f t="shared" si="181"/>
        <v>240</v>
      </c>
      <c r="K2328">
        <f t="shared" si="182"/>
        <v>18</v>
      </c>
      <c r="L2328">
        <f t="shared" si="183"/>
        <v>7.9245774078265926E-2</v>
      </c>
      <c r="N2328">
        <v>921</v>
      </c>
      <c r="O2328">
        <v>240</v>
      </c>
      <c r="P2328">
        <v>18</v>
      </c>
      <c r="Q2328">
        <v>7.9245774078265926E-2</v>
      </c>
      <c r="T2328">
        <v>921</v>
      </c>
      <c r="U2328">
        <v>240</v>
      </c>
      <c r="V2328">
        <v>18</v>
      </c>
      <c r="W2328">
        <f t="shared" si="184"/>
        <v>-3.6307542259217342</v>
      </c>
    </row>
    <row r="2329" spans="1:23" x14ac:dyDescent="0.25">
      <c r="A2329">
        <v>1061</v>
      </c>
      <c r="B2329">
        <v>240</v>
      </c>
      <c r="C2329">
        <v>21</v>
      </c>
      <c r="D2329">
        <v>-3.3748431019999998</v>
      </c>
      <c r="I2329">
        <f t="shared" si="180"/>
        <v>1061</v>
      </c>
      <c r="J2329">
        <f t="shared" si="181"/>
        <v>240</v>
      </c>
      <c r="K2329">
        <f t="shared" si="182"/>
        <v>21</v>
      </c>
      <c r="L2329">
        <f t="shared" si="183"/>
        <v>7.2835309213558352E-2</v>
      </c>
      <c r="N2329">
        <v>1061</v>
      </c>
      <c r="O2329">
        <v>240</v>
      </c>
      <c r="P2329">
        <v>21</v>
      </c>
      <c r="Q2329">
        <v>7.2835309213558352E-2</v>
      </c>
      <c r="T2329">
        <v>1061</v>
      </c>
      <c r="U2329">
        <v>240</v>
      </c>
      <c r="V2329">
        <v>21</v>
      </c>
      <c r="W2329">
        <f t="shared" si="184"/>
        <v>-3.6371646907864417</v>
      </c>
    </row>
    <row r="2330" spans="1:23" x14ac:dyDescent="0.25">
      <c r="A2330">
        <v>1201</v>
      </c>
      <c r="B2330">
        <v>240</v>
      </c>
      <c r="C2330">
        <v>24</v>
      </c>
      <c r="D2330">
        <v>-3.431387907</v>
      </c>
      <c r="I2330">
        <f t="shared" si="180"/>
        <v>1201</v>
      </c>
      <c r="J2330">
        <f t="shared" si="181"/>
        <v>240</v>
      </c>
      <c r="K2330">
        <f t="shared" si="182"/>
        <v>24</v>
      </c>
      <c r="L2330">
        <f t="shared" si="183"/>
        <v>7.0355890693120468E-2</v>
      </c>
      <c r="N2330">
        <v>1201</v>
      </c>
      <c r="O2330">
        <v>240</v>
      </c>
      <c r="P2330">
        <v>24</v>
      </c>
      <c r="Q2330">
        <v>7.0355890693120468E-2</v>
      </c>
      <c r="T2330">
        <v>1201</v>
      </c>
      <c r="U2330">
        <v>240</v>
      </c>
      <c r="V2330">
        <v>24</v>
      </c>
      <c r="W2330">
        <f t="shared" si="184"/>
        <v>-3.6396441093068796</v>
      </c>
    </row>
    <row r="2331" spans="1:23" x14ac:dyDescent="0.25">
      <c r="A2331">
        <v>1341</v>
      </c>
      <c r="B2331">
        <v>240</v>
      </c>
      <c r="C2331">
        <v>27</v>
      </c>
      <c r="D2331">
        <v>-3.3568953119999998</v>
      </c>
      <c r="I2331">
        <f t="shared" si="180"/>
        <v>1341</v>
      </c>
      <c r="J2331">
        <f t="shared" si="181"/>
        <v>240</v>
      </c>
      <c r="K2331">
        <f t="shared" si="182"/>
        <v>27</v>
      </c>
      <c r="L2331">
        <f t="shared" si="183"/>
        <v>7.3643867026637749E-2</v>
      </c>
      <c r="N2331">
        <v>1341</v>
      </c>
      <c r="O2331">
        <v>240</v>
      </c>
      <c r="P2331">
        <v>27</v>
      </c>
      <c r="Q2331">
        <v>7.3643867026637749E-2</v>
      </c>
      <c r="T2331">
        <v>1341</v>
      </c>
      <c r="U2331">
        <v>240</v>
      </c>
      <c r="V2331">
        <v>27</v>
      </c>
      <c r="W2331">
        <f t="shared" si="184"/>
        <v>-3.6363561329733622</v>
      </c>
    </row>
    <row r="2332" spans="1:23" x14ac:dyDescent="0.25">
      <c r="A2332">
        <v>1481</v>
      </c>
      <c r="B2332">
        <v>240</v>
      </c>
      <c r="C2332">
        <v>30</v>
      </c>
      <c r="D2332">
        <v>-3.1462197000000001</v>
      </c>
      <c r="I2332">
        <f t="shared" si="180"/>
        <v>1481</v>
      </c>
      <c r="J2332">
        <f t="shared" si="181"/>
        <v>240</v>
      </c>
      <c r="K2332">
        <f t="shared" si="182"/>
        <v>30</v>
      </c>
      <c r="L2332">
        <f t="shared" si="183"/>
        <v>8.3977937515024706E-2</v>
      </c>
      <c r="N2332">
        <v>1481</v>
      </c>
      <c r="O2332">
        <v>240</v>
      </c>
      <c r="P2332">
        <v>30</v>
      </c>
      <c r="Q2332">
        <v>8.3977937515024706E-2</v>
      </c>
      <c r="T2332">
        <v>1481</v>
      </c>
      <c r="U2332">
        <v>240</v>
      </c>
      <c r="V2332">
        <v>30</v>
      </c>
      <c r="W2332">
        <f t="shared" si="184"/>
        <v>-3.6260220624849753</v>
      </c>
    </row>
    <row r="2333" spans="1:23" x14ac:dyDescent="0.25">
      <c r="A2333">
        <v>1621</v>
      </c>
      <c r="B2333">
        <v>240</v>
      </c>
      <c r="C2333">
        <v>33</v>
      </c>
      <c r="D2333">
        <v>-2.9093816509999999</v>
      </c>
      <c r="I2333">
        <f t="shared" si="180"/>
        <v>1621</v>
      </c>
      <c r="J2333">
        <f t="shared" si="181"/>
        <v>240</v>
      </c>
      <c r="K2333">
        <f t="shared" si="182"/>
        <v>33</v>
      </c>
      <c r="L2333">
        <f t="shared" si="183"/>
        <v>9.7719949749752774E-2</v>
      </c>
      <c r="N2333">
        <v>1621</v>
      </c>
      <c r="O2333">
        <v>240</v>
      </c>
      <c r="P2333">
        <v>33</v>
      </c>
      <c r="Q2333">
        <v>9.7719949749752774E-2</v>
      </c>
      <c r="T2333">
        <v>1621</v>
      </c>
      <c r="U2333">
        <v>240</v>
      </c>
      <c r="V2333">
        <v>33</v>
      </c>
      <c r="W2333">
        <f t="shared" si="184"/>
        <v>-3.6122800502502472</v>
      </c>
    </row>
    <row r="2334" spans="1:23" x14ac:dyDescent="0.25">
      <c r="A2334">
        <v>1761</v>
      </c>
      <c r="B2334">
        <v>240</v>
      </c>
      <c r="C2334">
        <v>36</v>
      </c>
      <c r="D2334">
        <v>-2.758626885</v>
      </c>
      <c r="I2334">
        <f t="shared" si="180"/>
        <v>1761</v>
      </c>
      <c r="J2334">
        <f t="shared" si="181"/>
        <v>240</v>
      </c>
      <c r="K2334">
        <f t="shared" si="182"/>
        <v>36</v>
      </c>
      <c r="L2334">
        <f t="shared" si="183"/>
        <v>0.1078612262050085</v>
      </c>
      <c r="N2334">
        <v>1761</v>
      </c>
      <c r="O2334">
        <v>240</v>
      </c>
      <c r="P2334">
        <v>36</v>
      </c>
      <c r="Q2334">
        <v>0.1078612262050085</v>
      </c>
      <c r="T2334">
        <v>1761</v>
      </c>
      <c r="U2334">
        <v>240</v>
      </c>
      <c r="V2334">
        <v>36</v>
      </c>
      <c r="W2334">
        <f t="shared" si="184"/>
        <v>-3.6021387737949913</v>
      </c>
    </row>
    <row r="2335" spans="1:23" x14ac:dyDescent="0.25">
      <c r="A2335">
        <v>1901</v>
      </c>
      <c r="B2335">
        <v>240</v>
      </c>
      <c r="C2335">
        <v>39</v>
      </c>
      <c r="D2335">
        <v>-2.7442659269999998</v>
      </c>
      <c r="I2335">
        <f t="shared" si="180"/>
        <v>1901</v>
      </c>
      <c r="J2335">
        <f t="shared" si="181"/>
        <v>240</v>
      </c>
      <c r="K2335">
        <f t="shared" si="182"/>
        <v>39</v>
      </c>
      <c r="L2335">
        <f t="shared" si="183"/>
        <v>0.10889092411518855</v>
      </c>
      <c r="N2335">
        <v>1901</v>
      </c>
      <c r="O2335">
        <v>240</v>
      </c>
      <c r="P2335">
        <v>39</v>
      </c>
      <c r="Q2335">
        <v>0.10889092411518855</v>
      </c>
      <c r="T2335">
        <v>1901</v>
      </c>
      <c r="U2335">
        <v>240</v>
      </c>
      <c r="V2335">
        <v>39</v>
      </c>
      <c r="W2335">
        <f t="shared" si="184"/>
        <v>-3.6011090758848114</v>
      </c>
    </row>
    <row r="2336" spans="1:23" x14ac:dyDescent="0.25">
      <c r="A2336">
        <v>2041</v>
      </c>
      <c r="B2336">
        <v>240</v>
      </c>
      <c r="C2336">
        <v>42</v>
      </c>
      <c r="D2336">
        <v>-2.853647504</v>
      </c>
      <c r="I2336">
        <f t="shared" si="180"/>
        <v>2041</v>
      </c>
      <c r="J2336">
        <f t="shared" si="181"/>
        <v>240</v>
      </c>
      <c r="K2336">
        <f t="shared" si="182"/>
        <v>42</v>
      </c>
      <c r="L2336">
        <f t="shared" si="183"/>
        <v>0.10133167572240614</v>
      </c>
      <c r="N2336">
        <v>2041</v>
      </c>
      <c r="O2336">
        <v>240</v>
      </c>
      <c r="P2336">
        <v>42</v>
      </c>
      <c r="Q2336">
        <v>0.10133167572240614</v>
      </c>
      <c r="T2336">
        <v>2041</v>
      </c>
      <c r="U2336">
        <v>240</v>
      </c>
      <c r="V2336">
        <v>42</v>
      </c>
      <c r="W2336">
        <f t="shared" si="184"/>
        <v>-3.6086683242775939</v>
      </c>
    </row>
    <row r="2337" spans="1:23" x14ac:dyDescent="0.25">
      <c r="A2337">
        <v>2181</v>
      </c>
      <c r="B2337">
        <v>240</v>
      </c>
      <c r="C2337">
        <v>45</v>
      </c>
      <c r="D2337">
        <v>-3.0613194639999999</v>
      </c>
      <c r="I2337">
        <f t="shared" si="180"/>
        <v>2181</v>
      </c>
      <c r="J2337">
        <f t="shared" si="181"/>
        <v>240</v>
      </c>
      <c r="K2337">
        <f t="shared" si="182"/>
        <v>45</v>
      </c>
      <c r="L2337">
        <f t="shared" si="183"/>
        <v>8.8623031225607579E-2</v>
      </c>
      <c r="N2337">
        <v>2181</v>
      </c>
      <c r="O2337">
        <v>240</v>
      </c>
      <c r="P2337">
        <v>45</v>
      </c>
      <c r="Q2337">
        <v>8.8623031225607579E-2</v>
      </c>
      <c r="T2337">
        <v>2181</v>
      </c>
      <c r="U2337">
        <v>240</v>
      </c>
      <c r="V2337">
        <v>45</v>
      </c>
      <c r="W2337">
        <f t="shared" si="184"/>
        <v>-3.6213769687743924</v>
      </c>
    </row>
    <row r="2338" spans="1:23" x14ac:dyDescent="0.25">
      <c r="A2338">
        <v>2321</v>
      </c>
      <c r="B2338">
        <v>240</v>
      </c>
      <c r="C2338">
        <v>48</v>
      </c>
      <c r="D2338">
        <v>-3.269199086</v>
      </c>
      <c r="I2338">
        <f t="shared" si="180"/>
        <v>2321</v>
      </c>
      <c r="J2338">
        <f t="shared" si="181"/>
        <v>240</v>
      </c>
      <c r="K2338">
        <f t="shared" si="182"/>
        <v>48</v>
      </c>
      <c r="L2338">
        <f t="shared" si="183"/>
        <v>7.7751097263654534E-2</v>
      </c>
      <c r="N2338">
        <v>2321</v>
      </c>
      <c r="O2338">
        <v>240</v>
      </c>
      <c r="P2338">
        <v>48</v>
      </c>
      <c r="Q2338">
        <v>7.7751097263654534E-2</v>
      </c>
      <c r="T2338">
        <v>2321</v>
      </c>
      <c r="U2338">
        <v>240</v>
      </c>
      <c r="V2338">
        <v>48</v>
      </c>
      <c r="W2338">
        <f t="shared" si="184"/>
        <v>-3.6322489027363454</v>
      </c>
    </row>
    <row r="2339" spans="1:23" x14ac:dyDescent="0.25">
      <c r="A2339">
        <v>2461</v>
      </c>
      <c r="B2339">
        <v>240</v>
      </c>
      <c r="C2339">
        <v>51</v>
      </c>
      <c r="D2339">
        <v>-3.4373458179999998</v>
      </c>
      <c r="I2339">
        <f t="shared" si="180"/>
        <v>2461</v>
      </c>
      <c r="J2339">
        <f t="shared" si="181"/>
        <v>240</v>
      </c>
      <c r="K2339">
        <f t="shared" si="182"/>
        <v>51</v>
      </c>
      <c r="L2339">
        <f t="shared" si="183"/>
        <v>7.0100517578475158E-2</v>
      </c>
      <c r="N2339">
        <v>2461</v>
      </c>
      <c r="O2339">
        <v>240</v>
      </c>
      <c r="P2339">
        <v>51</v>
      </c>
      <c r="Q2339">
        <v>7.0100517578475158E-2</v>
      </c>
      <c r="T2339">
        <v>2461</v>
      </c>
      <c r="U2339">
        <v>240</v>
      </c>
      <c r="V2339">
        <v>51</v>
      </c>
      <c r="W2339">
        <f t="shared" si="184"/>
        <v>-3.6398994824215247</v>
      </c>
    </row>
    <row r="2340" spans="1:23" x14ac:dyDescent="0.25">
      <c r="A2340">
        <v>2601</v>
      </c>
      <c r="B2340">
        <v>240</v>
      </c>
      <c r="C2340">
        <v>54</v>
      </c>
      <c r="D2340">
        <v>-3.554130523</v>
      </c>
      <c r="I2340">
        <f t="shared" si="180"/>
        <v>2601</v>
      </c>
      <c r="J2340">
        <f t="shared" si="181"/>
        <v>240</v>
      </c>
      <c r="K2340">
        <f t="shared" si="182"/>
        <v>54</v>
      </c>
      <c r="L2340">
        <f t="shared" si="183"/>
        <v>6.5309921355200445E-2</v>
      </c>
      <c r="N2340">
        <v>2601</v>
      </c>
      <c r="O2340">
        <v>240</v>
      </c>
      <c r="P2340">
        <v>54</v>
      </c>
      <c r="Q2340">
        <v>6.5309921355200445E-2</v>
      </c>
      <c r="T2340">
        <v>2601</v>
      </c>
      <c r="U2340">
        <v>240</v>
      </c>
      <c r="V2340">
        <v>54</v>
      </c>
      <c r="W2340">
        <f t="shared" si="184"/>
        <v>-3.6446900786447993</v>
      </c>
    </row>
    <row r="2341" spans="1:23" x14ac:dyDescent="0.25">
      <c r="A2341">
        <v>2741</v>
      </c>
      <c r="B2341">
        <v>240</v>
      </c>
      <c r="C2341">
        <v>57</v>
      </c>
      <c r="D2341">
        <v>-3.6352343899999999</v>
      </c>
      <c r="I2341">
        <f t="shared" si="180"/>
        <v>2741</v>
      </c>
      <c r="J2341">
        <f t="shared" si="181"/>
        <v>240</v>
      </c>
      <c r="K2341">
        <f t="shared" si="182"/>
        <v>57</v>
      </c>
      <c r="L2341">
        <f t="shared" si="183"/>
        <v>6.2210711710994251E-2</v>
      </c>
      <c r="N2341">
        <v>2741</v>
      </c>
      <c r="O2341">
        <v>240</v>
      </c>
      <c r="P2341">
        <v>57</v>
      </c>
      <c r="Q2341">
        <v>6.2210711710994251E-2</v>
      </c>
      <c r="T2341">
        <v>2741</v>
      </c>
      <c r="U2341">
        <v>240</v>
      </c>
      <c r="V2341">
        <v>57</v>
      </c>
      <c r="W2341">
        <f t="shared" si="184"/>
        <v>-3.6477892882890055</v>
      </c>
    </row>
    <row r="2342" spans="1:23" x14ac:dyDescent="0.25">
      <c r="A2342">
        <v>2881</v>
      </c>
      <c r="B2342">
        <v>240</v>
      </c>
      <c r="C2342">
        <v>60</v>
      </c>
      <c r="D2342">
        <v>-3.6724562340000002</v>
      </c>
      <c r="I2342">
        <f t="shared" si="180"/>
        <v>2881</v>
      </c>
      <c r="J2342">
        <f t="shared" si="181"/>
        <v>240</v>
      </c>
      <c r="K2342">
        <f t="shared" si="182"/>
        <v>60</v>
      </c>
      <c r="L2342">
        <f t="shared" si="183"/>
        <v>6.0846923232302196E-2</v>
      </c>
      <c r="N2342">
        <v>2881</v>
      </c>
      <c r="O2342">
        <v>240</v>
      </c>
      <c r="P2342">
        <v>60</v>
      </c>
      <c r="Q2342">
        <v>6.0846923232302196E-2</v>
      </c>
      <c r="T2342">
        <v>2881</v>
      </c>
      <c r="U2342">
        <v>240</v>
      </c>
      <c r="V2342">
        <v>60</v>
      </c>
      <c r="W2342">
        <f t="shared" si="184"/>
        <v>-3.6491530767676976</v>
      </c>
    </row>
    <row r="2343" spans="1:23" x14ac:dyDescent="0.25">
      <c r="A2343">
        <v>3021</v>
      </c>
      <c r="B2343">
        <v>240</v>
      </c>
      <c r="C2343">
        <v>63</v>
      </c>
      <c r="D2343">
        <v>-3.6393879629999999</v>
      </c>
      <c r="I2343">
        <f t="shared" si="180"/>
        <v>3021</v>
      </c>
      <c r="J2343">
        <f t="shared" si="181"/>
        <v>240</v>
      </c>
      <c r="K2343">
        <f t="shared" si="182"/>
        <v>63</v>
      </c>
      <c r="L2343">
        <f t="shared" si="183"/>
        <v>6.205674301786996E-2</v>
      </c>
      <c r="N2343">
        <v>3021</v>
      </c>
      <c r="O2343">
        <v>240</v>
      </c>
      <c r="P2343">
        <v>63</v>
      </c>
      <c r="Q2343">
        <v>6.205674301786996E-2</v>
      </c>
      <c r="T2343">
        <v>3021</v>
      </c>
      <c r="U2343">
        <v>240</v>
      </c>
      <c r="V2343">
        <v>63</v>
      </c>
      <c r="W2343">
        <f t="shared" si="184"/>
        <v>-3.64794325698213</v>
      </c>
    </row>
    <row r="2344" spans="1:23" x14ac:dyDescent="0.25">
      <c r="A2344">
        <v>3161</v>
      </c>
      <c r="B2344">
        <v>240</v>
      </c>
      <c r="C2344">
        <v>66</v>
      </c>
      <c r="D2344">
        <v>-3.5578376390000002</v>
      </c>
      <c r="I2344">
        <f t="shared" si="180"/>
        <v>3161</v>
      </c>
      <c r="J2344">
        <f t="shared" si="181"/>
        <v>240</v>
      </c>
      <c r="K2344">
        <f t="shared" si="182"/>
        <v>66</v>
      </c>
      <c r="L2344">
        <f t="shared" si="183"/>
        <v>6.516432545299275E-2</v>
      </c>
      <c r="N2344">
        <v>3161</v>
      </c>
      <c r="O2344">
        <v>240</v>
      </c>
      <c r="P2344">
        <v>66</v>
      </c>
      <c r="Q2344">
        <v>6.516432545299275E-2</v>
      </c>
      <c r="T2344">
        <v>3161</v>
      </c>
      <c r="U2344">
        <v>240</v>
      </c>
      <c r="V2344">
        <v>66</v>
      </c>
      <c r="W2344">
        <f t="shared" si="184"/>
        <v>-3.6448356745470072</v>
      </c>
    </row>
    <row r="2345" spans="1:23" x14ac:dyDescent="0.25">
      <c r="A2345">
        <v>3301</v>
      </c>
      <c r="B2345">
        <v>240</v>
      </c>
      <c r="C2345">
        <v>69</v>
      </c>
      <c r="D2345" t="s">
        <v>2</v>
      </c>
      <c r="I2345">
        <f t="shared" si="180"/>
        <v>3301</v>
      </c>
      <c r="J2345">
        <f t="shared" si="181"/>
        <v>240</v>
      </c>
      <c r="K2345">
        <f t="shared" si="182"/>
        <v>69</v>
      </c>
      <c r="L2345" t="e">
        <f t="shared" si="183"/>
        <v>#VALUE!</v>
      </c>
      <c r="N2345">
        <v>3301</v>
      </c>
      <c r="O2345">
        <v>240</v>
      </c>
      <c r="P2345">
        <v>69</v>
      </c>
      <c r="Q2345" t="s">
        <v>2</v>
      </c>
      <c r="T2345">
        <v>3301</v>
      </c>
      <c r="U2345">
        <v>240</v>
      </c>
      <c r="V2345">
        <v>69</v>
      </c>
      <c r="W2345" t="e">
        <f t="shared" si="184"/>
        <v>#VALUE!</v>
      </c>
    </row>
    <row r="2346" spans="1:23" x14ac:dyDescent="0.25">
      <c r="A2346">
        <v>3441</v>
      </c>
      <c r="B2346">
        <v>240</v>
      </c>
      <c r="C2346">
        <v>72</v>
      </c>
      <c r="D2346" t="s">
        <v>2</v>
      </c>
      <c r="I2346">
        <f t="shared" si="180"/>
        <v>3441</v>
      </c>
      <c r="J2346">
        <f t="shared" si="181"/>
        <v>240</v>
      </c>
      <c r="K2346">
        <f t="shared" si="182"/>
        <v>72</v>
      </c>
      <c r="L2346" t="e">
        <f t="shared" si="183"/>
        <v>#VALUE!</v>
      </c>
      <c r="N2346">
        <v>3441</v>
      </c>
      <c r="O2346">
        <v>240</v>
      </c>
      <c r="P2346">
        <v>72</v>
      </c>
      <c r="Q2346" t="s">
        <v>2</v>
      </c>
      <c r="T2346">
        <v>3441</v>
      </c>
      <c r="U2346">
        <v>240</v>
      </c>
      <c r="V2346">
        <v>72</v>
      </c>
      <c r="W2346" t="e">
        <f t="shared" si="184"/>
        <v>#VALUE!</v>
      </c>
    </row>
    <row r="2347" spans="1:23" x14ac:dyDescent="0.25">
      <c r="A2347">
        <v>3581</v>
      </c>
      <c r="B2347">
        <v>240</v>
      </c>
      <c r="C2347">
        <v>75</v>
      </c>
      <c r="D2347" t="s">
        <v>2</v>
      </c>
      <c r="I2347">
        <f t="shared" si="180"/>
        <v>3581</v>
      </c>
      <c r="J2347">
        <f t="shared" si="181"/>
        <v>240</v>
      </c>
      <c r="K2347">
        <f t="shared" si="182"/>
        <v>75</v>
      </c>
      <c r="L2347" t="e">
        <f t="shared" si="183"/>
        <v>#VALUE!</v>
      </c>
      <c r="N2347">
        <v>3581</v>
      </c>
      <c r="O2347">
        <v>240</v>
      </c>
      <c r="P2347">
        <v>75</v>
      </c>
      <c r="Q2347" t="s">
        <v>2</v>
      </c>
      <c r="T2347">
        <v>3581</v>
      </c>
      <c r="U2347">
        <v>240</v>
      </c>
      <c r="V2347">
        <v>75</v>
      </c>
      <c r="W2347" t="e">
        <f t="shared" si="184"/>
        <v>#VALUE!</v>
      </c>
    </row>
    <row r="2348" spans="1:23" x14ac:dyDescent="0.25">
      <c r="A2348">
        <v>3721</v>
      </c>
      <c r="B2348">
        <v>240</v>
      </c>
      <c r="C2348">
        <v>78</v>
      </c>
      <c r="D2348" t="s">
        <v>2</v>
      </c>
      <c r="I2348">
        <f t="shared" si="180"/>
        <v>3721</v>
      </c>
      <c r="J2348">
        <f t="shared" si="181"/>
        <v>240</v>
      </c>
      <c r="K2348">
        <f t="shared" si="182"/>
        <v>78</v>
      </c>
      <c r="L2348" t="e">
        <f t="shared" si="183"/>
        <v>#VALUE!</v>
      </c>
      <c r="N2348">
        <v>3721</v>
      </c>
      <c r="O2348">
        <v>240</v>
      </c>
      <c r="P2348">
        <v>78</v>
      </c>
      <c r="Q2348" t="s">
        <v>2</v>
      </c>
      <c r="T2348">
        <v>3721</v>
      </c>
      <c r="U2348">
        <v>240</v>
      </c>
      <c r="V2348">
        <v>78</v>
      </c>
      <c r="W2348" t="e">
        <f t="shared" si="184"/>
        <v>#VALUE!</v>
      </c>
    </row>
    <row r="2349" spans="1:23" x14ac:dyDescent="0.25">
      <c r="A2349">
        <v>3861</v>
      </c>
      <c r="B2349">
        <v>240</v>
      </c>
      <c r="C2349">
        <v>81</v>
      </c>
      <c r="D2349" t="s">
        <v>2</v>
      </c>
      <c r="I2349">
        <f t="shared" si="180"/>
        <v>3861</v>
      </c>
      <c r="J2349">
        <f t="shared" si="181"/>
        <v>240</v>
      </c>
      <c r="K2349">
        <f t="shared" si="182"/>
        <v>81</v>
      </c>
      <c r="L2349" t="e">
        <f t="shared" si="183"/>
        <v>#VALUE!</v>
      </c>
      <c r="N2349">
        <v>3861</v>
      </c>
      <c r="O2349">
        <v>240</v>
      </c>
      <c r="P2349">
        <v>81</v>
      </c>
      <c r="Q2349" t="s">
        <v>2</v>
      </c>
      <c r="T2349">
        <v>3861</v>
      </c>
      <c r="U2349">
        <v>240</v>
      </c>
      <c r="V2349">
        <v>81</v>
      </c>
      <c r="W2349" t="e">
        <f t="shared" si="184"/>
        <v>#VALUE!</v>
      </c>
    </row>
    <row r="2350" spans="1:23" x14ac:dyDescent="0.25">
      <c r="A2350">
        <v>4001</v>
      </c>
      <c r="B2350">
        <v>240</v>
      </c>
      <c r="C2350">
        <v>84</v>
      </c>
      <c r="D2350" t="s">
        <v>2</v>
      </c>
      <c r="I2350">
        <f t="shared" si="180"/>
        <v>4001</v>
      </c>
      <c r="J2350">
        <f t="shared" si="181"/>
        <v>240</v>
      </c>
      <c r="K2350">
        <f t="shared" si="182"/>
        <v>84</v>
      </c>
      <c r="L2350" t="e">
        <f t="shared" si="183"/>
        <v>#VALUE!</v>
      </c>
      <c r="N2350">
        <v>4001</v>
      </c>
      <c r="O2350">
        <v>240</v>
      </c>
      <c r="P2350">
        <v>84</v>
      </c>
      <c r="Q2350" t="s">
        <v>2</v>
      </c>
      <c r="T2350">
        <v>4001</v>
      </c>
      <c r="U2350">
        <v>240</v>
      </c>
      <c r="V2350">
        <v>84</v>
      </c>
      <c r="W2350" t="e">
        <f t="shared" si="184"/>
        <v>#VALUE!</v>
      </c>
    </row>
    <row r="2351" spans="1:23" x14ac:dyDescent="0.25">
      <c r="A2351">
        <v>82</v>
      </c>
      <c r="B2351">
        <v>243</v>
      </c>
      <c r="C2351">
        <v>0</v>
      </c>
      <c r="D2351" t="s">
        <v>2</v>
      </c>
      <c r="I2351">
        <f t="shared" si="180"/>
        <v>82</v>
      </c>
      <c r="J2351">
        <f t="shared" si="181"/>
        <v>243</v>
      </c>
      <c r="K2351">
        <f t="shared" si="182"/>
        <v>0</v>
      </c>
      <c r="L2351" t="e">
        <f t="shared" si="183"/>
        <v>#VALUE!</v>
      </c>
      <c r="N2351">
        <v>82</v>
      </c>
      <c r="O2351">
        <v>243</v>
      </c>
      <c r="P2351">
        <v>0</v>
      </c>
      <c r="Q2351" t="s">
        <v>2</v>
      </c>
      <c r="T2351">
        <v>82</v>
      </c>
      <c r="U2351">
        <v>243</v>
      </c>
      <c r="V2351">
        <v>0</v>
      </c>
      <c r="W2351" t="e">
        <f t="shared" si="184"/>
        <v>#VALUE!</v>
      </c>
    </row>
    <row r="2352" spans="1:23" x14ac:dyDescent="0.25">
      <c r="A2352">
        <v>222</v>
      </c>
      <c r="B2352">
        <v>243</v>
      </c>
      <c r="C2352">
        <v>3</v>
      </c>
      <c r="D2352">
        <v>-3.1015199959999999</v>
      </c>
      <c r="I2352">
        <f t="shared" si="180"/>
        <v>222</v>
      </c>
      <c r="J2352">
        <f t="shared" si="181"/>
        <v>243</v>
      </c>
      <c r="K2352">
        <f t="shared" si="182"/>
        <v>3</v>
      </c>
      <c r="L2352">
        <f t="shared" si="183"/>
        <v>8.6386576078712779E-2</v>
      </c>
      <c r="N2352">
        <v>222</v>
      </c>
      <c r="O2352">
        <v>243</v>
      </c>
      <c r="P2352">
        <v>3</v>
      </c>
      <c r="Q2352">
        <v>8.6386576078712779E-2</v>
      </c>
      <c r="T2352">
        <v>222</v>
      </c>
      <c r="U2352">
        <v>243</v>
      </c>
      <c r="V2352">
        <v>3</v>
      </c>
      <c r="W2352">
        <f t="shared" si="184"/>
        <v>-3.6236134239212872</v>
      </c>
    </row>
    <row r="2353" spans="1:23" x14ac:dyDescent="0.25">
      <c r="A2353">
        <v>362</v>
      </c>
      <c r="B2353">
        <v>243</v>
      </c>
      <c r="C2353">
        <v>6</v>
      </c>
      <c r="D2353">
        <v>-2.9647312370000001</v>
      </c>
      <c r="I2353">
        <f t="shared" si="180"/>
        <v>362</v>
      </c>
      <c r="J2353">
        <f t="shared" si="181"/>
        <v>243</v>
      </c>
      <c r="K2353">
        <f t="shared" si="182"/>
        <v>6</v>
      </c>
      <c r="L2353">
        <f t="shared" si="183"/>
        <v>9.4283250130091964E-2</v>
      </c>
      <c r="N2353">
        <v>362</v>
      </c>
      <c r="O2353">
        <v>243</v>
      </c>
      <c r="P2353">
        <v>6</v>
      </c>
      <c r="Q2353">
        <v>9.4283250130091964E-2</v>
      </c>
      <c r="T2353">
        <v>362</v>
      </c>
      <c r="U2353">
        <v>243</v>
      </c>
      <c r="V2353">
        <v>6</v>
      </c>
      <c r="W2353">
        <f t="shared" si="184"/>
        <v>-3.6157167498699079</v>
      </c>
    </row>
    <row r="2354" spans="1:23" x14ac:dyDescent="0.25">
      <c r="A2354">
        <v>502</v>
      </c>
      <c r="B2354">
        <v>243</v>
      </c>
      <c r="C2354">
        <v>9</v>
      </c>
      <c r="D2354">
        <v>-2.8130995300000001</v>
      </c>
      <c r="I2354">
        <f t="shared" si="180"/>
        <v>502</v>
      </c>
      <c r="J2354">
        <f t="shared" si="181"/>
        <v>243</v>
      </c>
      <c r="K2354">
        <f t="shared" si="182"/>
        <v>9</v>
      </c>
      <c r="L2354">
        <f t="shared" si="183"/>
        <v>0.10405900312611009</v>
      </c>
      <c r="N2354">
        <v>502</v>
      </c>
      <c r="O2354">
        <v>243</v>
      </c>
      <c r="P2354">
        <v>9</v>
      </c>
      <c r="Q2354">
        <v>0.10405900312611009</v>
      </c>
      <c r="T2354">
        <v>502</v>
      </c>
      <c r="U2354">
        <v>243</v>
      </c>
      <c r="V2354">
        <v>9</v>
      </c>
      <c r="W2354">
        <f t="shared" si="184"/>
        <v>-3.60594099687389</v>
      </c>
    </row>
    <row r="2355" spans="1:23" x14ac:dyDescent="0.25">
      <c r="A2355">
        <v>642</v>
      </c>
      <c r="B2355">
        <v>243</v>
      </c>
      <c r="C2355">
        <v>12</v>
      </c>
      <c r="D2355">
        <v>-2.760382114</v>
      </c>
      <c r="I2355">
        <f t="shared" si="180"/>
        <v>642</v>
      </c>
      <c r="J2355">
        <f t="shared" si="181"/>
        <v>243</v>
      </c>
      <c r="K2355">
        <f t="shared" si="182"/>
        <v>12</v>
      </c>
      <c r="L2355">
        <f t="shared" si="183"/>
        <v>0.10773616770788676</v>
      </c>
      <c r="N2355">
        <v>642</v>
      </c>
      <c r="O2355">
        <v>243</v>
      </c>
      <c r="P2355">
        <v>12</v>
      </c>
      <c r="Q2355">
        <v>0.10773616770788676</v>
      </c>
      <c r="T2355">
        <v>642</v>
      </c>
      <c r="U2355">
        <v>243</v>
      </c>
      <c r="V2355">
        <v>12</v>
      </c>
      <c r="W2355">
        <f t="shared" si="184"/>
        <v>-3.6022638322921132</v>
      </c>
    </row>
    <row r="2356" spans="1:23" x14ac:dyDescent="0.25">
      <c r="A2356">
        <v>782</v>
      </c>
      <c r="B2356">
        <v>243</v>
      </c>
      <c r="C2356">
        <v>15</v>
      </c>
      <c r="D2356">
        <v>-2.9264649829999998</v>
      </c>
      <c r="I2356">
        <f t="shared" si="180"/>
        <v>782</v>
      </c>
      <c r="J2356">
        <f t="shared" si="181"/>
        <v>243</v>
      </c>
      <c r="K2356">
        <f t="shared" si="182"/>
        <v>15</v>
      </c>
      <c r="L2356">
        <f t="shared" si="183"/>
        <v>9.6643615946467615E-2</v>
      </c>
      <c r="N2356">
        <v>782</v>
      </c>
      <c r="O2356">
        <v>243</v>
      </c>
      <c r="P2356">
        <v>15</v>
      </c>
      <c r="Q2356">
        <v>9.6643615946467615E-2</v>
      </c>
      <c r="T2356">
        <v>782</v>
      </c>
      <c r="U2356">
        <v>243</v>
      </c>
      <c r="V2356">
        <v>15</v>
      </c>
      <c r="W2356">
        <f t="shared" si="184"/>
        <v>-3.6133563840535325</v>
      </c>
    </row>
    <row r="2357" spans="1:23" x14ac:dyDescent="0.25">
      <c r="A2357">
        <v>922</v>
      </c>
      <c r="B2357">
        <v>243</v>
      </c>
      <c r="C2357">
        <v>18</v>
      </c>
      <c r="D2357">
        <v>-3.2911482319999998</v>
      </c>
      <c r="I2357">
        <f t="shared" si="180"/>
        <v>922</v>
      </c>
      <c r="J2357">
        <f t="shared" si="181"/>
        <v>243</v>
      </c>
      <c r="K2357">
        <f t="shared" si="182"/>
        <v>18</v>
      </c>
      <c r="L2357">
        <f t="shared" si="183"/>
        <v>7.6698160878420116E-2</v>
      </c>
      <c r="N2357">
        <v>922</v>
      </c>
      <c r="O2357">
        <v>243</v>
      </c>
      <c r="P2357">
        <v>18</v>
      </c>
      <c r="Q2357">
        <v>7.6698160878420116E-2</v>
      </c>
      <c r="T2357">
        <v>922</v>
      </c>
      <c r="U2357">
        <v>243</v>
      </c>
      <c r="V2357">
        <v>18</v>
      </c>
      <c r="W2357">
        <f t="shared" si="184"/>
        <v>-3.6333018391215797</v>
      </c>
    </row>
    <row r="2358" spans="1:23" x14ac:dyDescent="0.25">
      <c r="A2358">
        <v>1062</v>
      </c>
      <c r="B2358">
        <v>243</v>
      </c>
      <c r="C2358">
        <v>21</v>
      </c>
      <c r="D2358">
        <v>-3.6655878660000001</v>
      </c>
      <c r="I2358">
        <f t="shared" si="180"/>
        <v>1062</v>
      </c>
      <c r="J2358">
        <f t="shared" si="181"/>
        <v>243</v>
      </c>
      <c r="K2358">
        <f t="shared" si="182"/>
        <v>21</v>
      </c>
      <c r="L2358">
        <f t="shared" si="183"/>
        <v>6.1095887982098133E-2</v>
      </c>
      <c r="N2358">
        <v>1062</v>
      </c>
      <c r="O2358">
        <v>243</v>
      </c>
      <c r="P2358">
        <v>21</v>
      </c>
      <c r="Q2358">
        <v>6.1095887982098133E-2</v>
      </c>
      <c r="T2358">
        <v>1062</v>
      </c>
      <c r="U2358">
        <v>243</v>
      </c>
      <c r="V2358">
        <v>21</v>
      </c>
      <c r="W2358">
        <f t="shared" si="184"/>
        <v>-3.648904112017902</v>
      </c>
    </row>
    <row r="2359" spans="1:23" x14ac:dyDescent="0.25">
      <c r="A2359">
        <v>1202</v>
      </c>
      <c r="B2359">
        <v>243</v>
      </c>
      <c r="C2359">
        <v>24</v>
      </c>
      <c r="D2359">
        <v>-3.8711423370000002</v>
      </c>
      <c r="I2359">
        <f t="shared" si="180"/>
        <v>1202</v>
      </c>
      <c r="J2359">
        <f t="shared" si="181"/>
        <v>243</v>
      </c>
      <c r="K2359">
        <f t="shared" si="182"/>
        <v>24</v>
      </c>
      <c r="L2359">
        <f t="shared" si="183"/>
        <v>5.413941879884264E-2</v>
      </c>
      <c r="N2359">
        <v>1202</v>
      </c>
      <c r="O2359">
        <v>243</v>
      </c>
      <c r="P2359">
        <v>24</v>
      </c>
      <c r="Q2359">
        <v>5.413941879884264E-2</v>
      </c>
      <c r="T2359">
        <v>1202</v>
      </c>
      <c r="U2359">
        <v>243</v>
      </c>
      <c r="V2359">
        <v>24</v>
      </c>
      <c r="W2359">
        <f t="shared" si="184"/>
        <v>-3.6558605812011575</v>
      </c>
    </row>
    <row r="2360" spans="1:23" x14ac:dyDescent="0.25">
      <c r="A2360">
        <v>1342</v>
      </c>
      <c r="B2360">
        <v>243</v>
      </c>
      <c r="C2360">
        <v>27</v>
      </c>
      <c r="D2360">
        <v>-3.7348998359999999</v>
      </c>
      <c r="I2360">
        <f t="shared" si="180"/>
        <v>1342</v>
      </c>
      <c r="J2360">
        <f t="shared" si="181"/>
        <v>243</v>
      </c>
      <c r="K2360">
        <f t="shared" si="182"/>
        <v>27</v>
      </c>
      <c r="L2360">
        <f t="shared" si="183"/>
        <v>5.8637794610913486E-2</v>
      </c>
      <c r="N2360">
        <v>1342</v>
      </c>
      <c r="O2360">
        <v>243</v>
      </c>
      <c r="P2360">
        <v>27</v>
      </c>
      <c r="Q2360">
        <v>5.8637794610913486E-2</v>
      </c>
      <c r="T2360">
        <v>1342</v>
      </c>
      <c r="U2360">
        <v>243</v>
      </c>
      <c r="V2360">
        <v>27</v>
      </c>
      <c r="W2360">
        <f t="shared" si="184"/>
        <v>-3.6513622053890864</v>
      </c>
    </row>
    <row r="2361" spans="1:23" x14ac:dyDescent="0.25">
      <c r="A2361">
        <v>1482</v>
      </c>
      <c r="B2361">
        <v>243</v>
      </c>
      <c r="C2361">
        <v>30</v>
      </c>
      <c r="D2361">
        <v>-3.2053499539999999</v>
      </c>
      <c r="I2361">
        <f t="shared" si="180"/>
        <v>1482</v>
      </c>
      <c r="J2361">
        <f t="shared" si="181"/>
        <v>243</v>
      </c>
      <c r="K2361">
        <f t="shared" si="182"/>
        <v>30</v>
      </c>
      <c r="L2361">
        <f t="shared" si="183"/>
        <v>8.0912938042143903E-2</v>
      </c>
      <c r="N2361">
        <v>1482</v>
      </c>
      <c r="O2361">
        <v>243</v>
      </c>
      <c r="P2361">
        <v>30</v>
      </c>
      <c r="Q2361">
        <v>8.0912938042143903E-2</v>
      </c>
      <c r="T2361">
        <v>1482</v>
      </c>
      <c r="U2361">
        <v>243</v>
      </c>
      <c r="V2361">
        <v>30</v>
      </c>
      <c r="W2361">
        <f t="shared" si="184"/>
        <v>-3.6290870619578559</v>
      </c>
    </row>
    <row r="2362" spans="1:23" x14ac:dyDescent="0.25">
      <c r="A2362">
        <v>1622</v>
      </c>
      <c r="B2362">
        <v>243</v>
      </c>
      <c r="C2362">
        <v>33</v>
      </c>
      <c r="D2362">
        <v>-2.6031665020000001</v>
      </c>
      <c r="I2362">
        <f t="shared" si="180"/>
        <v>1622</v>
      </c>
      <c r="J2362">
        <f t="shared" si="181"/>
        <v>243</v>
      </c>
      <c r="K2362">
        <f t="shared" si="182"/>
        <v>33</v>
      </c>
      <c r="L2362">
        <f t="shared" si="183"/>
        <v>0.11965369213655251</v>
      </c>
      <c r="N2362">
        <v>1622</v>
      </c>
      <c r="O2362">
        <v>243</v>
      </c>
      <c r="P2362">
        <v>33</v>
      </c>
      <c r="Q2362">
        <v>0.11965369213655251</v>
      </c>
      <c r="T2362">
        <v>1622</v>
      </c>
      <c r="U2362">
        <v>243</v>
      </c>
      <c r="V2362">
        <v>33</v>
      </c>
      <c r="W2362">
        <f t="shared" si="184"/>
        <v>-3.5903463078634474</v>
      </c>
    </row>
    <row r="2363" spans="1:23" x14ac:dyDescent="0.25">
      <c r="A2363">
        <v>1762</v>
      </c>
      <c r="B2363">
        <v>243</v>
      </c>
      <c r="C2363">
        <v>36</v>
      </c>
      <c r="D2363">
        <v>-2.18186385</v>
      </c>
      <c r="I2363">
        <f t="shared" si="180"/>
        <v>1762</v>
      </c>
      <c r="J2363">
        <f t="shared" si="181"/>
        <v>243</v>
      </c>
      <c r="K2363">
        <f t="shared" si="182"/>
        <v>36</v>
      </c>
      <c r="L2363">
        <f t="shared" si="183"/>
        <v>0.16017713585471541</v>
      </c>
      <c r="N2363">
        <v>1762</v>
      </c>
      <c r="O2363">
        <v>243</v>
      </c>
      <c r="P2363">
        <v>36</v>
      </c>
      <c r="Q2363">
        <v>0.16017713585471541</v>
      </c>
      <c r="T2363">
        <v>1762</v>
      </c>
      <c r="U2363">
        <v>243</v>
      </c>
      <c r="V2363">
        <v>36</v>
      </c>
      <c r="W2363">
        <f t="shared" si="184"/>
        <v>-3.5498228641452845</v>
      </c>
    </row>
    <row r="2364" spans="1:23" x14ac:dyDescent="0.25">
      <c r="A2364">
        <v>1902</v>
      </c>
      <c r="B2364">
        <v>243</v>
      </c>
      <c r="C2364">
        <v>39</v>
      </c>
      <c r="D2364">
        <v>-2.1806307820000002</v>
      </c>
      <c r="I2364">
        <f t="shared" si="180"/>
        <v>1902</v>
      </c>
      <c r="J2364">
        <f t="shared" si="181"/>
        <v>243</v>
      </c>
      <c r="K2364">
        <f t="shared" si="182"/>
        <v>39</v>
      </c>
      <c r="L2364">
        <f t="shared" si="183"/>
        <v>0.16031772483807155</v>
      </c>
      <c r="N2364">
        <v>1902</v>
      </c>
      <c r="O2364">
        <v>243</v>
      </c>
      <c r="P2364">
        <v>39</v>
      </c>
      <c r="Q2364">
        <v>0.16031772483807155</v>
      </c>
      <c r="T2364">
        <v>1902</v>
      </c>
      <c r="U2364">
        <v>243</v>
      </c>
      <c r="V2364">
        <v>39</v>
      </c>
      <c r="W2364">
        <f t="shared" si="184"/>
        <v>-3.5496822751619286</v>
      </c>
    </row>
    <row r="2365" spans="1:23" x14ac:dyDescent="0.25">
      <c r="A2365">
        <v>2042</v>
      </c>
      <c r="B2365">
        <v>243</v>
      </c>
      <c r="C2365">
        <v>42</v>
      </c>
      <c r="D2365">
        <v>-2.5310858449999998</v>
      </c>
      <c r="I2365">
        <f t="shared" si="180"/>
        <v>2042</v>
      </c>
      <c r="J2365">
        <f t="shared" si="181"/>
        <v>243</v>
      </c>
      <c r="K2365">
        <f t="shared" si="182"/>
        <v>42</v>
      </c>
      <c r="L2365">
        <f t="shared" si="183"/>
        <v>0.12563699944508547</v>
      </c>
      <c r="N2365">
        <v>2042</v>
      </c>
      <c r="O2365">
        <v>243</v>
      </c>
      <c r="P2365">
        <v>42</v>
      </c>
      <c r="Q2365">
        <v>0.12563699944508547</v>
      </c>
      <c r="T2365">
        <v>2042</v>
      </c>
      <c r="U2365">
        <v>243</v>
      </c>
      <c r="V2365">
        <v>42</v>
      </c>
      <c r="W2365">
        <f t="shared" si="184"/>
        <v>-3.5843630005549145</v>
      </c>
    </row>
    <row r="2366" spans="1:23" x14ac:dyDescent="0.25">
      <c r="A2366">
        <v>2182</v>
      </c>
      <c r="B2366">
        <v>243</v>
      </c>
      <c r="C2366">
        <v>45</v>
      </c>
      <c r="D2366">
        <v>-3.0332042019999998</v>
      </c>
      <c r="I2366">
        <f t="shared" si="180"/>
        <v>2182</v>
      </c>
      <c r="J2366">
        <f t="shared" si="181"/>
        <v>243</v>
      </c>
      <c r="K2366">
        <f t="shared" si="182"/>
        <v>45</v>
      </c>
      <c r="L2366">
        <f t="shared" si="183"/>
        <v>9.0228007304342078E-2</v>
      </c>
      <c r="N2366">
        <v>2182</v>
      </c>
      <c r="O2366">
        <v>243</v>
      </c>
      <c r="P2366">
        <v>45</v>
      </c>
      <c r="Q2366">
        <v>9.0228007304342078E-2</v>
      </c>
      <c r="T2366">
        <v>2182</v>
      </c>
      <c r="U2366">
        <v>243</v>
      </c>
      <c r="V2366">
        <v>45</v>
      </c>
      <c r="W2366">
        <f t="shared" si="184"/>
        <v>-3.6197719926956577</v>
      </c>
    </row>
    <row r="2367" spans="1:23" x14ac:dyDescent="0.25">
      <c r="A2367">
        <v>2322</v>
      </c>
      <c r="B2367">
        <v>243</v>
      </c>
      <c r="C2367">
        <v>48</v>
      </c>
      <c r="D2367">
        <v>-3.4192364799999999</v>
      </c>
      <c r="I2367">
        <f t="shared" si="180"/>
        <v>2322</v>
      </c>
      <c r="J2367">
        <f t="shared" si="181"/>
        <v>243</v>
      </c>
      <c r="K2367">
        <f t="shared" si="182"/>
        <v>48</v>
      </c>
      <c r="L2367">
        <f t="shared" si="183"/>
        <v>7.0880163576688957E-2</v>
      </c>
      <c r="N2367">
        <v>2322</v>
      </c>
      <c r="O2367">
        <v>243</v>
      </c>
      <c r="P2367">
        <v>48</v>
      </c>
      <c r="Q2367">
        <v>7.0880163576688957E-2</v>
      </c>
      <c r="T2367">
        <v>2322</v>
      </c>
      <c r="U2367">
        <v>243</v>
      </c>
      <c r="V2367">
        <v>48</v>
      </c>
      <c r="W2367">
        <f t="shared" si="184"/>
        <v>-3.639119836423311</v>
      </c>
    </row>
    <row r="2368" spans="1:23" x14ac:dyDescent="0.25">
      <c r="A2368">
        <v>2462</v>
      </c>
      <c r="B2368">
        <v>243</v>
      </c>
      <c r="C2368">
        <v>51</v>
      </c>
      <c r="D2368">
        <v>-3.6385009510000001</v>
      </c>
      <c r="I2368">
        <f t="shared" si="180"/>
        <v>2462</v>
      </c>
      <c r="J2368">
        <f t="shared" si="181"/>
        <v>243</v>
      </c>
      <c r="K2368">
        <f t="shared" si="182"/>
        <v>51</v>
      </c>
      <c r="L2368">
        <f t="shared" si="183"/>
        <v>6.208958566032604E-2</v>
      </c>
      <c r="N2368">
        <v>2462</v>
      </c>
      <c r="O2368">
        <v>243</v>
      </c>
      <c r="P2368">
        <v>51</v>
      </c>
      <c r="Q2368">
        <v>6.208958566032604E-2</v>
      </c>
      <c r="T2368">
        <v>2462</v>
      </c>
      <c r="U2368">
        <v>243</v>
      </c>
      <c r="V2368">
        <v>51</v>
      </c>
      <c r="W2368">
        <f t="shared" si="184"/>
        <v>-3.6479104143396741</v>
      </c>
    </row>
    <row r="2369" spans="1:23" x14ac:dyDescent="0.25">
      <c r="A2369">
        <v>2602</v>
      </c>
      <c r="B2369">
        <v>243</v>
      </c>
      <c r="C2369">
        <v>54</v>
      </c>
      <c r="D2369">
        <v>-3.780789156</v>
      </c>
      <c r="I2369">
        <f t="shared" si="180"/>
        <v>2602</v>
      </c>
      <c r="J2369">
        <f t="shared" si="181"/>
        <v>243</v>
      </c>
      <c r="K2369">
        <f t="shared" si="182"/>
        <v>54</v>
      </c>
      <c r="L2369">
        <f t="shared" si="183"/>
        <v>5.7074815883815508E-2</v>
      </c>
      <c r="N2369">
        <v>2602</v>
      </c>
      <c r="O2369">
        <v>243</v>
      </c>
      <c r="P2369">
        <v>54</v>
      </c>
      <c r="Q2369">
        <v>5.7074815883815508E-2</v>
      </c>
      <c r="T2369">
        <v>2602</v>
      </c>
      <c r="U2369">
        <v>243</v>
      </c>
      <c r="V2369">
        <v>54</v>
      </c>
      <c r="W2369">
        <f t="shared" si="184"/>
        <v>-3.6529251841161843</v>
      </c>
    </row>
    <row r="2370" spans="1:23" x14ac:dyDescent="0.25">
      <c r="A2370">
        <v>2742</v>
      </c>
      <c r="B2370">
        <v>243</v>
      </c>
      <c r="C2370">
        <v>57</v>
      </c>
      <c r="D2370">
        <v>-3.8385334489999998</v>
      </c>
      <c r="I2370">
        <f t="shared" si="180"/>
        <v>2742</v>
      </c>
      <c r="J2370">
        <f t="shared" si="181"/>
        <v>243</v>
      </c>
      <c r="K2370">
        <f t="shared" si="182"/>
        <v>57</v>
      </c>
      <c r="L2370">
        <f t="shared" si="183"/>
        <v>5.5177692696113251E-2</v>
      </c>
      <c r="N2370">
        <v>2742</v>
      </c>
      <c r="O2370">
        <v>243</v>
      </c>
      <c r="P2370">
        <v>57</v>
      </c>
      <c r="Q2370">
        <v>5.5177692696113251E-2</v>
      </c>
      <c r="T2370">
        <v>2742</v>
      </c>
      <c r="U2370">
        <v>243</v>
      </c>
      <c r="V2370">
        <v>57</v>
      </c>
      <c r="W2370">
        <f t="shared" si="184"/>
        <v>-3.6548223073038866</v>
      </c>
    </row>
    <row r="2371" spans="1:23" x14ac:dyDescent="0.25">
      <c r="A2371">
        <v>2882</v>
      </c>
      <c r="B2371">
        <v>243</v>
      </c>
      <c r="C2371">
        <v>60</v>
      </c>
      <c r="D2371">
        <v>-3.8165421149999998</v>
      </c>
      <c r="I2371">
        <f t="shared" ref="I2371:I2434" si="185">A2371</f>
        <v>2882</v>
      </c>
      <c r="J2371">
        <f t="shared" ref="J2371:J2434" si="186">B2371</f>
        <v>243</v>
      </c>
      <c r="K2371">
        <f t="shared" ref="K2371:K2434" si="187">C2371</f>
        <v>60</v>
      </c>
      <c r="L2371">
        <f t="shared" ref="L2371:L2434" si="188">((D2371*G$1)+1)^(1/G$1)</f>
        <v>5.5891243146028877E-2</v>
      </c>
      <c r="N2371">
        <v>2882</v>
      </c>
      <c r="O2371">
        <v>243</v>
      </c>
      <c r="P2371">
        <v>60</v>
      </c>
      <c r="Q2371">
        <v>5.5891243146028877E-2</v>
      </c>
      <c r="T2371">
        <v>2882</v>
      </c>
      <c r="U2371">
        <v>243</v>
      </c>
      <c r="V2371">
        <v>60</v>
      </c>
      <c r="W2371">
        <f t="shared" ref="W2371:W2434" si="189">L2371-R$1</f>
        <v>-3.654108756853971</v>
      </c>
    </row>
    <row r="2372" spans="1:23" x14ac:dyDescent="0.25">
      <c r="A2372">
        <v>3022</v>
      </c>
      <c r="B2372">
        <v>243</v>
      </c>
      <c r="C2372">
        <v>63</v>
      </c>
      <c r="D2372">
        <v>-3.6954672460000002</v>
      </c>
      <c r="I2372">
        <f t="shared" si="185"/>
        <v>3022</v>
      </c>
      <c r="J2372">
        <f t="shared" si="186"/>
        <v>243</v>
      </c>
      <c r="K2372">
        <f t="shared" si="187"/>
        <v>63</v>
      </c>
      <c r="L2372">
        <f t="shared" si="188"/>
        <v>6.0021542313954609E-2</v>
      </c>
      <c r="N2372">
        <v>3022</v>
      </c>
      <c r="O2372">
        <v>243</v>
      </c>
      <c r="P2372">
        <v>63</v>
      </c>
      <c r="Q2372">
        <v>6.0021542313954609E-2</v>
      </c>
      <c r="T2372">
        <v>3022</v>
      </c>
      <c r="U2372">
        <v>243</v>
      </c>
      <c r="V2372">
        <v>63</v>
      </c>
      <c r="W2372">
        <f t="shared" si="189"/>
        <v>-3.6499784576860455</v>
      </c>
    </row>
    <row r="2373" spans="1:23" x14ac:dyDescent="0.25">
      <c r="A2373">
        <v>3162</v>
      </c>
      <c r="B2373">
        <v>243</v>
      </c>
      <c r="C2373">
        <v>66</v>
      </c>
      <c r="D2373">
        <v>-3.5599352519999998</v>
      </c>
      <c r="I2373">
        <f t="shared" si="185"/>
        <v>3162</v>
      </c>
      <c r="J2373">
        <f t="shared" si="186"/>
        <v>243</v>
      </c>
      <c r="K2373">
        <f t="shared" si="187"/>
        <v>66</v>
      </c>
      <c r="L2373">
        <f t="shared" si="188"/>
        <v>6.5082112835901137E-2</v>
      </c>
      <c r="N2373">
        <v>3162</v>
      </c>
      <c r="O2373">
        <v>243</v>
      </c>
      <c r="P2373">
        <v>66</v>
      </c>
      <c r="Q2373">
        <v>6.5082112835901137E-2</v>
      </c>
      <c r="T2373">
        <v>3162</v>
      </c>
      <c r="U2373">
        <v>243</v>
      </c>
      <c r="V2373">
        <v>66</v>
      </c>
      <c r="W2373">
        <f t="shared" si="189"/>
        <v>-3.644917887164099</v>
      </c>
    </row>
    <row r="2374" spans="1:23" x14ac:dyDescent="0.25">
      <c r="A2374">
        <v>3302</v>
      </c>
      <c r="B2374">
        <v>243</v>
      </c>
      <c r="C2374">
        <v>69</v>
      </c>
      <c r="D2374" t="s">
        <v>2</v>
      </c>
      <c r="I2374">
        <f t="shared" si="185"/>
        <v>3302</v>
      </c>
      <c r="J2374">
        <f t="shared" si="186"/>
        <v>243</v>
      </c>
      <c r="K2374">
        <f t="shared" si="187"/>
        <v>69</v>
      </c>
      <c r="L2374" t="e">
        <f t="shared" si="188"/>
        <v>#VALUE!</v>
      </c>
      <c r="N2374">
        <v>3302</v>
      </c>
      <c r="O2374">
        <v>243</v>
      </c>
      <c r="P2374">
        <v>69</v>
      </c>
      <c r="Q2374" t="s">
        <v>2</v>
      </c>
      <c r="T2374">
        <v>3302</v>
      </c>
      <c r="U2374">
        <v>243</v>
      </c>
      <c r="V2374">
        <v>69</v>
      </c>
      <c r="W2374" t="e">
        <f t="shared" si="189"/>
        <v>#VALUE!</v>
      </c>
    </row>
    <row r="2375" spans="1:23" x14ac:dyDescent="0.25">
      <c r="A2375">
        <v>3442</v>
      </c>
      <c r="B2375">
        <v>243</v>
      </c>
      <c r="C2375">
        <v>72</v>
      </c>
      <c r="D2375" t="s">
        <v>2</v>
      </c>
      <c r="I2375">
        <f t="shared" si="185"/>
        <v>3442</v>
      </c>
      <c r="J2375">
        <f t="shared" si="186"/>
        <v>243</v>
      </c>
      <c r="K2375">
        <f t="shared" si="187"/>
        <v>72</v>
      </c>
      <c r="L2375" t="e">
        <f t="shared" si="188"/>
        <v>#VALUE!</v>
      </c>
      <c r="N2375">
        <v>3442</v>
      </c>
      <c r="O2375">
        <v>243</v>
      </c>
      <c r="P2375">
        <v>72</v>
      </c>
      <c r="Q2375" t="s">
        <v>2</v>
      </c>
      <c r="T2375">
        <v>3442</v>
      </c>
      <c r="U2375">
        <v>243</v>
      </c>
      <c r="V2375">
        <v>72</v>
      </c>
      <c r="W2375" t="e">
        <f t="shared" si="189"/>
        <v>#VALUE!</v>
      </c>
    </row>
    <row r="2376" spans="1:23" x14ac:dyDescent="0.25">
      <c r="A2376">
        <v>3582</v>
      </c>
      <c r="B2376">
        <v>243</v>
      </c>
      <c r="C2376">
        <v>75</v>
      </c>
      <c r="D2376" t="s">
        <v>2</v>
      </c>
      <c r="I2376">
        <f t="shared" si="185"/>
        <v>3582</v>
      </c>
      <c r="J2376">
        <f t="shared" si="186"/>
        <v>243</v>
      </c>
      <c r="K2376">
        <f t="shared" si="187"/>
        <v>75</v>
      </c>
      <c r="L2376" t="e">
        <f t="shared" si="188"/>
        <v>#VALUE!</v>
      </c>
      <c r="N2376">
        <v>3582</v>
      </c>
      <c r="O2376">
        <v>243</v>
      </c>
      <c r="P2376">
        <v>75</v>
      </c>
      <c r="Q2376" t="s">
        <v>2</v>
      </c>
      <c r="T2376">
        <v>3582</v>
      </c>
      <c r="U2376">
        <v>243</v>
      </c>
      <c r="V2376">
        <v>75</v>
      </c>
      <c r="W2376" t="e">
        <f t="shared" si="189"/>
        <v>#VALUE!</v>
      </c>
    </row>
    <row r="2377" spans="1:23" x14ac:dyDescent="0.25">
      <c r="A2377">
        <v>3722</v>
      </c>
      <c r="B2377">
        <v>243</v>
      </c>
      <c r="C2377">
        <v>78</v>
      </c>
      <c r="D2377" t="s">
        <v>2</v>
      </c>
      <c r="I2377">
        <f t="shared" si="185"/>
        <v>3722</v>
      </c>
      <c r="J2377">
        <f t="shared" si="186"/>
        <v>243</v>
      </c>
      <c r="K2377">
        <f t="shared" si="187"/>
        <v>78</v>
      </c>
      <c r="L2377" t="e">
        <f t="shared" si="188"/>
        <v>#VALUE!</v>
      </c>
      <c r="N2377">
        <v>3722</v>
      </c>
      <c r="O2377">
        <v>243</v>
      </c>
      <c r="P2377">
        <v>78</v>
      </c>
      <c r="Q2377" t="s">
        <v>2</v>
      </c>
      <c r="T2377">
        <v>3722</v>
      </c>
      <c r="U2377">
        <v>243</v>
      </c>
      <c r="V2377">
        <v>78</v>
      </c>
      <c r="W2377" t="e">
        <f t="shared" si="189"/>
        <v>#VALUE!</v>
      </c>
    </row>
    <row r="2378" spans="1:23" x14ac:dyDescent="0.25">
      <c r="A2378">
        <v>3862</v>
      </c>
      <c r="B2378">
        <v>243</v>
      </c>
      <c r="C2378">
        <v>81</v>
      </c>
      <c r="D2378" t="s">
        <v>2</v>
      </c>
      <c r="I2378">
        <f t="shared" si="185"/>
        <v>3862</v>
      </c>
      <c r="J2378">
        <f t="shared" si="186"/>
        <v>243</v>
      </c>
      <c r="K2378">
        <f t="shared" si="187"/>
        <v>81</v>
      </c>
      <c r="L2378" t="e">
        <f t="shared" si="188"/>
        <v>#VALUE!</v>
      </c>
      <c r="N2378">
        <v>3862</v>
      </c>
      <c r="O2378">
        <v>243</v>
      </c>
      <c r="P2378">
        <v>81</v>
      </c>
      <c r="Q2378" t="s">
        <v>2</v>
      </c>
      <c r="T2378">
        <v>3862</v>
      </c>
      <c r="U2378">
        <v>243</v>
      </c>
      <c r="V2378">
        <v>81</v>
      </c>
      <c r="W2378" t="e">
        <f t="shared" si="189"/>
        <v>#VALUE!</v>
      </c>
    </row>
    <row r="2379" spans="1:23" x14ac:dyDescent="0.25">
      <c r="A2379">
        <v>4002</v>
      </c>
      <c r="B2379">
        <v>243</v>
      </c>
      <c r="C2379">
        <v>84</v>
      </c>
      <c r="D2379" t="s">
        <v>2</v>
      </c>
      <c r="I2379">
        <f t="shared" si="185"/>
        <v>4002</v>
      </c>
      <c r="J2379">
        <f t="shared" si="186"/>
        <v>243</v>
      </c>
      <c r="K2379">
        <f t="shared" si="187"/>
        <v>84</v>
      </c>
      <c r="L2379" t="e">
        <f t="shared" si="188"/>
        <v>#VALUE!</v>
      </c>
      <c r="N2379">
        <v>4002</v>
      </c>
      <c r="O2379">
        <v>243</v>
      </c>
      <c r="P2379">
        <v>84</v>
      </c>
      <c r="Q2379" t="s">
        <v>2</v>
      </c>
      <c r="T2379">
        <v>4002</v>
      </c>
      <c r="U2379">
        <v>243</v>
      </c>
      <c r="V2379">
        <v>84</v>
      </c>
      <c r="W2379" t="e">
        <f t="shared" si="189"/>
        <v>#VALUE!</v>
      </c>
    </row>
    <row r="2380" spans="1:23" x14ac:dyDescent="0.25">
      <c r="A2380">
        <v>83</v>
      </c>
      <c r="B2380">
        <v>246</v>
      </c>
      <c r="C2380">
        <v>0</v>
      </c>
      <c r="D2380" t="s">
        <v>2</v>
      </c>
      <c r="I2380">
        <f t="shared" si="185"/>
        <v>83</v>
      </c>
      <c r="J2380">
        <f t="shared" si="186"/>
        <v>246</v>
      </c>
      <c r="K2380">
        <f t="shared" si="187"/>
        <v>0</v>
      </c>
      <c r="L2380" t="e">
        <f t="shared" si="188"/>
        <v>#VALUE!</v>
      </c>
      <c r="N2380">
        <v>83</v>
      </c>
      <c r="O2380">
        <v>246</v>
      </c>
      <c r="P2380">
        <v>0</v>
      </c>
      <c r="Q2380" t="s">
        <v>2</v>
      </c>
      <c r="T2380">
        <v>83</v>
      </c>
      <c r="U2380">
        <v>246</v>
      </c>
      <c r="V2380">
        <v>0</v>
      </c>
      <c r="W2380" t="e">
        <f t="shared" si="189"/>
        <v>#VALUE!</v>
      </c>
    </row>
    <row r="2381" spans="1:23" x14ac:dyDescent="0.25">
      <c r="A2381">
        <v>223</v>
      </c>
      <c r="B2381">
        <v>246</v>
      </c>
      <c r="C2381">
        <v>3</v>
      </c>
      <c r="D2381">
        <v>-2.9395270720000002</v>
      </c>
      <c r="I2381">
        <f t="shared" si="185"/>
        <v>223</v>
      </c>
      <c r="J2381">
        <f t="shared" si="186"/>
        <v>246</v>
      </c>
      <c r="K2381">
        <f t="shared" si="187"/>
        <v>3</v>
      </c>
      <c r="L2381">
        <f t="shared" si="188"/>
        <v>9.5830116582293276E-2</v>
      </c>
      <c r="N2381">
        <v>223</v>
      </c>
      <c r="O2381">
        <v>246</v>
      </c>
      <c r="P2381">
        <v>3</v>
      </c>
      <c r="Q2381">
        <v>9.5830116582293276E-2</v>
      </c>
      <c r="T2381">
        <v>223</v>
      </c>
      <c r="U2381">
        <v>246</v>
      </c>
      <c r="V2381">
        <v>3</v>
      </c>
      <c r="W2381">
        <f t="shared" si="189"/>
        <v>-3.6141698834177065</v>
      </c>
    </row>
    <row r="2382" spans="1:23" x14ac:dyDescent="0.25">
      <c r="A2382">
        <v>363</v>
      </c>
      <c r="B2382">
        <v>246</v>
      </c>
      <c r="C2382">
        <v>6</v>
      </c>
      <c r="D2382">
        <v>-2.6776446599999999</v>
      </c>
      <c r="I2382">
        <f t="shared" si="185"/>
        <v>363</v>
      </c>
      <c r="J2382">
        <f t="shared" si="186"/>
        <v>246</v>
      </c>
      <c r="K2382">
        <f t="shared" si="187"/>
        <v>6</v>
      </c>
      <c r="L2382">
        <f t="shared" si="188"/>
        <v>0.11382295695515954</v>
      </c>
      <c r="N2382">
        <v>363</v>
      </c>
      <c r="O2382">
        <v>246</v>
      </c>
      <c r="P2382">
        <v>6</v>
      </c>
      <c r="Q2382">
        <v>0.11382295695515954</v>
      </c>
      <c r="T2382">
        <v>363</v>
      </c>
      <c r="U2382">
        <v>246</v>
      </c>
      <c r="V2382">
        <v>6</v>
      </c>
      <c r="W2382">
        <f t="shared" si="189"/>
        <v>-3.5961770430448405</v>
      </c>
    </row>
    <row r="2383" spans="1:23" x14ac:dyDescent="0.25">
      <c r="A2383">
        <v>503</v>
      </c>
      <c r="B2383">
        <v>246</v>
      </c>
      <c r="C2383">
        <v>9</v>
      </c>
      <c r="D2383">
        <v>-2.421336975</v>
      </c>
      <c r="I2383">
        <f t="shared" si="185"/>
        <v>503</v>
      </c>
      <c r="J2383">
        <f t="shared" si="186"/>
        <v>246</v>
      </c>
      <c r="K2383">
        <f t="shared" si="187"/>
        <v>9</v>
      </c>
      <c r="L2383">
        <f t="shared" si="188"/>
        <v>0.13544315284709293</v>
      </c>
      <c r="N2383">
        <v>503</v>
      </c>
      <c r="O2383">
        <v>246</v>
      </c>
      <c r="P2383">
        <v>9</v>
      </c>
      <c r="Q2383">
        <v>0.13544315284709293</v>
      </c>
      <c r="T2383">
        <v>503</v>
      </c>
      <c r="U2383">
        <v>246</v>
      </c>
      <c r="V2383">
        <v>9</v>
      </c>
      <c r="W2383">
        <f t="shared" si="189"/>
        <v>-3.5745568471529072</v>
      </c>
    </row>
    <row r="2384" spans="1:23" x14ac:dyDescent="0.25">
      <c r="A2384">
        <v>643</v>
      </c>
      <c r="B2384">
        <v>246</v>
      </c>
      <c r="C2384">
        <v>12</v>
      </c>
      <c r="D2384">
        <v>-2.3107292469999998</v>
      </c>
      <c r="I2384">
        <f t="shared" si="185"/>
        <v>643</v>
      </c>
      <c r="J2384">
        <f t="shared" si="186"/>
        <v>246</v>
      </c>
      <c r="K2384">
        <f t="shared" si="187"/>
        <v>12</v>
      </c>
      <c r="L2384">
        <f t="shared" si="188"/>
        <v>0.14625810305271231</v>
      </c>
      <c r="N2384">
        <v>643</v>
      </c>
      <c r="O2384">
        <v>246</v>
      </c>
      <c r="P2384">
        <v>12</v>
      </c>
      <c r="Q2384">
        <v>0.14625810305271231</v>
      </c>
      <c r="T2384">
        <v>643</v>
      </c>
      <c r="U2384">
        <v>246</v>
      </c>
      <c r="V2384">
        <v>12</v>
      </c>
      <c r="W2384">
        <f t="shared" si="189"/>
        <v>-3.5637418969472878</v>
      </c>
    </row>
    <row r="2385" spans="1:23" x14ac:dyDescent="0.25">
      <c r="A2385">
        <v>783</v>
      </c>
      <c r="B2385">
        <v>246</v>
      </c>
      <c r="C2385">
        <v>15</v>
      </c>
      <c r="D2385">
        <v>-2.613443153</v>
      </c>
      <c r="I2385">
        <f t="shared" si="185"/>
        <v>783</v>
      </c>
      <c r="J2385">
        <f t="shared" si="186"/>
        <v>246</v>
      </c>
      <c r="K2385">
        <f t="shared" si="187"/>
        <v>15</v>
      </c>
      <c r="L2385">
        <f t="shared" si="188"/>
        <v>0.11882844170728953</v>
      </c>
      <c r="N2385">
        <v>783</v>
      </c>
      <c r="O2385">
        <v>246</v>
      </c>
      <c r="P2385">
        <v>15</v>
      </c>
      <c r="Q2385">
        <v>0.11882844170728953</v>
      </c>
      <c r="T2385">
        <v>783</v>
      </c>
      <c r="U2385">
        <v>246</v>
      </c>
      <c r="V2385">
        <v>15</v>
      </c>
      <c r="W2385">
        <f t="shared" si="189"/>
        <v>-3.5911715582927104</v>
      </c>
    </row>
    <row r="2386" spans="1:23" x14ac:dyDescent="0.25">
      <c r="A2386">
        <v>923</v>
      </c>
      <c r="B2386">
        <v>246</v>
      </c>
      <c r="C2386">
        <v>18</v>
      </c>
      <c r="D2386">
        <v>-3.2259271799999998</v>
      </c>
      <c r="I2386">
        <f t="shared" si="185"/>
        <v>923</v>
      </c>
      <c r="J2386">
        <f t="shared" si="186"/>
        <v>246</v>
      </c>
      <c r="K2386">
        <f t="shared" si="187"/>
        <v>18</v>
      </c>
      <c r="L2386">
        <f t="shared" si="188"/>
        <v>7.9877568657789472E-2</v>
      </c>
      <c r="N2386">
        <v>923</v>
      </c>
      <c r="O2386">
        <v>246</v>
      </c>
      <c r="P2386">
        <v>18</v>
      </c>
      <c r="Q2386">
        <v>7.9877568657789472E-2</v>
      </c>
      <c r="T2386">
        <v>923</v>
      </c>
      <c r="U2386">
        <v>246</v>
      </c>
      <c r="V2386">
        <v>18</v>
      </c>
      <c r="W2386">
        <f t="shared" si="189"/>
        <v>-3.6301224313422105</v>
      </c>
    </row>
    <row r="2387" spans="1:23" x14ac:dyDescent="0.25">
      <c r="A2387">
        <v>1063</v>
      </c>
      <c r="B2387">
        <v>246</v>
      </c>
      <c r="C2387">
        <v>21</v>
      </c>
      <c r="D2387">
        <v>-3.81922769</v>
      </c>
      <c r="I2387">
        <f t="shared" si="185"/>
        <v>1063</v>
      </c>
      <c r="J2387">
        <f t="shared" si="186"/>
        <v>246</v>
      </c>
      <c r="K2387">
        <f t="shared" si="187"/>
        <v>21</v>
      </c>
      <c r="L2387">
        <f t="shared" si="188"/>
        <v>5.5803520473967971E-2</v>
      </c>
      <c r="N2387">
        <v>1063</v>
      </c>
      <c r="O2387">
        <v>246</v>
      </c>
      <c r="P2387">
        <v>21</v>
      </c>
      <c r="Q2387">
        <v>5.5803520473967971E-2</v>
      </c>
      <c r="T2387">
        <v>1063</v>
      </c>
      <c r="U2387">
        <v>246</v>
      </c>
      <c r="V2387">
        <v>21</v>
      </c>
      <c r="W2387">
        <f t="shared" si="189"/>
        <v>-3.654196479526032</v>
      </c>
    </row>
    <row r="2388" spans="1:23" x14ac:dyDescent="0.25">
      <c r="A2388">
        <v>1203</v>
      </c>
      <c r="B2388">
        <v>246</v>
      </c>
      <c r="C2388">
        <v>24</v>
      </c>
      <c r="D2388">
        <v>-4.211249767</v>
      </c>
      <c r="I2388">
        <f t="shared" si="185"/>
        <v>1203</v>
      </c>
      <c r="J2388">
        <f t="shared" si="186"/>
        <v>246</v>
      </c>
      <c r="K2388">
        <f t="shared" si="187"/>
        <v>24</v>
      </c>
      <c r="L2388">
        <f t="shared" si="188"/>
        <v>4.4582105120829572E-2</v>
      </c>
      <c r="N2388">
        <v>1203</v>
      </c>
      <c r="O2388">
        <v>246</v>
      </c>
      <c r="P2388">
        <v>24</v>
      </c>
      <c r="Q2388">
        <v>4.4582105120829572E-2</v>
      </c>
      <c r="T2388">
        <v>1203</v>
      </c>
      <c r="U2388">
        <v>246</v>
      </c>
      <c r="V2388">
        <v>24</v>
      </c>
      <c r="W2388">
        <f t="shared" si="189"/>
        <v>-3.6654178948791705</v>
      </c>
    </row>
    <row r="2389" spans="1:23" x14ac:dyDescent="0.25">
      <c r="A2389">
        <v>1343</v>
      </c>
      <c r="B2389">
        <v>246</v>
      </c>
      <c r="C2389">
        <v>27</v>
      </c>
      <c r="D2389">
        <v>-3.9906841489999998</v>
      </c>
      <c r="I2389">
        <f t="shared" si="185"/>
        <v>1343</v>
      </c>
      <c r="J2389">
        <f t="shared" si="186"/>
        <v>246</v>
      </c>
      <c r="K2389">
        <f t="shared" si="187"/>
        <v>27</v>
      </c>
      <c r="L2389">
        <f t="shared" si="188"/>
        <v>5.0526199032249884E-2</v>
      </c>
      <c r="N2389">
        <v>1343</v>
      </c>
      <c r="O2389">
        <v>246</v>
      </c>
      <c r="P2389">
        <v>27</v>
      </c>
      <c r="Q2389">
        <v>5.0526199032249884E-2</v>
      </c>
      <c r="T2389">
        <v>1343</v>
      </c>
      <c r="U2389">
        <v>246</v>
      </c>
      <c r="V2389">
        <v>27</v>
      </c>
      <c r="W2389">
        <f t="shared" si="189"/>
        <v>-3.6594738009677501</v>
      </c>
    </row>
    <row r="2390" spans="1:23" x14ac:dyDescent="0.25">
      <c r="A2390">
        <v>1483</v>
      </c>
      <c r="B2390">
        <v>246</v>
      </c>
      <c r="C2390">
        <v>30</v>
      </c>
      <c r="D2390">
        <v>-3.1046859059999998</v>
      </c>
      <c r="I2390">
        <f t="shared" si="185"/>
        <v>1483</v>
      </c>
      <c r="J2390">
        <f t="shared" si="186"/>
        <v>246</v>
      </c>
      <c r="K2390">
        <f t="shared" si="187"/>
        <v>30</v>
      </c>
      <c r="L2390">
        <f t="shared" si="188"/>
        <v>8.6213308755616669E-2</v>
      </c>
      <c r="N2390">
        <v>1483</v>
      </c>
      <c r="O2390">
        <v>246</v>
      </c>
      <c r="P2390">
        <v>30</v>
      </c>
      <c r="Q2390">
        <v>8.6213308755616669E-2</v>
      </c>
      <c r="T2390">
        <v>1483</v>
      </c>
      <c r="U2390">
        <v>246</v>
      </c>
      <c r="V2390">
        <v>30</v>
      </c>
      <c r="W2390">
        <f t="shared" si="189"/>
        <v>-3.6237866912443835</v>
      </c>
    </row>
    <row r="2391" spans="1:23" x14ac:dyDescent="0.25">
      <c r="A2391">
        <v>1623</v>
      </c>
      <c r="B2391">
        <v>246</v>
      </c>
      <c r="C2391">
        <v>33</v>
      </c>
      <c r="D2391">
        <v>-2.181102063</v>
      </c>
      <c r="I2391">
        <f t="shared" si="185"/>
        <v>1623</v>
      </c>
      <c r="J2391">
        <f t="shared" si="186"/>
        <v>246</v>
      </c>
      <c r="K2391">
        <f t="shared" si="187"/>
        <v>33</v>
      </c>
      <c r="L2391">
        <f t="shared" si="188"/>
        <v>0.16026397418396712</v>
      </c>
      <c r="N2391">
        <v>1623</v>
      </c>
      <c r="O2391">
        <v>246</v>
      </c>
      <c r="P2391">
        <v>33</v>
      </c>
      <c r="Q2391">
        <v>0.16026397418396712</v>
      </c>
      <c r="T2391">
        <v>1623</v>
      </c>
      <c r="U2391">
        <v>246</v>
      </c>
      <c r="V2391">
        <v>33</v>
      </c>
      <c r="W2391">
        <f t="shared" si="189"/>
        <v>-3.5497360258160326</v>
      </c>
    </row>
    <row r="2392" spans="1:23" x14ac:dyDescent="0.25">
      <c r="A2392">
        <v>1763</v>
      </c>
      <c r="B2392">
        <v>246</v>
      </c>
      <c r="C2392">
        <v>36</v>
      </c>
      <c r="D2392">
        <v>-1.3790510540000001</v>
      </c>
      <c r="I2392">
        <f t="shared" si="185"/>
        <v>1763</v>
      </c>
      <c r="J2392">
        <f t="shared" si="186"/>
        <v>246</v>
      </c>
      <c r="K2392">
        <f t="shared" si="187"/>
        <v>36</v>
      </c>
      <c r="L2392">
        <f t="shared" si="188"/>
        <v>0.2929749373304546</v>
      </c>
      <c r="N2392">
        <v>1763</v>
      </c>
      <c r="O2392">
        <v>246</v>
      </c>
      <c r="P2392">
        <v>36</v>
      </c>
      <c r="Q2392">
        <v>0.2929749373304546</v>
      </c>
      <c r="T2392">
        <v>1763</v>
      </c>
      <c r="U2392">
        <v>246</v>
      </c>
      <c r="V2392">
        <v>36</v>
      </c>
      <c r="W2392">
        <f t="shared" si="189"/>
        <v>-3.4170250626695453</v>
      </c>
    </row>
    <row r="2393" spans="1:23" x14ac:dyDescent="0.25">
      <c r="A2393">
        <v>1903</v>
      </c>
      <c r="B2393">
        <v>246</v>
      </c>
      <c r="C2393">
        <v>39</v>
      </c>
      <c r="D2393">
        <v>-1.5155640990000001</v>
      </c>
      <c r="I2393">
        <f t="shared" si="185"/>
        <v>1903</v>
      </c>
      <c r="J2393">
        <f t="shared" si="186"/>
        <v>246</v>
      </c>
      <c r="K2393">
        <f t="shared" si="187"/>
        <v>39</v>
      </c>
      <c r="L2393">
        <f t="shared" si="188"/>
        <v>0.26309427109771533</v>
      </c>
      <c r="N2393">
        <v>1903</v>
      </c>
      <c r="O2393">
        <v>246</v>
      </c>
      <c r="P2393">
        <v>39</v>
      </c>
      <c r="Q2393">
        <v>0.26309427109771533</v>
      </c>
      <c r="T2393">
        <v>1903</v>
      </c>
      <c r="U2393">
        <v>246</v>
      </c>
      <c r="V2393">
        <v>39</v>
      </c>
      <c r="W2393">
        <f t="shared" si="189"/>
        <v>-3.4469057289022844</v>
      </c>
    </row>
    <row r="2394" spans="1:23" x14ac:dyDescent="0.25">
      <c r="A2394">
        <v>2043</v>
      </c>
      <c r="B2394">
        <v>246</v>
      </c>
      <c r="C2394">
        <v>42</v>
      </c>
      <c r="D2394">
        <v>-2.2017805830000001</v>
      </c>
      <c r="I2394">
        <f t="shared" si="185"/>
        <v>2043</v>
      </c>
      <c r="J2394">
        <f t="shared" si="186"/>
        <v>246</v>
      </c>
      <c r="K2394">
        <f t="shared" si="187"/>
        <v>42</v>
      </c>
      <c r="L2394">
        <f t="shared" si="188"/>
        <v>0.15792644490848373</v>
      </c>
      <c r="N2394">
        <v>2043</v>
      </c>
      <c r="O2394">
        <v>246</v>
      </c>
      <c r="P2394">
        <v>42</v>
      </c>
      <c r="Q2394">
        <v>0.15792644490848373</v>
      </c>
      <c r="T2394">
        <v>2043</v>
      </c>
      <c r="U2394">
        <v>246</v>
      </c>
      <c r="V2394">
        <v>42</v>
      </c>
      <c r="W2394">
        <f t="shared" si="189"/>
        <v>-3.5520735550915163</v>
      </c>
    </row>
    <row r="2395" spans="1:23" x14ac:dyDescent="0.25">
      <c r="A2395">
        <v>2183</v>
      </c>
      <c r="B2395">
        <v>246</v>
      </c>
      <c r="C2395">
        <v>45</v>
      </c>
      <c r="D2395">
        <v>-3.001758395</v>
      </c>
      <c r="I2395">
        <f t="shared" si="185"/>
        <v>2183</v>
      </c>
      <c r="J2395">
        <f t="shared" si="186"/>
        <v>246</v>
      </c>
      <c r="K2395">
        <f t="shared" si="187"/>
        <v>45</v>
      </c>
      <c r="L2395">
        <f t="shared" si="188"/>
        <v>9.206412395909172E-2</v>
      </c>
      <c r="N2395">
        <v>2183</v>
      </c>
      <c r="O2395">
        <v>246</v>
      </c>
      <c r="P2395">
        <v>45</v>
      </c>
      <c r="Q2395">
        <v>9.206412395909172E-2</v>
      </c>
      <c r="T2395">
        <v>2183</v>
      </c>
      <c r="U2395">
        <v>246</v>
      </c>
      <c r="V2395">
        <v>45</v>
      </c>
      <c r="W2395">
        <f t="shared" si="189"/>
        <v>-3.6179358760409084</v>
      </c>
    </row>
    <row r="2396" spans="1:23" x14ac:dyDescent="0.25">
      <c r="A2396">
        <v>2323</v>
      </c>
      <c r="B2396">
        <v>246</v>
      </c>
      <c r="C2396">
        <v>48</v>
      </c>
      <c r="D2396">
        <v>-3.6013393599999999</v>
      </c>
      <c r="I2396">
        <f t="shared" si="185"/>
        <v>2323</v>
      </c>
      <c r="J2396">
        <f t="shared" si="186"/>
        <v>246</v>
      </c>
      <c r="K2396">
        <f t="shared" si="187"/>
        <v>48</v>
      </c>
      <c r="L2396">
        <f t="shared" si="188"/>
        <v>6.3484244713942692E-2</v>
      </c>
      <c r="N2396">
        <v>2323</v>
      </c>
      <c r="O2396">
        <v>246</v>
      </c>
      <c r="P2396">
        <v>48</v>
      </c>
      <c r="Q2396">
        <v>6.3484244713942692E-2</v>
      </c>
      <c r="T2396">
        <v>2323</v>
      </c>
      <c r="U2396">
        <v>246</v>
      </c>
      <c r="V2396">
        <v>48</v>
      </c>
      <c r="W2396">
        <f t="shared" si="189"/>
        <v>-3.6465157552860572</v>
      </c>
    </row>
    <row r="2397" spans="1:23" x14ac:dyDescent="0.25">
      <c r="A2397">
        <v>2463</v>
      </c>
      <c r="B2397">
        <v>246</v>
      </c>
      <c r="C2397">
        <v>51</v>
      </c>
      <c r="D2397">
        <v>-3.8138953189999998</v>
      </c>
      <c r="I2397">
        <f t="shared" si="185"/>
        <v>2463</v>
      </c>
      <c r="J2397">
        <f t="shared" si="186"/>
        <v>246</v>
      </c>
      <c r="K2397">
        <f t="shared" si="187"/>
        <v>51</v>
      </c>
      <c r="L2397">
        <f t="shared" si="188"/>
        <v>5.5977859180085805E-2</v>
      </c>
      <c r="N2397">
        <v>2463</v>
      </c>
      <c r="O2397">
        <v>246</v>
      </c>
      <c r="P2397">
        <v>51</v>
      </c>
      <c r="Q2397">
        <v>5.5977859180085805E-2</v>
      </c>
      <c r="T2397">
        <v>2463</v>
      </c>
      <c r="U2397">
        <v>246</v>
      </c>
      <c r="V2397">
        <v>51</v>
      </c>
      <c r="W2397">
        <f t="shared" si="189"/>
        <v>-3.6540221408199143</v>
      </c>
    </row>
    <row r="2398" spans="1:23" x14ac:dyDescent="0.25">
      <c r="A2398">
        <v>2603</v>
      </c>
      <c r="B2398">
        <v>246</v>
      </c>
      <c r="C2398">
        <v>54</v>
      </c>
      <c r="D2398">
        <v>-3.9288987510000002</v>
      </c>
      <c r="I2398">
        <f t="shared" si="185"/>
        <v>2603</v>
      </c>
      <c r="J2398">
        <f t="shared" si="186"/>
        <v>246</v>
      </c>
      <c r="K2398">
        <f t="shared" si="187"/>
        <v>54</v>
      </c>
      <c r="L2398">
        <f t="shared" si="188"/>
        <v>5.2356729948808065E-2</v>
      </c>
      <c r="N2398">
        <v>2603</v>
      </c>
      <c r="O2398">
        <v>246</v>
      </c>
      <c r="P2398">
        <v>54</v>
      </c>
      <c r="Q2398">
        <v>5.2356729948808065E-2</v>
      </c>
      <c r="T2398">
        <v>2603</v>
      </c>
      <c r="U2398">
        <v>246</v>
      </c>
      <c r="V2398">
        <v>54</v>
      </c>
      <c r="W2398">
        <f t="shared" si="189"/>
        <v>-3.6576432700511918</v>
      </c>
    </row>
    <row r="2399" spans="1:23" x14ac:dyDescent="0.25">
      <c r="A2399">
        <v>2743</v>
      </c>
      <c r="B2399">
        <v>246</v>
      </c>
      <c r="C2399">
        <v>57</v>
      </c>
      <c r="D2399">
        <v>-3.9435714960000001</v>
      </c>
      <c r="I2399">
        <f t="shared" si="185"/>
        <v>2743</v>
      </c>
      <c r="J2399">
        <f t="shared" si="186"/>
        <v>246</v>
      </c>
      <c r="K2399">
        <f t="shared" si="187"/>
        <v>57</v>
      </c>
      <c r="L2399">
        <f t="shared" si="188"/>
        <v>5.1914992340237109E-2</v>
      </c>
      <c r="N2399">
        <v>2743</v>
      </c>
      <c r="O2399">
        <v>246</v>
      </c>
      <c r="P2399">
        <v>57</v>
      </c>
      <c r="Q2399">
        <v>5.1914992340237109E-2</v>
      </c>
      <c r="T2399">
        <v>2743</v>
      </c>
      <c r="U2399">
        <v>246</v>
      </c>
      <c r="V2399">
        <v>57</v>
      </c>
      <c r="W2399">
        <f t="shared" si="189"/>
        <v>-3.6580850076597629</v>
      </c>
    </row>
    <row r="2400" spans="1:23" x14ac:dyDescent="0.25">
      <c r="A2400">
        <v>2883</v>
      </c>
      <c r="B2400">
        <v>246</v>
      </c>
      <c r="C2400">
        <v>60</v>
      </c>
      <c r="D2400">
        <v>-3.8797210519999998</v>
      </c>
      <c r="I2400">
        <f t="shared" si="185"/>
        <v>2883</v>
      </c>
      <c r="J2400">
        <f t="shared" si="186"/>
        <v>246</v>
      </c>
      <c r="K2400">
        <f t="shared" si="187"/>
        <v>60</v>
      </c>
      <c r="L2400">
        <f t="shared" si="188"/>
        <v>5.3870131133631781E-2</v>
      </c>
      <c r="N2400">
        <v>2883</v>
      </c>
      <c r="O2400">
        <v>246</v>
      </c>
      <c r="P2400">
        <v>60</v>
      </c>
      <c r="Q2400">
        <v>5.3870131133631781E-2</v>
      </c>
      <c r="T2400">
        <v>2883</v>
      </c>
      <c r="U2400">
        <v>246</v>
      </c>
      <c r="V2400">
        <v>60</v>
      </c>
      <c r="W2400">
        <f t="shared" si="189"/>
        <v>-3.6561298688663681</v>
      </c>
    </row>
    <row r="2401" spans="1:23" x14ac:dyDescent="0.25">
      <c r="A2401">
        <v>3023</v>
      </c>
      <c r="B2401">
        <v>246</v>
      </c>
      <c r="C2401">
        <v>63</v>
      </c>
      <c r="D2401">
        <v>-3.6850421959999999</v>
      </c>
      <c r="I2401">
        <f t="shared" si="185"/>
        <v>3023</v>
      </c>
      <c r="J2401">
        <f t="shared" si="186"/>
        <v>246</v>
      </c>
      <c r="K2401">
        <f t="shared" si="187"/>
        <v>63</v>
      </c>
      <c r="L2401">
        <f t="shared" si="188"/>
        <v>6.0393822127062055E-2</v>
      </c>
      <c r="N2401">
        <v>3023</v>
      </c>
      <c r="O2401">
        <v>246</v>
      </c>
      <c r="P2401">
        <v>63</v>
      </c>
      <c r="Q2401">
        <v>6.0393822127062055E-2</v>
      </c>
      <c r="T2401">
        <v>3023</v>
      </c>
      <c r="U2401">
        <v>246</v>
      </c>
      <c r="V2401">
        <v>63</v>
      </c>
      <c r="W2401">
        <f t="shared" si="189"/>
        <v>-3.6496061778729381</v>
      </c>
    </row>
    <row r="2402" spans="1:23" x14ac:dyDescent="0.25">
      <c r="A2402">
        <v>3163</v>
      </c>
      <c r="B2402">
        <v>246</v>
      </c>
      <c r="C2402">
        <v>66</v>
      </c>
      <c r="D2402">
        <v>-3.5333432130000002</v>
      </c>
      <c r="I2402">
        <f t="shared" si="185"/>
        <v>3163</v>
      </c>
      <c r="J2402">
        <f t="shared" si="186"/>
        <v>246</v>
      </c>
      <c r="K2402">
        <f t="shared" si="187"/>
        <v>66</v>
      </c>
      <c r="L2402">
        <f t="shared" si="188"/>
        <v>6.6133520248309416E-2</v>
      </c>
      <c r="N2402">
        <v>3163</v>
      </c>
      <c r="O2402">
        <v>246</v>
      </c>
      <c r="P2402">
        <v>66</v>
      </c>
      <c r="Q2402">
        <v>6.6133520248309416E-2</v>
      </c>
      <c r="T2402">
        <v>3163</v>
      </c>
      <c r="U2402">
        <v>246</v>
      </c>
      <c r="V2402">
        <v>66</v>
      </c>
      <c r="W2402">
        <f t="shared" si="189"/>
        <v>-3.6438664797516904</v>
      </c>
    </row>
    <row r="2403" spans="1:23" x14ac:dyDescent="0.25">
      <c r="A2403">
        <v>3303</v>
      </c>
      <c r="B2403">
        <v>246</v>
      </c>
      <c r="C2403">
        <v>69</v>
      </c>
      <c r="D2403" t="s">
        <v>2</v>
      </c>
      <c r="I2403">
        <f t="shared" si="185"/>
        <v>3303</v>
      </c>
      <c r="J2403">
        <f t="shared" si="186"/>
        <v>246</v>
      </c>
      <c r="K2403">
        <f t="shared" si="187"/>
        <v>69</v>
      </c>
      <c r="L2403" t="e">
        <f t="shared" si="188"/>
        <v>#VALUE!</v>
      </c>
      <c r="N2403">
        <v>3303</v>
      </c>
      <c r="O2403">
        <v>246</v>
      </c>
      <c r="P2403">
        <v>69</v>
      </c>
      <c r="Q2403" t="s">
        <v>2</v>
      </c>
      <c r="T2403">
        <v>3303</v>
      </c>
      <c r="U2403">
        <v>246</v>
      </c>
      <c r="V2403">
        <v>69</v>
      </c>
      <c r="W2403" t="e">
        <f t="shared" si="189"/>
        <v>#VALUE!</v>
      </c>
    </row>
    <row r="2404" spans="1:23" x14ac:dyDescent="0.25">
      <c r="A2404">
        <v>3443</v>
      </c>
      <c r="B2404">
        <v>246</v>
      </c>
      <c r="C2404">
        <v>72</v>
      </c>
      <c r="D2404" t="s">
        <v>2</v>
      </c>
      <c r="I2404">
        <f t="shared" si="185"/>
        <v>3443</v>
      </c>
      <c r="J2404">
        <f t="shared" si="186"/>
        <v>246</v>
      </c>
      <c r="K2404">
        <f t="shared" si="187"/>
        <v>72</v>
      </c>
      <c r="L2404" t="e">
        <f t="shared" si="188"/>
        <v>#VALUE!</v>
      </c>
      <c r="N2404">
        <v>3443</v>
      </c>
      <c r="O2404">
        <v>246</v>
      </c>
      <c r="P2404">
        <v>72</v>
      </c>
      <c r="Q2404" t="s">
        <v>2</v>
      </c>
      <c r="T2404">
        <v>3443</v>
      </c>
      <c r="U2404">
        <v>246</v>
      </c>
      <c r="V2404">
        <v>72</v>
      </c>
      <c r="W2404" t="e">
        <f t="shared" si="189"/>
        <v>#VALUE!</v>
      </c>
    </row>
    <row r="2405" spans="1:23" x14ac:dyDescent="0.25">
      <c r="A2405">
        <v>3583</v>
      </c>
      <c r="B2405">
        <v>246</v>
      </c>
      <c r="C2405">
        <v>75</v>
      </c>
      <c r="D2405" t="s">
        <v>2</v>
      </c>
      <c r="I2405">
        <f t="shared" si="185"/>
        <v>3583</v>
      </c>
      <c r="J2405">
        <f t="shared" si="186"/>
        <v>246</v>
      </c>
      <c r="K2405">
        <f t="shared" si="187"/>
        <v>75</v>
      </c>
      <c r="L2405" t="e">
        <f t="shared" si="188"/>
        <v>#VALUE!</v>
      </c>
      <c r="N2405">
        <v>3583</v>
      </c>
      <c r="O2405">
        <v>246</v>
      </c>
      <c r="P2405">
        <v>75</v>
      </c>
      <c r="Q2405" t="s">
        <v>2</v>
      </c>
      <c r="T2405">
        <v>3583</v>
      </c>
      <c r="U2405">
        <v>246</v>
      </c>
      <c r="V2405">
        <v>75</v>
      </c>
      <c r="W2405" t="e">
        <f t="shared" si="189"/>
        <v>#VALUE!</v>
      </c>
    </row>
    <row r="2406" spans="1:23" x14ac:dyDescent="0.25">
      <c r="A2406">
        <v>3723</v>
      </c>
      <c r="B2406">
        <v>246</v>
      </c>
      <c r="C2406">
        <v>78</v>
      </c>
      <c r="D2406" t="s">
        <v>2</v>
      </c>
      <c r="I2406">
        <f t="shared" si="185"/>
        <v>3723</v>
      </c>
      <c r="J2406">
        <f t="shared" si="186"/>
        <v>246</v>
      </c>
      <c r="K2406">
        <f t="shared" si="187"/>
        <v>78</v>
      </c>
      <c r="L2406" t="e">
        <f t="shared" si="188"/>
        <v>#VALUE!</v>
      </c>
      <c r="N2406">
        <v>3723</v>
      </c>
      <c r="O2406">
        <v>246</v>
      </c>
      <c r="P2406">
        <v>78</v>
      </c>
      <c r="Q2406" t="s">
        <v>2</v>
      </c>
      <c r="T2406">
        <v>3723</v>
      </c>
      <c r="U2406">
        <v>246</v>
      </c>
      <c r="V2406">
        <v>78</v>
      </c>
      <c r="W2406" t="e">
        <f t="shared" si="189"/>
        <v>#VALUE!</v>
      </c>
    </row>
    <row r="2407" spans="1:23" x14ac:dyDescent="0.25">
      <c r="A2407">
        <v>3863</v>
      </c>
      <c r="B2407">
        <v>246</v>
      </c>
      <c r="C2407">
        <v>81</v>
      </c>
      <c r="D2407" t="s">
        <v>2</v>
      </c>
      <c r="I2407">
        <f t="shared" si="185"/>
        <v>3863</v>
      </c>
      <c r="J2407">
        <f t="shared" si="186"/>
        <v>246</v>
      </c>
      <c r="K2407">
        <f t="shared" si="187"/>
        <v>81</v>
      </c>
      <c r="L2407" t="e">
        <f t="shared" si="188"/>
        <v>#VALUE!</v>
      </c>
      <c r="N2407">
        <v>3863</v>
      </c>
      <c r="O2407">
        <v>246</v>
      </c>
      <c r="P2407">
        <v>81</v>
      </c>
      <c r="Q2407" t="s">
        <v>2</v>
      </c>
      <c r="T2407">
        <v>3863</v>
      </c>
      <c r="U2407">
        <v>246</v>
      </c>
      <c r="V2407">
        <v>81</v>
      </c>
      <c r="W2407" t="e">
        <f t="shared" si="189"/>
        <v>#VALUE!</v>
      </c>
    </row>
    <row r="2408" spans="1:23" x14ac:dyDescent="0.25">
      <c r="A2408">
        <v>4003</v>
      </c>
      <c r="B2408">
        <v>246</v>
      </c>
      <c r="C2408">
        <v>84</v>
      </c>
      <c r="D2408" t="s">
        <v>2</v>
      </c>
      <c r="I2408">
        <f t="shared" si="185"/>
        <v>4003</v>
      </c>
      <c r="J2408">
        <f t="shared" si="186"/>
        <v>246</v>
      </c>
      <c r="K2408">
        <f t="shared" si="187"/>
        <v>84</v>
      </c>
      <c r="L2408" t="e">
        <f t="shared" si="188"/>
        <v>#VALUE!</v>
      </c>
      <c r="N2408">
        <v>4003</v>
      </c>
      <c r="O2408">
        <v>246</v>
      </c>
      <c r="P2408">
        <v>84</v>
      </c>
      <c r="Q2408" t="s">
        <v>2</v>
      </c>
      <c r="T2408">
        <v>4003</v>
      </c>
      <c r="U2408">
        <v>246</v>
      </c>
      <c r="V2408">
        <v>84</v>
      </c>
      <c r="W2408" t="e">
        <f t="shared" si="189"/>
        <v>#VALUE!</v>
      </c>
    </row>
    <row r="2409" spans="1:23" x14ac:dyDescent="0.25">
      <c r="A2409">
        <v>84</v>
      </c>
      <c r="B2409">
        <v>249</v>
      </c>
      <c r="C2409">
        <v>0</v>
      </c>
      <c r="D2409" t="s">
        <v>2</v>
      </c>
      <c r="I2409">
        <f t="shared" si="185"/>
        <v>84</v>
      </c>
      <c r="J2409">
        <f t="shared" si="186"/>
        <v>249</v>
      </c>
      <c r="K2409">
        <f t="shared" si="187"/>
        <v>0</v>
      </c>
      <c r="L2409" t="e">
        <f t="shared" si="188"/>
        <v>#VALUE!</v>
      </c>
      <c r="N2409">
        <v>84</v>
      </c>
      <c r="O2409">
        <v>249</v>
      </c>
      <c r="P2409">
        <v>0</v>
      </c>
      <c r="Q2409" t="s">
        <v>2</v>
      </c>
      <c r="T2409">
        <v>84</v>
      </c>
      <c r="U2409">
        <v>249</v>
      </c>
      <c r="V2409">
        <v>0</v>
      </c>
      <c r="W2409" t="e">
        <f t="shared" si="189"/>
        <v>#VALUE!</v>
      </c>
    </row>
    <row r="2410" spans="1:23" x14ac:dyDescent="0.25">
      <c r="A2410">
        <v>224</v>
      </c>
      <c r="B2410">
        <v>249</v>
      </c>
      <c r="C2410">
        <v>3</v>
      </c>
      <c r="D2410">
        <v>-2.7468500790000001</v>
      </c>
      <c r="I2410">
        <f t="shared" si="185"/>
        <v>224</v>
      </c>
      <c r="J2410">
        <f t="shared" si="186"/>
        <v>249</v>
      </c>
      <c r="K2410">
        <f t="shared" si="187"/>
        <v>3</v>
      </c>
      <c r="L2410">
        <f t="shared" si="188"/>
        <v>0.108704780105741</v>
      </c>
      <c r="N2410">
        <v>224</v>
      </c>
      <c r="O2410">
        <v>249</v>
      </c>
      <c r="P2410">
        <v>3</v>
      </c>
      <c r="Q2410">
        <v>0.108704780105741</v>
      </c>
      <c r="T2410">
        <v>224</v>
      </c>
      <c r="U2410">
        <v>249</v>
      </c>
      <c r="V2410">
        <v>3</v>
      </c>
      <c r="W2410">
        <f t="shared" si="189"/>
        <v>-3.6012952198942592</v>
      </c>
    </row>
    <row r="2411" spans="1:23" x14ac:dyDescent="0.25">
      <c r="A2411">
        <v>364</v>
      </c>
      <c r="B2411">
        <v>249</v>
      </c>
      <c r="C2411">
        <v>6</v>
      </c>
      <c r="D2411">
        <v>-2.3827031089999999</v>
      </c>
      <c r="I2411">
        <f t="shared" si="185"/>
        <v>364</v>
      </c>
      <c r="J2411">
        <f t="shared" si="186"/>
        <v>249</v>
      </c>
      <c r="K2411">
        <f t="shared" si="187"/>
        <v>6</v>
      </c>
      <c r="L2411">
        <f t="shared" si="188"/>
        <v>0.13910931632121951</v>
      </c>
      <c r="N2411">
        <v>364</v>
      </c>
      <c r="O2411">
        <v>249</v>
      </c>
      <c r="P2411">
        <v>6</v>
      </c>
      <c r="Q2411">
        <v>0.13910931632121951</v>
      </c>
      <c r="T2411">
        <v>364</v>
      </c>
      <c r="U2411">
        <v>249</v>
      </c>
      <c r="V2411">
        <v>6</v>
      </c>
      <c r="W2411">
        <f t="shared" si="189"/>
        <v>-3.5708906836787806</v>
      </c>
    </row>
    <row r="2412" spans="1:23" x14ac:dyDescent="0.25">
      <c r="A2412">
        <v>504</v>
      </c>
      <c r="B2412">
        <v>249</v>
      </c>
      <c r="C2412">
        <v>9</v>
      </c>
      <c r="D2412">
        <v>-2.0682914370000001</v>
      </c>
      <c r="I2412">
        <f t="shared" si="185"/>
        <v>504</v>
      </c>
      <c r="J2412">
        <f t="shared" si="186"/>
        <v>249</v>
      </c>
      <c r="K2412">
        <f t="shared" si="187"/>
        <v>9</v>
      </c>
      <c r="L2412">
        <f t="shared" si="188"/>
        <v>0.17376314584382632</v>
      </c>
      <c r="N2412">
        <v>504</v>
      </c>
      <c r="O2412">
        <v>249</v>
      </c>
      <c r="P2412">
        <v>9</v>
      </c>
      <c r="Q2412">
        <v>0.17376314584382632</v>
      </c>
      <c r="T2412">
        <v>504</v>
      </c>
      <c r="U2412">
        <v>249</v>
      </c>
      <c r="V2412">
        <v>9</v>
      </c>
      <c r="W2412">
        <f t="shared" si="189"/>
        <v>-3.5362368541561735</v>
      </c>
    </row>
    <row r="2413" spans="1:23" x14ac:dyDescent="0.25">
      <c r="A2413">
        <v>644</v>
      </c>
      <c r="B2413">
        <v>249</v>
      </c>
      <c r="C2413">
        <v>12</v>
      </c>
      <c r="D2413">
        <v>-2.0302337750000001</v>
      </c>
      <c r="I2413">
        <f t="shared" si="185"/>
        <v>644</v>
      </c>
      <c r="J2413">
        <f t="shared" si="186"/>
        <v>249</v>
      </c>
      <c r="K2413">
        <f t="shared" si="187"/>
        <v>12</v>
      </c>
      <c r="L2413">
        <f t="shared" si="188"/>
        <v>0.17861849515679606</v>
      </c>
      <c r="N2413">
        <v>644</v>
      </c>
      <c r="O2413">
        <v>249</v>
      </c>
      <c r="P2413">
        <v>12</v>
      </c>
      <c r="Q2413">
        <v>0.17861849515679606</v>
      </c>
      <c r="T2413">
        <v>644</v>
      </c>
      <c r="U2413">
        <v>249</v>
      </c>
      <c r="V2413">
        <v>12</v>
      </c>
      <c r="W2413">
        <f t="shared" si="189"/>
        <v>-3.5313815048432038</v>
      </c>
    </row>
    <row r="2414" spans="1:23" x14ac:dyDescent="0.25">
      <c r="A2414">
        <v>784</v>
      </c>
      <c r="B2414">
        <v>249</v>
      </c>
      <c r="C2414">
        <v>15</v>
      </c>
      <c r="D2414">
        <v>-2.400595145</v>
      </c>
      <c r="I2414">
        <f t="shared" si="185"/>
        <v>784</v>
      </c>
      <c r="J2414">
        <f t="shared" si="186"/>
        <v>249</v>
      </c>
      <c r="K2414">
        <f t="shared" si="187"/>
        <v>15</v>
      </c>
      <c r="L2414">
        <f t="shared" si="188"/>
        <v>0.13739700823010279</v>
      </c>
      <c r="N2414">
        <v>784</v>
      </c>
      <c r="O2414">
        <v>249</v>
      </c>
      <c r="P2414">
        <v>15</v>
      </c>
      <c r="Q2414">
        <v>0.13739700823010279</v>
      </c>
      <c r="T2414">
        <v>784</v>
      </c>
      <c r="U2414">
        <v>249</v>
      </c>
      <c r="V2414">
        <v>15</v>
      </c>
      <c r="W2414">
        <f t="shared" si="189"/>
        <v>-3.5726029917698972</v>
      </c>
    </row>
    <row r="2415" spans="1:23" x14ac:dyDescent="0.25">
      <c r="A2415">
        <v>924</v>
      </c>
      <c r="B2415">
        <v>249</v>
      </c>
      <c r="C2415">
        <v>18</v>
      </c>
      <c r="D2415">
        <v>-3.0650310510000001</v>
      </c>
      <c r="I2415">
        <f t="shared" si="185"/>
        <v>924</v>
      </c>
      <c r="J2415">
        <f t="shared" si="186"/>
        <v>249</v>
      </c>
      <c r="K2415">
        <f t="shared" si="187"/>
        <v>18</v>
      </c>
      <c r="L2415">
        <f t="shared" si="188"/>
        <v>8.8413692464563501E-2</v>
      </c>
      <c r="N2415">
        <v>924</v>
      </c>
      <c r="O2415">
        <v>249</v>
      </c>
      <c r="P2415">
        <v>18</v>
      </c>
      <c r="Q2415">
        <v>8.8413692464563501E-2</v>
      </c>
      <c r="T2415">
        <v>924</v>
      </c>
      <c r="U2415">
        <v>249</v>
      </c>
      <c r="V2415">
        <v>18</v>
      </c>
      <c r="W2415">
        <f t="shared" si="189"/>
        <v>-3.6215863075354364</v>
      </c>
    </row>
    <row r="2416" spans="1:23" x14ac:dyDescent="0.25">
      <c r="A2416">
        <v>1064</v>
      </c>
      <c r="B2416">
        <v>249</v>
      </c>
      <c r="C2416">
        <v>21</v>
      </c>
      <c r="D2416">
        <v>-3.7455509949999999</v>
      </c>
      <c r="I2416">
        <f t="shared" si="185"/>
        <v>1064</v>
      </c>
      <c r="J2416">
        <f t="shared" si="186"/>
        <v>249</v>
      </c>
      <c r="K2416">
        <f t="shared" si="187"/>
        <v>21</v>
      </c>
      <c r="L2416">
        <f t="shared" si="188"/>
        <v>5.8270541506650168E-2</v>
      </c>
      <c r="N2416">
        <v>1064</v>
      </c>
      <c r="O2416">
        <v>249</v>
      </c>
      <c r="P2416">
        <v>21</v>
      </c>
      <c r="Q2416">
        <v>5.8270541506650168E-2</v>
      </c>
      <c r="T2416">
        <v>1064</v>
      </c>
      <c r="U2416">
        <v>249</v>
      </c>
      <c r="V2416">
        <v>21</v>
      </c>
      <c r="W2416">
        <f t="shared" si="189"/>
        <v>-3.65172945849335</v>
      </c>
    </row>
    <row r="2417" spans="1:23" x14ac:dyDescent="0.25">
      <c r="A2417">
        <v>1204</v>
      </c>
      <c r="B2417">
        <v>249</v>
      </c>
      <c r="C2417">
        <v>24</v>
      </c>
      <c r="D2417">
        <v>-4.0573272329999996</v>
      </c>
      <c r="I2417">
        <f t="shared" si="185"/>
        <v>1204</v>
      </c>
      <c r="J2417">
        <f t="shared" si="186"/>
        <v>249</v>
      </c>
      <c r="K2417">
        <f t="shared" si="187"/>
        <v>24</v>
      </c>
      <c r="L2417">
        <f t="shared" si="188"/>
        <v>4.8636174453710525E-2</v>
      </c>
      <c r="N2417">
        <v>1204</v>
      </c>
      <c r="O2417">
        <v>249</v>
      </c>
      <c r="P2417">
        <v>24</v>
      </c>
      <c r="Q2417">
        <v>4.8636174453710525E-2</v>
      </c>
      <c r="T2417">
        <v>1204</v>
      </c>
      <c r="U2417">
        <v>249</v>
      </c>
      <c r="V2417">
        <v>24</v>
      </c>
      <c r="W2417">
        <f t="shared" si="189"/>
        <v>-3.6613638255462893</v>
      </c>
    </row>
    <row r="2418" spans="1:23" x14ac:dyDescent="0.25">
      <c r="A2418">
        <v>1344</v>
      </c>
      <c r="B2418">
        <v>249</v>
      </c>
      <c r="C2418">
        <v>27</v>
      </c>
      <c r="D2418">
        <v>-3.7226457850000001</v>
      </c>
      <c r="I2418">
        <f t="shared" si="185"/>
        <v>1344</v>
      </c>
      <c r="J2418">
        <f t="shared" si="186"/>
        <v>249</v>
      </c>
      <c r="K2418">
        <f t="shared" si="187"/>
        <v>27</v>
      </c>
      <c r="L2418">
        <f t="shared" si="188"/>
        <v>5.9063716678799921E-2</v>
      </c>
      <c r="N2418">
        <v>1344</v>
      </c>
      <c r="O2418">
        <v>249</v>
      </c>
      <c r="P2418">
        <v>27</v>
      </c>
      <c r="Q2418">
        <v>5.9063716678799921E-2</v>
      </c>
      <c r="T2418">
        <v>1344</v>
      </c>
      <c r="U2418">
        <v>249</v>
      </c>
      <c r="V2418">
        <v>27</v>
      </c>
      <c r="W2418">
        <f t="shared" si="189"/>
        <v>-3.6509362833212</v>
      </c>
    </row>
    <row r="2419" spans="1:23" x14ac:dyDescent="0.25">
      <c r="A2419">
        <v>1484</v>
      </c>
      <c r="B2419">
        <v>249</v>
      </c>
      <c r="C2419">
        <v>30</v>
      </c>
      <c r="D2419">
        <v>-2.8407411969999998</v>
      </c>
      <c r="I2419">
        <f t="shared" si="185"/>
        <v>1484</v>
      </c>
      <c r="J2419">
        <f t="shared" si="186"/>
        <v>249</v>
      </c>
      <c r="K2419">
        <f t="shared" si="187"/>
        <v>30</v>
      </c>
      <c r="L2419">
        <f t="shared" si="188"/>
        <v>0.10219047759130709</v>
      </c>
      <c r="N2419">
        <v>1484</v>
      </c>
      <c r="O2419">
        <v>249</v>
      </c>
      <c r="P2419">
        <v>30</v>
      </c>
      <c r="Q2419">
        <v>0.10219047759130709</v>
      </c>
      <c r="T2419">
        <v>1484</v>
      </c>
      <c r="U2419">
        <v>249</v>
      </c>
      <c r="V2419">
        <v>30</v>
      </c>
      <c r="W2419">
        <f t="shared" si="189"/>
        <v>-3.6078095224086928</v>
      </c>
    </row>
    <row r="2420" spans="1:23" x14ac:dyDescent="0.25">
      <c r="A2420">
        <v>1624</v>
      </c>
      <c r="B2420">
        <v>249</v>
      </c>
      <c r="C2420">
        <v>33</v>
      </c>
      <c r="D2420">
        <v>-1.866045808</v>
      </c>
      <c r="I2420">
        <f t="shared" si="185"/>
        <v>1624</v>
      </c>
      <c r="J2420">
        <f t="shared" si="186"/>
        <v>249</v>
      </c>
      <c r="K2420">
        <f t="shared" si="187"/>
        <v>33</v>
      </c>
      <c r="L2420">
        <f t="shared" si="188"/>
        <v>0.20150070884490001</v>
      </c>
      <c r="N2420">
        <v>1624</v>
      </c>
      <c r="O2420">
        <v>249</v>
      </c>
      <c r="P2420">
        <v>33</v>
      </c>
      <c r="Q2420">
        <v>0.20150070884490001</v>
      </c>
      <c r="T2420">
        <v>1624</v>
      </c>
      <c r="U2420">
        <v>249</v>
      </c>
      <c r="V2420">
        <v>33</v>
      </c>
      <c r="W2420">
        <f t="shared" si="189"/>
        <v>-3.5084992911551001</v>
      </c>
    </row>
    <row r="2421" spans="1:23" x14ac:dyDescent="0.25">
      <c r="A2421">
        <v>1764</v>
      </c>
      <c r="B2421">
        <v>249</v>
      </c>
      <c r="C2421">
        <v>36</v>
      </c>
      <c r="D2421">
        <v>-1.186802347</v>
      </c>
      <c r="I2421">
        <f t="shared" si="185"/>
        <v>1764</v>
      </c>
      <c r="J2421">
        <f t="shared" si="186"/>
        <v>249</v>
      </c>
      <c r="K2421">
        <f t="shared" si="187"/>
        <v>36</v>
      </c>
      <c r="L2421">
        <f t="shared" si="188"/>
        <v>0.34217623288489657</v>
      </c>
      <c r="N2421">
        <v>1764</v>
      </c>
      <c r="O2421">
        <v>249</v>
      </c>
      <c r="P2421">
        <v>36</v>
      </c>
      <c r="Q2421">
        <v>0.34217623288489657</v>
      </c>
      <c r="T2421">
        <v>1764</v>
      </c>
      <c r="U2421">
        <v>249</v>
      </c>
      <c r="V2421">
        <v>36</v>
      </c>
      <c r="W2421">
        <f t="shared" si="189"/>
        <v>-3.3678237671151035</v>
      </c>
    </row>
    <row r="2422" spans="1:23" x14ac:dyDescent="0.25">
      <c r="A2422">
        <v>1904</v>
      </c>
      <c r="B2422">
        <v>249</v>
      </c>
      <c r="C2422">
        <v>39</v>
      </c>
      <c r="D2422">
        <v>-1.287286777</v>
      </c>
      <c r="I2422">
        <f t="shared" si="185"/>
        <v>1904</v>
      </c>
      <c r="J2422">
        <f t="shared" si="186"/>
        <v>249</v>
      </c>
      <c r="K2422">
        <f t="shared" si="187"/>
        <v>39</v>
      </c>
      <c r="L2422">
        <f t="shared" si="188"/>
        <v>0.31533235940401866</v>
      </c>
      <c r="N2422">
        <v>1904</v>
      </c>
      <c r="O2422">
        <v>249</v>
      </c>
      <c r="P2422">
        <v>39</v>
      </c>
      <c r="Q2422">
        <v>0.31533235940401866</v>
      </c>
      <c r="T2422">
        <v>1904</v>
      </c>
      <c r="U2422">
        <v>249</v>
      </c>
      <c r="V2422">
        <v>39</v>
      </c>
      <c r="W2422">
        <f t="shared" si="189"/>
        <v>-3.3946676405959813</v>
      </c>
    </row>
    <row r="2423" spans="1:23" x14ac:dyDescent="0.25">
      <c r="A2423">
        <v>2044</v>
      </c>
      <c r="B2423">
        <v>249</v>
      </c>
      <c r="C2423">
        <v>42</v>
      </c>
      <c r="D2423">
        <v>-1.999526031</v>
      </c>
      <c r="I2423">
        <f t="shared" si="185"/>
        <v>2044</v>
      </c>
      <c r="J2423">
        <f t="shared" si="186"/>
        <v>249</v>
      </c>
      <c r="K2423">
        <f t="shared" si="187"/>
        <v>42</v>
      </c>
      <c r="L2423">
        <f t="shared" si="188"/>
        <v>0.18265375478624013</v>
      </c>
      <c r="N2423">
        <v>2044</v>
      </c>
      <c r="O2423">
        <v>249</v>
      </c>
      <c r="P2423">
        <v>42</v>
      </c>
      <c r="Q2423">
        <v>0.18265375478624013</v>
      </c>
      <c r="T2423">
        <v>2044</v>
      </c>
      <c r="U2423">
        <v>249</v>
      </c>
      <c r="V2423">
        <v>42</v>
      </c>
      <c r="W2423">
        <f t="shared" si="189"/>
        <v>-3.5273462452137601</v>
      </c>
    </row>
    <row r="2424" spans="1:23" x14ac:dyDescent="0.25">
      <c r="A2424">
        <v>2184</v>
      </c>
      <c r="B2424">
        <v>249</v>
      </c>
      <c r="C2424">
        <v>45</v>
      </c>
      <c r="D2424">
        <v>-2.8750932260000002</v>
      </c>
      <c r="I2424">
        <f t="shared" si="185"/>
        <v>2184</v>
      </c>
      <c r="J2424">
        <f t="shared" si="186"/>
        <v>249</v>
      </c>
      <c r="K2424">
        <f t="shared" si="187"/>
        <v>45</v>
      </c>
      <c r="L2424">
        <f t="shared" si="188"/>
        <v>9.9923499956741796E-2</v>
      </c>
      <c r="N2424">
        <v>2184</v>
      </c>
      <c r="O2424">
        <v>249</v>
      </c>
      <c r="P2424">
        <v>45</v>
      </c>
      <c r="Q2424">
        <v>9.9923499956741796E-2</v>
      </c>
      <c r="T2424">
        <v>2184</v>
      </c>
      <c r="U2424">
        <v>249</v>
      </c>
      <c r="V2424">
        <v>45</v>
      </c>
      <c r="W2424">
        <f t="shared" si="189"/>
        <v>-3.6100765000432582</v>
      </c>
    </row>
    <row r="2425" spans="1:23" x14ac:dyDescent="0.25">
      <c r="A2425">
        <v>2324</v>
      </c>
      <c r="B2425">
        <v>249</v>
      </c>
      <c r="C2425">
        <v>48</v>
      </c>
      <c r="D2425">
        <v>-3.5647498880000001</v>
      </c>
      <c r="I2425">
        <f t="shared" si="185"/>
        <v>2324</v>
      </c>
      <c r="J2425">
        <f t="shared" si="186"/>
        <v>249</v>
      </c>
      <c r="K2425">
        <f t="shared" si="187"/>
        <v>48</v>
      </c>
      <c r="L2425">
        <f t="shared" si="188"/>
        <v>6.4893875526711775E-2</v>
      </c>
      <c r="N2425">
        <v>2324</v>
      </c>
      <c r="O2425">
        <v>249</v>
      </c>
      <c r="P2425">
        <v>48</v>
      </c>
      <c r="Q2425">
        <v>6.4893875526711775E-2</v>
      </c>
      <c r="T2425">
        <v>2324</v>
      </c>
      <c r="U2425">
        <v>249</v>
      </c>
      <c r="V2425">
        <v>48</v>
      </c>
      <c r="W2425">
        <f t="shared" si="189"/>
        <v>-3.6451061244732883</v>
      </c>
    </row>
    <row r="2426" spans="1:23" x14ac:dyDescent="0.25">
      <c r="A2426">
        <v>2464</v>
      </c>
      <c r="B2426">
        <v>249</v>
      </c>
      <c r="C2426">
        <v>51</v>
      </c>
      <c r="D2426">
        <v>-3.9162396990000001</v>
      </c>
      <c r="I2426">
        <f t="shared" si="185"/>
        <v>2464</v>
      </c>
      <c r="J2426">
        <f t="shared" si="186"/>
        <v>249</v>
      </c>
      <c r="K2426">
        <f t="shared" si="187"/>
        <v>51</v>
      </c>
      <c r="L2426">
        <f t="shared" si="188"/>
        <v>5.2741428864629736E-2</v>
      </c>
      <c r="N2426">
        <v>2464</v>
      </c>
      <c r="O2426">
        <v>249</v>
      </c>
      <c r="P2426">
        <v>51</v>
      </c>
      <c r="Q2426">
        <v>5.2741428864629736E-2</v>
      </c>
      <c r="T2426">
        <v>2464</v>
      </c>
      <c r="U2426">
        <v>249</v>
      </c>
      <c r="V2426">
        <v>51</v>
      </c>
      <c r="W2426">
        <f t="shared" si="189"/>
        <v>-3.6572585711353702</v>
      </c>
    </row>
    <row r="2427" spans="1:23" x14ac:dyDescent="0.25">
      <c r="A2427">
        <v>2604</v>
      </c>
      <c r="B2427">
        <v>249</v>
      </c>
      <c r="C2427">
        <v>54</v>
      </c>
      <c r="D2427">
        <v>-3.970795641</v>
      </c>
      <c r="I2427">
        <f t="shared" si="185"/>
        <v>2604</v>
      </c>
      <c r="J2427">
        <f t="shared" si="186"/>
        <v>249</v>
      </c>
      <c r="K2427">
        <f t="shared" si="187"/>
        <v>54</v>
      </c>
      <c r="L2427">
        <f t="shared" si="188"/>
        <v>5.110703360712069E-2</v>
      </c>
      <c r="N2427">
        <v>2604</v>
      </c>
      <c r="O2427">
        <v>249</v>
      </c>
      <c r="P2427">
        <v>54</v>
      </c>
      <c r="Q2427">
        <v>5.110703360712069E-2</v>
      </c>
      <c r="T2427">
        <v>2604</v>
      </c>
      <c r="U2427">
        <v>249</v>
      </c>
      <c r="V2427">
        <v>54</v>
      </c>
      <c r="W2427">
        <f t="shared" si="189"/>
        <v>-3.6588929663928793</v>
      </c>
    </row>
    <row r="2428" spans="1:23" x14ac:dyDescent="0.25">
      <c r="A2428">
        <v>2744</v>
      </c>
      <c r="B2428">
        <v>249</v>
      </c>
      <c r="C2428">
        <v>57</v>
      </c>
      <c r="D2428">
        <v>-3.8709441980000001</v>
      </c>
      <c r="I2428">
        <f t="shared" si="185"/>
        <v>2744</v>
      </c>
      <c r="J2428">
        <f t="shared" si="186"/>
        <v>249</v>
      </c>
      <c r="K2428">
        <f t="shared" si="187"/>
        <v>57</v>
      </c>
      <c r="L2428">
        <f t="shared" si="188"/>
        <v>5.4145657260185096E-2</v>
      </c>
      <c r="N2428">
        <v>2744</v>
      </c>
      <c r="O2428">
        <v>249</v>
      </c>
      <c r="P2428">
        <v>57</v>
      </c>
      <c r="Q2428">
        <v>5.4145657260185096E-2</v>
      </c>
      <c r="T2428">
        <v>2744</v>
      </c>
      <c r="U2428">
        <v>249</v>
      </c>
      <c r="V2428">
        <v>57</v>
      </c>
      <c r="W2428">
        <f t="shared" si="189"/>
        <v>-3.6558543427398149</v>
      </c>
    </row>
    <row r="2429" spans="1:23" x14ac:dyDescent="0.25">
      <c r="A2429">
        <v>2884</v>
      </c>
      <c r="B2429">
        <v>249</v>
      </c>
      <c r="C2429">
        <v>60</v>
      </c>
      <c r="D2429">
        <v>-3.730606474</v>
      </c>
      <c r="I2429">
        <f t="shared" si="185"/>
        <v>2884</v>
      </c>
      <c r="J2429">
        <f t="shared" si="186"/>
        <v>249</v>
      </c>
      <c r="K2429">
        <f t="shared" si="187"/>
        <v>60</v>
      </c>
      <c r="L2429">
        <f t="shared" si="188"/>
        <v>5.8786605987852313E-2</v>
      </c>
      <c r="N2429">
        <v>2884</v>
      </c>
      <c r="O2429">
        <v>249</v>
      </c>
      <c r="P2429">
        <v>60</v>
      </c>
      <c r="Q2429">
        <v>5.8786605987852313E-2</v>
      </c>
      <c r="T2429">
        <v>2884</v>
      </c>
      <c r="U2429">
        <v>249</v>
      </c>
      <c r="V2429">
        <v>60</v>
      </c>
      <c r="W2429">
        <f t="shared" si="189"/>
        <v>-3.6512133940121476</v>
      </c>
    </row>
    <row r="2430" spans="1:23" x14ac:dyDescent="0.25">
      <c r="A2430">
        <v>3024</v>
      </c>
      <c r="B2430">
        <v>249</v>
      </c>
      <c r="C2430">
        <v>63</v>
      </c>
      <c r="D2430">
        <v>-3.5853169619999998</v>
      </c>
      <c r="I2430">
        <f t="shared" si="185"/>
        <v>3024</v>
      </c>
      <c r="J2430">
        <f t="shared" si="186"/>
        <v>249</v>
      </c>
      <c r="K2430">
        <f t="shared" si="187"/>
        <v>63</v>
      </c>
      <c r="L2430">
        <f t="shared" si="188"/>
        <v>6.4097001576421384E-2</v>
      </c>
      <c r="N2430">
        <v>3024</v>
      </c>
      <c r="O2430">
        <v>249</v>
      </c>
      <c r="P2430">
        <v>63</v>
      </c>
      <c r="Q2430">
        <v>6.4097001576421384E-2</v>
      </c>
      <c r="T2430">
        <v>3024</v>
      </c>
      <c r="U2430">
        <v>249</v>
      </c>
      <c r="V2430">
        <v>63</v>
      </c>
      <c r="W2430">
        <f t="shared" si="189"/>
        <v>-3.6459029984235785</v>
      </c>
    </row>
    <row r="2431" spans="1:23" x14ac:dyDescent="0.25">
      <c r="A2431">
        <v>3164</v>
      </c>
      <c r="B2431">
        <v>249</v>
      </c>
      <c r="C2431">
        <v>66</v>
      </c>
      <c r="D2431">
        <v>-3.4718704520000001</v>
      </c>
      <c r="I2431">
        <f t="shared" si="185"/>
        <v>3164</v>
      </c>
      <c r="J2431">
        <f t="shared" si="186"/>
        <v>249</v>
      </c>
      <c r="K2431">
        <f t="shared" si="187"/>
        <v>66</v>
      </c>
      <c r="L2431">
        <f t="shared" si="188"/>
        <v>6.8642148334106243E-2</v>
      </c>
      <c r="N2431">
        <v>3164</v>
      </c>
      <c r="O2431">
        <v>249</v>
      </c>
      <c r="P2431">
        <v>66</v>
      </c>
      <c r="Q2431">
        <v>6.8642148334106243E-2</v>
      </c>
      <c r="T2431">
        <v>3164</v>
      </c>
      <c r="U2431">
        <v>249</v>
      </c>
      <c r="V2431">
        <v>66</v>
      </c>
      <c r="W2431">
        <f t="shared" si="189"/>
        <v>-3.6413578516658935</v>
      </c>
    </row>
    <row r="2432" spans="1:23" x14ac:dyDescent="0.25">
      <c r="A2432">
        <v>3304</v>
      </c>
      <c r="B2432">
        <v>249</v>
      </c>
      <c r="C2432">
        <v>69</v>
      </c>
      <c r="D2432" t="s">
        <v>2</v>
      </c>
      <c r="I2432">
        <f t="shared" si="185"/>
        <v>3304</v>
      </c>
      <c r="J2432">
        <f t="shared" si="186"/>
        <v>249</v>
      </c>
      <c r="K2432">
        <f t="shared" si="187"/>
        <v>69</v>
      </c>
      <c r="L2432" t="e">
        <f t="shared" si="188"/>
        <v>#VALUE!</v>
      </c>
      <c r="N2432">
        <v>3304</v>
      </c>
      <c r="O2432">
        <v>249</v>
      </c>
      <c r="P2432">
        <v>69</v>
      </c>
      <c r="Q2432" t="s">
        <v>2</v>
      </c>
      <c r="T2432">
        <v>3304</v>
      </c>
      <c r="U2432">
        <v>249</v>
      </c>
      <c r="V2432">
        <v>69</v>
      </c>
      <c r="W2432" t="e">
        <f t="shared" si="189"/>
        <v>#VALUE!</v>
      </c>
    </row>
    <row r="2433" spans="1:23" x14ac:dyDescent="0.25">
      <c r="A2433">
        <v>3444</v>
      </c>
      <c r="B2433">
        <v>249</v>
      </c>
      <c r="C2433">
        <v>72</v>
      </c>
      <c r="D2433" t="s">
        <v>2</v>
      </c>
      <c r="I2433">
        <f t="shared" si="185"/>
        <v>3444</v>
      </c>
      <c r="J2433">
        <f t="shared" si="186"/>
        <v>249</v>
      </c>
      <c r="K2433">
        <f t="shared" si="187"/>
        <v>72</v>
      </c>
      <c r="L2433" t="e">
        <f t="shared" si="188"/>
        <v>#VALUE!</v>
      </c>
      <c r="N2433">
        <v>3444</v>
      </c>
      <c r="O2433">
        <v>249</v>
      </c>
      <c r="P2433">
        <v>72</v>
      </c>
      <c r="Q2433" t="s">
        <v>2</v>
      </c>
      <c r="T2433">
        <v>3444</v>
      </c>
      <c r="U2433">
        <v>249</v>
      </c>
      <c r="V2433">
        <v>72</v>
      </c>
      <c r="W2433" t="e">
        <f t="shared" si="189"/>
        <v>#VALUE!</v>
      </c>
    </row>
    <row r="2434" spans="1:23" x14ac:dyDescent="0.25">
      <c r="A2434">
        <v>3584</v>
      </c>
      <c r="B2434">
        <v>249</v>
      </c>
      <c r="C2434">
        <v>75</v>
      </c>
      <c r="D2434" t="s">
        <v>2</v>
      </c>
      <c r="I2434">
        <f t="shared" si="185"/>
        <v>3584</v>
      </c>
      <c r="J2434">
        <f t="shared" si="186"/>
        <v>249</v>
      </c>
      <c r="K2434">
        <f t="shared" si="187"/>
        <v>75</v>
      </c>
      <c r="L2434" t="e">
        <f t="shared" si="188"/>
        <v>#VALUE!</v>
      </c>
      <c r="N2434">
        <v>3584</v>
      </c>
      <c r="O2434">
        <v>249</v>
      </c>
      <c r="P2434">
        <v>75</v>
      </c>
      <c r="Q2434" t="s">
        <v>2</v>
      </c>
      <c r="T2434">
        <v>3584</v>
      </c>
      <c r="U2434">
        <v>249</v>
      </c>
      <c r="V2434">
        <v>75</v>
      </c>
      <c r="W2434" t="e">
        <f t="shared" si="189"/>
        <v>#VALUE!</v>
      </c>
    </row>
    <row r="2435" spans="1:23" x14ac:dyDescent="0.25">
      <c r="A2435">
        <v>3724</v>
      </c>
      <c r="B2435">
        <v>249</v>
      </c>
      <c r="C2435">
        <v>78</v>
      </c>
      <c r="D2435" t="s">
        <v>2</v>
      </c>
      <c r="I2435">
        <f t="shared" ref="I2435:I2498" si="190">A2435</f>
        <v>3724</v>
      </c>
      <c r="J2435">
        <f t="shared" ref="J2435:J2498" si="191">B2435</f>
        <v>249</v>
      </c>
      <c r="K2435">
        <f t="shared" ref="K2435:K2498" si="192">C2435</f>
        <v>78</v>
      </c>
      <c r="L2435" t="e">
        <f t="shared" ref="L2435:L2498" si="193">((D2435*G$1)+1)^(1/G$1)</f>
        <v>#VALUE!</v>
      </c>
      <c r="N2435">
        <v>3724</v>
      </c>
      <c r="O2435">
        <v>249</v>
      </c>
      <c r="P2435">
        <v>78</v>
      </c>
      <c r="Q2435" t="s">
        <v>2</v>
      </c>
      <c r="T2435">
        <v>3724</v>
      </c>
      <c r="U2435">
        <v>249</v>
      </c>
      <c r="V2435">
        <v>78</v>
      </c>
      <c r="W2435" t="e">
        <f t="shared" ref="W2435:W2498" si="194">L2435-R$1</f>
        <v>#VALUE!</v>
      </c>
    </row>
    <row r="2436" spans="1:23" x14ac:dyDescent="0.25">
      <c r="A2436">
        <v>3864</v>
      </c>
      <c r="B2436">
        <v>249</v>
      </c>
      <c r="C2436">
        <v>81</v>
      </c>
      <c r="D2436" t="s">
        <v>2</v>
      </c>
      <c r="I2436">
        <f t="shared" si="190"/>
        <v>3864</v>
      </c>
      <c r="J2436">
        <f t="shared" si="191"/>
        <v>249</v>
      </c>
      <c r="K2436">
        <f t="shared" si="192"/>
        <v>81</v>
      </c>
      <c r="L2436" t="e">
        <f t="shared" si="193"/>
        <v>#VALUE!</v>
      </c>
      <c r="N2436">
        <v>3864</v>
      </c>
      <c r="O2436">
        <v>249</v>
      </c>
      <c r="P2436">
        <v>81</v>
      </c>
      <c r="Q2436" t="s">
        <v>2</v>
      </c>
      <c r="T2436">
        <v>3864</v>
      </c>
      <c r="U2436">
        <v>249</v>
      </c>
      <c r="V2436">
        <v>81</v>
      </c>
      <c r="W2436" t="e">
        <f t="shared" si="194"/>
        <v>#VALUE!</v>
      </c>
    </row>
    <row r="2437" spans="1:23" x14ac:dyDescent="0.25">
      <c r="A2437">
        <v>4004</v>
      </c>
      <c r="B2437">
        <v>249</v>
      </c>
      <c r="C2437">
        <v>84</v>
      </c>
      <c r="D2437" t="s">
        <v>2</v>
      </c>
      <c r="I2437">
        <f t="shared" si="190"/>
        <v>4004</v>
      </c>
      <c r="J2437">
        <f t="shared" si="191"/>
        <v>249</v>
      </c>
      <c r="K2437">
        <f t="shared" si="192"/>
        <v>84</v>
      </c>
      <c r="L2437" t="e">
        <f t="shared" si="193"/>
        <v>#VALUE!</v>
      </c>
      <c r="N2437">
        <v>4004</v>
      </c>
      <c r="O2437">
        <v>249</v>
      </c>
      <c r="P2437">
        <v>84</v>
      </c>
      <c r="Q2437" t="s">
        <v>2</v>
      </c>
      <c r="T2437">
        <v>4004</v>
      </c>
      <c r="U2437">
        <v>249</v>
      </c>
      <c r="V2437">
        <v>84</v>
      </c>
      <c r="W2437" t="e">
        <f t="shared" si="194"/>
        <v>#VALUE!</v>
      </c>
    </row>
    <row r="2438" spans="1:23" x14ac:dyDescent="0.25">
      <c r="A2438">
        <v>85</v>
      </c>
      <c r="B2438">
        <v>252</v>
      </c>
      <c r="C2438">
        <v>0</v>
      </c>
      <c r="D2438" t="s">
        <v>2</v>
      </c>
      <c r="I2438">
        <f t="shared" si="190"/>
        <v>85</v>
      </c>
      <c r="J2438">
        <f t="shared" si="191"/>
        <v>252</v>
      </c>
      <c r="K2438">
        <f t="shared" si="192"/>
        <v>0</v>
      </c>
      <c r="L2438" t="e">
        <f t="shared" si="193"/>
        <v>#VALUE!</v>
      </c>
      <c r="N2438">
        <v>85</v>
      </c>
      <c r="O2438">
        <v>252</v>
      </c>
      <c r="P2438">
        <v>0</v>
      </c>
      <c r="Q2438" t="s">
        <v>2</v>
      </c>
      <c r="T2438">
        <v>85</v>
      </c>
      <c r="U2438">
        <v>252</v>
      </c>
      <c r="V2438">
        <v>0</v>
      </c>
      <c r="W2438" t="e">
        <f t="shared" si="194"/>
        <v>#VALUE!</v>
      </c>
    </row>
    <row r="2439" spans="1:23" x14ac:dyDescent="0.25">
      <c r="A2439">
        <v>225</v>
      </c>
      <c r="B2439">
        <v>252</v>
      </c>
      <c r="C2439">
        <v>3</v>
      </c>
      <c r="D2439">
        <v>-2.567756777</v>
      </c>
      <c r="I2439">
        <f t="shared" si="190"/>
        <v>225</v>
      </c>
      <c r="J2439">
        <f t="shared" si="191"/>
        <v>252</v>
      </c>
      <c r="K2439">
        <f t="shared" si="192"/>
        <v>3</v>
      </c>
      <c r="L2439">
        <f t="shared" si="193"/>
        <v>0.12254974598597537</v>
      </c>
      <c r="N2439">
        <v>225</v>
      </c>
      <c r="O2439">
        <v>252</v>
      </c>
      <c r="P2439">
        <v>3</v>
      </c>
      <c r="Q2439">
        <v>0.12254974598597537</v>
      </c>
      <c r="T2439">
        <v>225</v>
      </c>
      <c r="U2439">
        <v>252</v>
      </c>
      <c r="V2439">
        <v>3</v>
      </c>
      <c r="W2439">
        <f t="shared" si="194"/>
        <v>-3.5874502540140245</v>
      </c>
    </row>
    <row r="2440" spans="1:23" x14ac:dyDescent="0.25">
      <c r="A2440">
        <v>365</v>
      </c>
      <c r="B2440">
        <v>252</v>
      </c>
      <c r="C2440">
        <v>6</v>
      </c>
      <c r="D2440">
        <v>-2.1207426360000001</v>
      </c>
      <c r="I2440">
        <f t="shared" si="190"/>
        <v>365</v>
      </c>
      <c r="J2440">
        <f t="shared" si="191"/>
        <v>252</v>
      </c>
      <c r="K2440">
        <f t="shared" si="192"/>
        <v>6</v>
      </c>
      <c r="L2440">
        <f t="shared" si="193"/>
        <v>0.16732550315873426</v>
      </c>
      <c r="N2440">
        <v>365</v>
      </c>
      <c r="O2440">
        <v>252</v>
      </c>
      <c r="P2440">
        <v>6</v>
      </c>
      <c r="Q2440">
        <v>0.16732550315873426</v>
      </c>
      <c r="T2440">
        <v>365</v>
      </c>
      <c r="U2440">
        <v>252</v>
      </c>
      <c r="V2440">
        <v>6</v>
      </c>
      <c r="W2440">
        <f t="shared" si="194"/>
        <v>-3.5426744968412658</v>
      </c>
    </row>
    <row r="2441" spans="1:23" x14ac:dyDescent="0.25">
      <c r="A2441">
        <v>505</v>
      </c>
      <c r="B2441">
        <v>252</v>
      </c>
      <c r="C2441">
        <v>9</v>
      </c>
      <c r="D2441">
        <v>-1.7574160619999999</v>
      </c>
      <c r="I2441">
        <f t="shared" si="190"/>
        <v>505</v>
      </c>
      <c r="J2441">
        <f t="shared" si="191"/>
        <v>252</v>
      </c>
      <c r="K2441">
        <f t="shared" si="192"/>
        <v>9</v>
      </c>
      <c r="L2441">
        <f t="shared" si="193"/>
        <v>0.21855895238187212</v>
      </c>
      <c r="N2441">
        <v>505</v>
      </c>
      <c r="O2441">
        <v>252</v>
      </c>
      <c r="P2441">
        <v>9</v>
      </c>
      <c r="Q2441">
        <v>0.21855895238187212</v>
      </c>
      <c r="T2441">
        <v>505</v>
      </c>
      <c r="U2441">
        <v>252</v>
      </c>
      <c r="V2441">
        <v>9</v>
      </c>
      <c r="W2441">
        <f t="shared" si="194"/>
        <v>-3.4914410476181277</v>
      </c>
    </row>
    <row r="2442" spans="1:23" x14ac:dyDescent="0.25">
      <c r="A2442">
        <v>645</v>
      </c>
      <c r="B2442">
        <v>252</v>
      </c>
      <c r="C2442">
        <v>12</v>
      </c>
      <c r="D2442">
        <v>-1.723819626</v>
      </c>
      <c r="I2442">
        <f t="shared" si="190"/>
        <v>645</v>
      </c>
      <c r="J2442">
        <f t="shared" si="191"/>
        <v>252</v>
      </c>
      <c r="K2442">
        <f t="shared" si="192"/>
        <v>12</v>
      </c>
      <c r="L2442">
        <f t="shared" si="193"/>
        <v>0.22417767402865343</v>
      </c>
      <c r="N2442">
        <v>645</v>
      </c>
      <c r="O2442">
        <v>252</v>
      </c>
      <c r="P2442">
        <v>12</v>
      </c>
      <c r="Q2442">
        <v>0.22417767402865343</v>
      </c>
      <c r="T2442">
        <v>645</v>
      </c>
      <c r="U2442">
        <v>252</v>
      </c>
      <c r="V2442">
        <v>12</v>
      </c>
      <c r="W2442">
        <f t="shared" si="194"/>
        <v>-3.4858223259713466</v>
      </c>
    </row>
    <row r="2443" spans="1:23" x14ac:dyDescent="0.25">
      <c r="A2443">
        <v>785</v>
      </c>
      <c r="B2443">
        <v>252</v>
      </c>
      <c r="C2443">
        <v>15</v>
      </c>
      <c r="D2443">
        <v>-2.1259660779999998</v>
      </c>
      <c r="I2443">
        <f t="shared" si="190"/>
        <v>785</v>
      </c>
      <c r="J2443">
        <f t="shared" si="191"/>
        <v>252</v>
      </c>
      <c r="K2443">
        <f t="shared" si="192"/>
        <v>15</v>
      </c>
      <c r="L2443">
        <f t="shared" si="193"/>
        <v>0.16670001738010484</v>
      </c>
      <c r="N2443">
        <v>785</v>
      </c>
      <c r="O2443">
        <v>252</v>
      </c>
      <c r="P2443">
        <v>15</v>
      </c>
      <c r="Q2443">
        <v>0.16670001738010484</v>
      </c>
      <c r="T2443">
        <v>785</v>
      </c>
      <c r="U2443">
        <v>252</v>
      </c>
      <c r="V2443">
        <v>15</v>
      </c>
      <c r="W2443">
        <f t="shared" si="194"/>
        <v>-3.543299982619895</v>
      </c>
    </row>
    <row r="2444" spans="1:23" x14ac:dyDescent="0.25">
      <c r="A2444">
        <v>925</v>
      </c>
      <c r="B2444">
        <v>252</v>
      </c>
      <c r="C2444">
        <v>18</v>
      </c>
      <c r="D2444">
        <v>-2.8270601960000001</v>
      </c>
      <c r="I2444">
        <f t="shared" si="190"/>
        <v>925</v>
      </c>
      <c r="J2444">
        <f t="shared" si="191"/>
        <v>252</v>
      </c>
      <c r="K2444">
        <f t="shared" si="192"/>
        <v>18</v>
      </c>
      <c r="L2444">
        <f t="shared" si="193"/>
        <v>0.10311026986026173</v>
      </c>
      <c r="N2444">
        <v>925</v>
      </c>
      <c r="O2444">
        <v>252</v>
      </c>
      <c r="P2444">
        <v>18</v>
      </c>
      <c r="Q2444">
        <v>0.10311026986026173</v>
      </c>
      <c r="T2444">
        <v>925</v>
      </c>
      <c r="U2444">
        <v>252</v>
      </c>
      <c r="V2444">
        <v>18</v>
      </c>
      <c r="W2444">
        <f t="shared" si="194"/>
        <v>-3.6068897301397382</v>
      </c>
    </row>
    <row r="2445" spans="1:23" x14ac:dyDescent="0.25">
      <c r="A2445">
        <v>1065</v>
      </c>
      <c r="B2445">
        <v>252</v>
      </c>
      <c r="C2445">
        <v>21</v>
      </c>
      <c r="D2445">
        <v>-3.5364220479999999</v>
      </c>
      <c r="I2445">
        <f t="shared" si="190"/>
        <v>1065</v>
      </c>
      <c r="J2445">
        <f t="shared" si="191"/>
        <v>252</v>
      </c>
      <c r="K2445">
        <f t="shared" si="192"/>
        <v>21</v>
      </c>
      <c r="L2445">
        <f t="shared" si="193"/>
        <v>6.6010762233404074E-2</v>
      </c>
      <c r="N2445">
        <v>1065</v>
      </c>
      <c r="O2445">
        <v>252</v>
      </c>
      <c r="P2445">
        <v>21</v>
      </c>
      <c r="Q2445">
        <v>6.6010762233404074E-2</v>
      </c>
      <c r="T2445">
        <v>1065</v>
      </c>
      <c r="U2445">
        <v>252</v>
      </c>
      <c r="V2445">
        <v>21</v>
      </c>
      <c r="W2445">
        <f t="shared" si="194"/>
        <v>-3.6439892377665961</v>
      </c>
    </row>
    <row r="2446" spans="1:23" x14ac:dyDescent="0.25">
      <c r="A2446">
        <v>1205</v>
      </c>
      <c r="B2446">
        <v>252</v>
      </c>
      <c r="C2446">
        <v>24</v>
      </c>
      <c r="D2446">
        <v>-3.7768024009999999</v>
      </c>
      <c r="I2446">
        <f t="shared" si="190"/>
        <v>1205</v>
      </c>
      <c r="J2446">
        <f t="shared" si="191"/>
        <v>252</v>
      </c>
      <c r="K2446">
        <f t="shared" si="192"/>
        <v>24</v>
      </c>
      <c r="L2446">
        <f t="shared" si="193"/>
        <v>5.7208627631736356E-2</v>
      </c>
      <c r="N2446">
        <v>1205</v>
      </c>
      <c r="O2446">
        <v>252</v>
      </c>
      <c r="P2446">
        <v>24</v>
      </c>
      <c r="Q2446">
        <v>5.7208627631736356E-2</v>
      </c>
      <c r="T2446">
        <v>1205</v>
      </c>
      <c r="U2446">
        <v>252</v>
      </c>
      <c r="V2446">
        <v>24</v>
      </c>
      <c r="W2446">
        <f t="shared" si="194"/>
        <v>-3.6527913723682635</v>
      </c>
    </row>
    <row r="2447" spans="1:23" x14ac:dyDescent="0.25">
      <c r="A2447">
        <v>1345</v>
      </c>
      <c r="B2447">
        <v>252</v>
      </c>
      <c r="C2447">
        <v>27</v>
      </c>
      <c r="D2447">
        <v>-3.4189705620000002</v>
      </c>
      <c r="I2447">
        <f t="shared" si="190"/>
        <v>1345</v>
      </c>
      <c r="J2447">
        <f t="shared" si="191"/>
        <v>252</v>
      </c>
      <c r="K2447">
        <f t="shared" si="192"/>
        <v>27</v>
      </c>
      <c r="L2447">
        <f t="shared" si="193"/>
        <v>7.0891688301526826E-2</v>
      </c>
      <c r="N2447">
        <v>1345</v>
      </c>
      <c r="O2447">
        <v>252</v>
      </c>
      <c r="P2447">
        <v>27</v>
      </c>
      <c r="Q2447">
        <v>7.0891688301526826E-2</v>
      </c>
      <c r="T2447">
        <v>1345</v>
      </c>
      <c r="U2447">
        <v>252</v>
      </c>
      <c r="V2447">
        <v>27</v>
      </c>
      <c r="W2447">
        <f t="shared" si="194"/>
        <v>-3.639108311698473</v>
      </c>
    </row>
    <row r="2448" spans="1:23" x14ac:dyDescent="0.25">
      <c r="A2448">
        <v>1485</v>
      </c>
      <c r="B2448">
        <v>252</v>
      </c>
      <c r="C2448">
        <v>30</v>
      </c>
      <c r="D2448">
        <v>-2.5502327340000002</v>
      </c>
      <c r="I2448">
        <f t="shared" si="190"/>
        <v>1485</v>
      </c>
      <c r="J2448">
        <f t="shared" si="191"/>
        <v>252</v>
      </c>
      <c r="K2448">
        <f t="shared" si="192"/>
        <v>30</v>
      </c>
      <c r="L2448">
        <f t="shared" si="193"/>
        <v>0.12401369984831935</v>
      </c>
      <c r="N2448">
        <v>1485</v>
      </c>
      <c r="O2448">
        <v>252</v>
      </c>
      <c r="P2448">
        <v>30</v>
      </c>
      <c r="Q2448">
        <v>0.12401369984831935</v>
      </c>
      <c r="T2448">
        <v>1485</v>
      </c>
      <c r="U2448">
        <v>252</v>
      </c>
      <c r="V2448">
        <v>30</v>
      </c>
      <c r="W2448">
        <f t="shared" si="194"/>
        <v>-3.5859863001516805</v>
      </c>
    </row>
    <row r="2449" spans="1:23" x14ac:dyDescent="0.25">
      <c r="A2449">
        <v>1625</v>
      </c>
      <c r="B2449">
        <v>252</v>
      </c>
      <c r="C2449">
        <v>33</v>
      </c>
      <c r="D2449">
        <v>-1.6352709059999999</v>
      </c>
      <c r="I2449">
        <f t="shared" si="190"/>
        <v>1625</v>
      </c>
      <c r="J2449">
        <f t="shared" si="191"/>
        <v>252</v>
      </c>
      <c r="K2449">
        <f t="shared" si="192"/>
        <v>33</v>
      </c>
      <c r="L2449">
        <f t="shared" si="193"/>
        <v>0.23982747047661282</v>
      </c>
      <c r="N2449">
        <v>1625</v>
      </c>
      <c r="O2449">
        <v>252</v>
      </c>
      <c r="P2449">
        <v>33</v>
      </c>
      <c r="Q2449">
        <v>0.23982747047661282</v>
      </c>
      <c r="T2449">
        <v>1625</v>
      </c>
      <c r="U2449">
        <v>252</v>
      </c>
      <c r="V2449">
        <v>33</v>
      </c>
      <c r="W2449">
        <f t="shared" si="194"/>
        <v>-3.4701725295233872</v>
      </c>
    </row>
    <row r="2450" spans="1:23" x14ac:dyDescent="0.25">
      <c r="A2450">
        <v>1765</v>
      </c>
      <c r="B2450">
        <v>252</v>
      </c>
      <c r="C2450">
        <v>36</v>
      </c>
      <c r="D2450">
        <v>-1.1196806560000001</v>
      </c>
      <c r="I2450">
        <f t="shared" si="190"/>
        <v>1765</v>
      </c>
      <c r="J2450">
        <f t="shared" si="191"/>
        <v>252</v>
      </c>
      <c r="K2450">
        <f t="shared" si="192"/>
        <v>36</v>
      </c>
      <c r="L2450">
        <f t="shared" si="193"/>
        <v>0.36162168995682686</v>
      </c>
      <c r="N2450">
        <v>1765</v>
      </c>
      <c r="O2450">
        <v>252</v>
      </c>
      <c r="P2450">
        <v>36</v>
      </c>
      <c r="Q2450">
        <v>0.36162168995682686</v>
      </c>
      <c r="T2450">
        <v>1765</v>
      </c>
      <c r="U2450">
        <v>252</v>
      </c>
      <c r="V2450">
        <v>36</v>
      </c>
      <c r="W2450">
        <f t="shared" si="194"/>
        <v>-3.3483783100431732</v>
      </c>
    </row>
    <row r="2451" spans="1:23" x14ac:dyDescent="0.25">
      <c r="A2451">
        <v>1905</v>
      </c>
      <c r="B2451">
        <v>252</v>
      </c>
      <c r="C2451">
        <v>39</v>
      </c>
      <c r="D2451">
        <v>-1.257833172</v>
      </c>
      <c r="I2451">
        <f t="shared" si="190"/>
        <v>1905</v>
      </c>
      <c r="J2451">
        <f t="shared" si="191"/>
        <v>252</v>
      </c>
      <c r="K2451">
        <f t="shared" si="192"/>
        <v>39</v>
      </c>
      <c r="L2451">
        <f t="shared" si="193"/>
        <v>0.32293340454594399</v>
      </c>
      <c r="N2451">
        <v>1905</v>
      </c>
      <c r="O2451">
        <v>252</v>
      </c>
      <c r="P2451">
        <v>39</v>
      </c>
      <c r="Q2451">
        <v>0.32293340454594399</v>
      </c>
      <c r="T2451">
        <v>1905</v>
      </c>
      <c r="U2451">
        <v>252</v>
      </c>
      <c r="V2451">
        <v>39</v>
      </c>
      <c r="W2451">
        <f t="shared" si="194"/>
        <v>-3.3870665954540558</v>
      </c>
    </row>
    <row r="2452" spans="1:23" x14ac:dyDescent="0.25">
      <c r="A2452">
        <v>2045</v>
      </c>
      <c r="B2452">
        <v>252</v>
      </c>
      <c r="C2452">
        <v>42</v>
      </c>
      <c r="D2452">
        <v>-1.952404223</v>
      </c>
      <c r="I2452">
        <f t="shared" si="190"/>
        <v>2045</v>
      </c>
      <c r="J2452">
        <f t="shared" si="191"/>
        <v>252</v>
      </c>
      <c r="K2452">
        <f t="shared" si="192"/>
        <v>42</v>
      </c>
      <c r="L2452">
        <f t="shared" si="193"/>
        <v>0.18905825312892119</v>
      </c>
      <c r="N2452">
        <v>2045</v>
      </c>
      <c r="O2452">
        <v>252</v>
      </c>
      <c r="P2452">
        <v>42</v>
      </c>
      <c r="Q2452">
        <v>0.18905825312892119</v>
      </c>
      <c r="T2452">
        <v>2045</v>
      </c>
      <c r="U2452">
        <v>252</v>
      </c>
      <c r="V2452">
        <v>42</v>
      </c>
      <c r="W2452">
        <f t="shared" si="194"/>
        <v>-3.5209417468710789</v>
      </c>
    </row>
    <row r="2453" spans="1:23" x14ac:dyDescent="0.25">
      <c r="A2453">
        <v>2185</v>
      </c>
      <c r="B2453">
        <v>252</v>
      </c>
      <c r="C2453">
        <v>45</v>
      </c>
      <c r="D2453">
        <v>-2.8375703460000001</v>
      </c>
      <c r="I2453">
        <f t="shared" si="190"/>
        <v>2185</v>
      </c>
      <c r="J2453">
        <f t="shared" si="191"/>
        <v>252</v>
      </c>
      <c r="K2453">
        <f t="shared" si="192"/>
        <v>45</v>
      </c>
      <c r="L2453">
        <f t="shared" si="193"/>
        <v>0.10240278902836819</v>
      </c>
      <c r="N2453">
        <v>2185</v>
      </c>
      <c r="O2453">
        <v>252</v>
      </c>
      <c r="P2453">
        <v>45</v>
      </c>
      <c r="Q2453">
        <v>0.10240278902836819</v>
      </c>
      <c r="T2453">
        <v>2185</v>
      </c>
      <c r="U2453">
        <v>252</v>
      </c>
      <c r="V2453">
        <v>45</v>
      </c>
      <c r="W2453">
        <f t="shared" si="194"/>
        <v>-3.6075972109716319</v>
      </c>
    </row>
    <row r="2454" spans="1:23" x14ac:dyDescent="0.25">
      <c r="A2454">
        <v>2325</v>
      </c>
      <c r="B2454">
        <v>252</v>
      </c>
      <c r="C2454">
        <v>48</v>
      </c>
      <c r="D2454">
        <v>-3.5437220639999998</v>
      </c>
      <c r="I2454">
        <f t="shared" si="190"/>
        <v>2325</v>
      </c>
      <c r="J2454">
        <f t="shared" si="191"/>
        <v>252</v>
      </c>
      <c r="K2454">
        <f t="shared" si="192"/>
        <v>48</v>
      </c>
      <c r="L2454">
        <f t="shared" si="193"/>
        <v>6.5720777365482597E-2</v>
      </c>
      <c r="N2454">
        <v>2325</v>
      </c>
      <c r="O2454">
        <v>252</v>
      </c>
      <c r="P2454">
        <v>48</v>
      </c>
      <c r="Q2454">
        <v>6.5720777365482597E-2</v>
      </c>
      <c r="T2454">
        <v>2325</v>
      </c>
      <c r="U2454">
        <v>252</v>
      </c>
      <c r="V2454">
        <v>48</v>
      </c>
      <c r="W2454">
        <f t="shared" si="194"/>
        <v>-3.6442792226345175</v>
      </c>
    </row>
    <row r="2455" spans="1:23" x14ac:dyDescent="0.25">
      <c r="A2455">
        <v>2465</v>
      </c>
      <c r="B2455">
        <v>252</v>
      </c>
      <c r="C2455">
        <v>51</v>
      </c>
      <c r="D2455">
        <v>-3.9177982629999999</v>
      </c>
      <c r="I2455">
        <f t="shared" si="190"/>
        <v>2465</v>
      </c>
      <c r="J2455">
        <f t="shared" si="191"/>
        <v>252</v>
      </c>
      <c r="K2455">
        <f t="shared" si="192"/>
        <v>51</v>
      </c>
      <c r="L2455">
        <f t="shared" si="193"/>
        <v>5.2693884783167326E-2</v>
      </c>
      <c r="N2455">
        <v>2465</v>
      </c>
      <c r="O2455">
        <v>252</v>
      </c>
      <c r="P2455">
        <v>51</v>
      </c>
      <c r="Q2455">
        <v>5.2693884783167326E-2</v>
      </c>
      <c r="T2455">
        <v>2465</v>
      </c>
      <c r="U2455">
        <v>252</v>
      </c>
      <c r="V2455">
        <v>51</v>
      </c>
      <c r="W2455">
        <f t="shared" si="194"/>
        <v>-3.6573061152168327</v>
      </c>
    </row>
    <row r="2456" spans="1:23" x14ac:dyDescent="0.25">
      <c r="A2456">
        <v>2605</v>
      </c>
      <c r="B2456">
        <v>252</v>
      </c>
      <c r="C2456">
        <v>54</v>
      </c>
      <c r="D2456">
        <v>-3.9266835690000002</v>
      </c>
      <c r="I2456">
        <f t="shared" si="190"/>
        <v>2605</v>
      </c>
      <c r="J2456">
        <f t="shared" si="191"/>
        <v>252</v>
      </c>
      <c r="K2456">
        <f t="shared" si="192"/>
        <v>54</v>
      </c>
      <c r="L2456">
        <f t="shared" si="193"/>
        <v>5.2423806817616797E-2</v>
      </c>
      <c r="N2456">
        <v>2605</v>
      </c>
      <c r="O2456">
        <v>252</v>
      </c>
      <c r="P2456">
        <v>54</v>
      </c>
      <c r="Q2456">
        <v>5.2423806817616797E-2</v>
      </c>
      <c r="T2456">
        <v>2605</v>
      </c>
      <c r="U2456">
        <v>252</v>
      </c>
      <c r="V2456">
        <v>54</v>
      </c>
      <c r="W2456">
        <f t="shared" si="194"/>
        <v>-3.6575761931823831</v>
      </c>
    </row>
    <row r="2457" spans="1:23" x14ac:dyDescent="0.25">
      <c r="A2457">
        <v>2745</v>
      </c>
      <c r="B2457">
        <v>252</v>
      </c>
      <c r="C2457">
        <v>57</v>
      </c>
      <c r="D2457">
        <v>-3.7476601710000002</v>
      </c>
      <c r="I2457">
        <f t="shared" si="190"/>
        <v>2745</v>
      </c>
      <c r="J2457">
        <f t="shared" si="191"/>
        <v>252</v>
      </c>
      <c r="K2457">
        <f t="shared" si="192"/>
        <v>57</v>
      </c>
      <c r="L2457">
        <f t="shared" si="193"/>
        <v>5.8198140816843665E-2</v>
      </c>
      <c r="N2457">
        <v>2745</v>
      </c>
      <c r="O2457">
        <v>252</v>
      </c>
      <c r="P2457">
        <v>57</v>
      </c>
      <c r="Q2457">
        <v>5.8198140816843665E-2</v>
      </c>
      <c r="T2457">
        <v>2745</v>
      </c>
      <c r="U2457">
        <v>252</v>
      </c>
      <c r="V2457">
        <v>57</v>
      </c>
      <c r="W2457">
        <f t="shared" si="194"/>
        <v>-3.6518018591831565</v>
      </c>
    </row>
    <row r="2458" spans="1:23" x14ac:dyDescent="0.25">
      <c r="A2458">
        <v>2885</v>
      </c>
      <c r="B2458">
        <v>252</v>
      </c>
      <c r="C2458">
        <v>60</v>
      </c>
      <c r="D2458">
        <v>-3.579058968</v>
      </c>
      <c r="I2458">
        <f t="shared" si="190"/>
        <v>2885</v>
      </c>
      <c r="J2458">
        <f t="shared" si="191"/>
        <v>252</v>
      </c>
      <c r="K2458">
        <f t="shared" si="192"/>
        <v>60</v>
      </c>
      <c r="L2458">
        <f t="shared" si="193"/>
        <v>6.4338233861202146E-2</v>
      </c>
      <c r="N2458">
        <v>2885</v>
      </c>
      <c r="O2458">
        <v>252</v>
      </c>
      <c r="P2458">
        <v>60</v>
      </c>
      <c r="Q2458">
        <v>6.4338233861202146E-2</v>
      </c>
      <c r="T2458">
        <v>2885</v>
      </c>
      <c r="U2458">
        <v>252</v>
      </c>
      <c r="V2458">
        <v>60</v>
      </c>
      <c r="W2458">
        <f t="shared" si="194"/>
        <v>-3.6456617661387978</v>
      </c>
    </row>
    <row r="2459" spans="1:23" x14ac:dyDescent="0.25">
      <c r="A2459">
        <v>3025</v>
      </c>
      <c r="B2459">
        <v>252</v>
      </c>
      <c r="C2459">
        <v>63</v>
      </c>
      <c r="D2459">
        <v>-3.459906224</v>
      </c>
      <c r="I2459">
        <f t="shared" si="190"/>
        <v>3025</v>
      </c>
      <c r="J2459">
        <f t="shared" si="191"/>
        <v>252</v>
      </c>
      <c r="K2459">
        <f t="shared" si="192"/>
        <v>63</v>
      </c>
      <c r="L2459">
        <f t="shared" si="193"/>
        <v>6.9143423501777546E-2</v>
      </c>
      <c r="N2459">
        <v>3025</v>
      </c>
      <c r="O2459">
        <v>252</v>
      </c>
      <c r="P2459">
        <v>63</v>
      </c>
      <c r="Q2459">
        <v>6.9143423501777546E-2</v>
      </c>
      <c r="T2459">
        <v>3025</v>
      </c>
      <c r="U2459">
        <v>252</v>
      </c>
      <c r="V2459">
        <v>63</v>
      </c>
      <c r="W2459">
        <f t="shared" si="194"/>
        <v>-3.6408565764982224</v>
      </c>
    </row>
    <row r="2460" spans="1:23" x14ac:dyDescent="0.25">
      <c r="A2460">
        <v>3165</v>
      </c>
      <c r="B2460">
        <v>252</v>
      </c>
      <c r="C2460">
        <v>66</v>
      </c>
      <c r="D2460">
        <v>-3.3952308489999998</v>
      </c>
      <c r="I2460">
        <f t="shared" si="190"/>
        <v>3165</v>
      </c>
      <c r="J2460">
        <f t="shared" si="191"/>
        <v>252</v>
      </c>
      <c r="K2460">
        <f t="shared" si="192"/>
        <v>66</v>
      </c>
      <c r="L2460">
        <f t="shared" si="193"/>
        <v>7.1929567041868162E-2</v>
      </c>
      <c r="N2460">
        <v>3165</v>
      </c>
      <c r="O2460">
        <v>252</v>
      </c>
      <c r="P2460">
        <v>66</v>
      </c>
      <c r="Q2460">
        <v>7.1929567041868162E-2</v>
      </c>
      <c r="T2460">
        <v>3165</v>
      </c>
      <c r="U2460">
        <v>252</v>
      </c>
      <c r="V2460">
        <v>66</v>
      </c>
      <c r="W2460">
        <f t="shared" si="194"/>
        <v>-3.6380704329581319</v>
      </c>
    </row>
    <row r="2461" spans="1:23" x14ac:dyDescent="0.25">
      <c r="A2461">
        <v>3305</v>
      </c>
      <c r="B2461">
        <v>252</v>
      </c>
      <c r="C2461">
        <v>69</v>
      </c>
      <c r="D2461" t="s">
        <v>2</v>
      </c>
      <c r="I2461">
        <f t="shared" si="190"/>
        <v>3305</v>
      </c>
      <c r="J2461">
        <f t="shared" si="191"/>
        <v>252</v>
      </c>
      <c r="K2461">
        <f t="shared" si="192"/>
        <v>69</v>
      </c>
      <c r="L2461" t="e">
        <f t="shared" si="193"/>
        <v>#VALUE!</v>
      </c>
      <c r="N2461">
        <v>3305</v>
      </c>
      <c r="O2461">
        <v>252</v>
      </c>
      <c r="P2461">
        <v>69</v>
      </c>
      <c r="Q2461" t="s">
        <v>2</v>
      </c>
      <c r="T2461">
        <v>3305</v>
      </c>
      <c r="U2461">
        <v>252</v>
      </c>
      <c r="V2461">
        <v>69</v>
      </c>
      <c r="W2461" t="e">
        <f t="shared" si="194"/>
        <v>#VALUE!</v>
      </c>
    </row>
    <row r="2462" spans="1:23" x14ac:dyDescent="0.25">
      <c r="A2462">
        <v>3445</v>
      </c>
      <c r="B2462">
        <v>252</v>
      </c>
      <c r="C2462">
        <v>72</v>
      </c>
      <c r="D2462" t="s">
        <v>2</v>
      </c>
      <c r="I2462">
        <f t="shared" si="190"/>
        <v>3445</v>
      </c>
      <c r="J2462">
        <f t="shared" si="191"/>
        <v>252</v>
      </c>
      <c r="K2462">
        <f t="shared" si="192"/>
        <v>72</v>
      </c>
      <c r="L2462" t="e">
        <f t="shared" si="193"/>
        <v>#VALUE!</v>
      </c>
      <c r="N2462">
        <v>3445</v>
      </c>
      <c r="O2462">
        <v>252</v>
      </c>
      <c r="P2462">
        <v>72</v>
      </c>
      <c r="Q2462" t="s">
        <v>2</v>
      </c>
      <c r="T2462">
        <v>3445</v>
      </c>
      <c r="U2462">
        <v>252</v>
      </c>
      <c r="V2462">
        <v>72</v>
      </c>
      <c r="W2462" t="e">
        <f t="shared" si="194"/>
        <v>#VALUE!</v>
      </c>
    </row>
    <row r="2463" spans="1:23" x14ac:dyDescent="0.25">
      <c r="A2463">
        <v>3585</v>
      </c>
      <c r="B2463">
        <v>252</v>
      </c>
      <c r="C2463">
        <v>75</v>
      </c>
      <c r="D2463" t="s">
        <v>2</v>
      </c>
      <c r="I2463">
        <f t="shared" si="190"/>
        <v>3585</v>
      </c>
      <c r="J2463">
        <f t="shared" si="191"/>
        <v>252</v>
      </c>
      <c r="K2463">
        <f t="shared" si="192"/>
        <v>75</v>
      </c>
      <c r="L2463" t="e">
        <f t="shared" si="193"/>
        <v>#VALUE!</v>
      </c>
      <c r="N2463">
        <v>3585</v>
      </c>
      <c r="O2463">
        <v>252</v>
      </c>
      <c r="P2463">
        <v>75</v>
      </c>
      <c r="Q2463" t="s">
        <v>2</v>
      </c>
      <c r="T2463">
        <v>3585</v>
      </c>
      <c r="U2463">
        <v>252</v>
      </c>
      <c r="V2463">
        <v>75</v>
      </c>
      <c r="W2463" t="e">
        <f t="shared" si="194"/>
        <v>#VALUE!</v>
      </c>
    </row>
    <row r="2464" spans="1:23" x14ac:dyDescent="0.25">
      <c r="A2464">
        <v>3725</v>
      </c>
      <c r="B2464">
        <v>252</v>
      </c>
      <c r="C2464">
        <v>78</v>
      </c>
      <c r="D2464" t="s">
        <v>2</v>
      </c>
      <c r="I2464">
        <f t="shared" si="190"/>
        <v>3725</v>
      </c>
      <c r="J2464">
        <f t="shared" si="191"/>
        <v>252</v>
      </c>
      <c r="K2464">
        <f t="shared" si="192"/>
        <v>78</v>
      </c>
      <c r="L2464" t="e">
        <f t="shared" si="193"/>
        <v>#VALUE!</v>
      </c>
      <c r="N2464">
        <v>3725</v>
      </c>
      <c r="O2464">
        <v>252</v>
      </c>
      <c r="P2464">
        <v>78</v>
      </c>
      <c r="Q2464" t="s">
        <v>2</v>
      </c>
      <c r="T2464">
        <v>3725</v>
      </c>
      <c r="U2464">
        <v>252</v>
      </c>
      <c r="V2464">
        <v>78</v>
      </c>
      <c r="W2464" t="e">
        <f t="shared" si="194"/>
        <v>#VALUE!</v>
      </c>
    </row>
    <row r="2465" spans="1:23" x14ac:dyDescent="0.25">
      <c r="A2465">
        <v>3865</v>
      </c>
      <c r="B2465">
        <v>252</v>
      </c>
      <c r="C2465">
        <v>81</v>
      </c>
      <c r="D2465" t="s">
        <v>2</v>
      </c>
      <c r="I2465">
        <f t="shared" si="190"/>
        <v>3865</v>
      </c>
      <c r="J2465">
        <f t="shared" si="191"/>
        <v>252</v>
      </c>
      <c r="K2465">
        <f t="shared" si="192"/>
        <v>81</v>
      </c>
      <c r="L2465" t="e">
        <f t="shared" si="193"/>
        <v>#VALUE!</v>
      </c>
      <c r="N2465">
        <v>3865</v>
      </c>
      <c r="O2465">
        <v>252</v>
      </c>
      <c r="P2465">
        <v>81</v>
      </c>
      <c r="Q2465" t="s">
        <v>2</v>
      </c>
      <c r="T2465">
        <v>3865</v>
      </c>
      <c r="U2465">
        <v>252</v>
      </c>
      <c r="V2465">
        <v>81</v>
      </c>
      <c r="W2465" t="e">
        <f t="shared" si="194"/>
        <v>#VALUE!</v>
      </c>
    </row>
    <row r="2466" spans="1:23" x14ac:dyDescent="0.25">
      <c r="A2466">
        <v>4005</v>
      </c>
      <c r="B2466">
        <v>252</v>
      </c>
      <c r="C2466">
        <v>84</v>
      </c>
      <c r="D2466" t="s">
        <v>2</v>
      </c>
      <c r="I2466">
        <f t="shared" si="190"/>
        <v>4005</v>
      </c>
      <c r="J2466">
        <f t="shared" si="191"/>
        <v>252</v>
      </c>
      <c r="K2466">
        <f t="shared" si="192"/>
        <v>84</v>
      </c>
      <c r="L2466" t="e">
        <f t="shared" si="193"/>
        <v>#VALUE!</v>
      </c>
      <c r="N2466">
        <v>4005</v>
      </c>
      <c r="O2466">
        <v>252</v>
      </c>
      <c r="P2466">
        <v>84</v>
      </c>
      <c r="Q2466" t="s">
        <v>2</v>
      </c>
      <c r="T2466">
        <v>4005</v>
      </c>
      <c r="U2466">
        <v>252</v>
      </c>
      <c r="V2466">
        <v>84</v>
      </c>
      <c r="W2466" t="e">
        <f t="shared" si="194"/>
        <v>#VALUE!</v>
      </c>
    </row>
    <row r="2467" spans="1:23" x14ac:dyDescent="0.25">
      <c r="A2467">
        <v>86</v>
      </c>
      <c r="B2467">
        <v>255</v>
      </c>
      <c r="C2467">
        <v>0</v>
      </c>
      <c r="D2467" t="s">
        <v>2</v>
      </c>
      <c r="I2467">
        <f t="shared" si="190"/>
        <v>86</v>
      </c>
      <c r="J2467">
        <f t="shared" si="191"/>
        <v>255</v>
      </c>
      <c r="K2467">
        <f t="shared" si="192"/>
        <v>0</v>
      </c>
      <c r="L2467" t="e">
        <f t="shared" si="193"/>
        <v>#VALUE!</v>
      </c>
      <c r="N2467">
        <v>86</v>
      </c>
      <c r="O2467">
        <v>255</v>
      </c>
      <c r="P2467">
        <v>0</v>
      </c>
      <c r="Q2467" t="s">
        <v>2</v>
      </c>
      <c r="T2467">
        <v>86</v>
      </c>
      <c r="U2467">
        <v>255</v>
      </c>
      <c r="V2467">
        <v>0</v>
      </c>
      <c r="W2467" t="e">
        <f t="shared" si="194"/>
        <v>#VALUE!</v>
      </c>
    </row>
    <row r="2468" spans="1:23" x14ac:dyDescent="0.25">
      <c r="A2468">
        <v>226</v>
      </c>
      <c r="B2468">
        <v>255</v>
      </c>
      <c r="C2468">
        <v>3</v>
      </c>
      <c r="D2468">
        <v>-2.4246090389999999</v>
      </c>
      <c r="I2468">
        <f t="shared" si="190"/>
        <v>226</v>
      </c>
      <c r="J2468">
        <f t="shared" si="191"/>
        <v>255</v>
      </c>
      <c r="K2468">
        <f t="shared" si="192"/>
        <v>3</v>
      </c>
      <c r="L2468">
        <f t="shared" si="193"/>
        <v>0.13513794588671274</v>
      </c>
      <c r="N2468">
        <v>226</v>
      </c>
      <c r="O2468">
        <v>255</v>
      </c>
      <c r="P2468">
        <v>3</v>
      </c>
      <c r="Q2468">
        <v>0.13513794588671274</v>
      </c>
      <c r="T2468">
        <v>226</v>
      </c>
      <c r="U2468">
        <v>255</v>
      </c>
      <c r="V2468">
        <v>3</v>
      </c>
      <c r="W2468">
        <f t="shared" si="194"/>
        <v>-3.5748620541132872</v>
      </c>
    </row>
    <row r="2469" spans="1:23" x14ac:dyDescent="0.25">
      <c r="A2469">
        <v>366</v>
      </c>
      <c r="B2469">
        <v>255</v>
      </c>
      <c r="C2469">
        <v>6</v>
      </c>
      <c r="D2469">
        <v>-1.895668532</v>
      </c>
      <c r="I2469">
        <f t="shared" si="190"/>
        <v>366</v>
      </c>
      <c r="J2469">
        <f t="shared" si="191"/>
        <v>255</v>
      </c>
      <c r="K2469">
        <f t="shared" si="192"/>
        <v>6</v>
      </c>
      <c r="L2469">
        <f t="shared" si="193"/>
        <v>0.19712624147969707</v>
      </c>
      <c r="N2469">
        <v>366</v>
      </c>
      <c r="O2469">
        <v>255</v>
      </c>
      <c r="P2469">
        <v>6</v>
      </c>
      <c r="Q2469">
        <v>0.19712624147969707</v>
      </c>
      <c r="T2469">
        <v>366</v>
      </c>
      <c r="U2469">
        <v>255</v>
      </c>
      <c r="V2469">
        <v>6</v>
      </c>
      <c r="W2469">
        <f t="shared" si="194"/>
        <v>-3.5128737585203029</v>
      </c>
    </row>
    <row r="2470" spans="1:23" x14ac:dyDescent="0.25">
      <c r="A2470">
        <v>506</v>
      </c>
      <c r="B2470">
        <v>255</v>
      </c>
      <c r="C2470">
        <v>9</v>
      </c>
      <c r="D2470">
        <v>-1.4399717620000001</v>
      </c>
      <c r="I2470">
        <f t="shared" si="190"/>
        <v>506</v>
      </c>
      <c r="J2470">
        <f t="shared" si="191"/>
        <v>255</v>
      </c>
      <c r="K2470">
        <f t="shared" si="192"/>
        <v>9</v>
      </c>
      <c r="L2470">
        <f t="shared" si="193"/>
        <v>0.27916820982976664</v>
      </c>
      <c r="N2470">
        <v>506</v>
      </c>
      <c r="O2470">
        <v>255</v>
      </c>
      <c r="P2470">
        <v>9</v>
      </c>
      <c r="Q2470">
        <v>0.27916820982976664</v>
      </c>
      <c r="T2470">
        <v>506</v>
      </c>
      <c r="U2470">
        <v>255</v>
      </c>
      <c r="V2470">
        <v>9</v>
      </c>
      <c r="W2470">
        <f t="shared" si="194"/>
        <v>-3.4308317901702332</v>
      </c>
    </row>
    <row r="2471" spans="1:23" x14ac:dyDescent="0.25">
      <c r="A2471">
        <v>646</v>
      </c>
      <c r="B2471">
        <v>255</v>
      </c>
      <c r="C2471">
        <v>12</v>
      </c>
      <c r="D2471">
        <v>-1.3346137</v>
      </c>
      <c r="I2471">
        <f t="shared" si="190"/>
        <v>646</v>
      </c>
      <c r="J2471">
        <f t="shared" si="191"/>
        <v>255</v>
      </c>
      <c r="K2471">
        <f t="shared" si="192"/>
        <v>12</v>
      </c>
      <c r="L2471">
        <f t="shared" si="193"/>
        <v>0.30355831977428777</v>
      </c>
      <c r="N2471">
        <v>646</v>
      </c>
      <c r="O2471">
        <v>255</v>
      </c>
      <c r="P2471">
        <v>12</v>
      </c>
      <c r="Q2471">
        <v>0.30355831977428777</v>
      </c>
      <c r="T2471">
        <v>646</v>
      </c>
      <c r="U2471">
        <v>255</v>
      </c>
      <c r="V2471">
        <v>12</v>
      </c>
      <c r="W2471">
        <f t="shared" si="194"/>
        <v>-3.4064416802257123</v>
      </c>
    </row>
    <row r="2472" spans="1:23" x14ac:dyDescent="0.25">
      <c r="A2472">
        <v>786</v>
      </c>
      <c r="B2472">
        <v>255</v>
      </c>
      <c r="C2472">
        <v>15</v>
      </c>
      <c r="D2472">
        <v>-1.81058824</v>
      </c>
      <c r="I2472">
        <f t="shared" si="190"/>
        <v>786</v>
      </c>
      <c r="J2472">
        <f t="shared" si="191"/>
        <v>255</v>
      </c>
      <c r="K2472">
        <f t="shared" si="192"/>
        <v>15</v>
      </c>
      <c r="L2472">
        <f t="shared" si="193"/>
        <v>0.21000382876170304</v>
      </c>
      <c r="N2472">
        <v>786</v>
      </c>
      <c r="O2472">
        <v>255</v>
      </c>
      <c r="P2472">
        <v>15</v>
      </c>
      <c r="Q2472">
        <v>0.21000382876170304</v>
      </c>
      <c r="T2472">
        <v>786</v>
      </c>
      <c r="U2472">
        <v>255</v>
      </c>
      <c r="V2472">
        <v>15</v>
      </c>
      <c r="W2472">
        <f t="shared" si="194"/>
        <v>-3.4999961712382968</v>
      </c>
    </row>
    <row r="2473" spans="1:23" x14ac:dyDescent="0.25">
      <c r="A2473">
        <v>926</v>
      </c>
      <c r="B2473">
        <v>255</v>
      </c>
      <c r="C2473">
        <v>18</v>
      </c>
      <c r="D2473">
        <v>-2.5896457939999999</v>
      </c>
      <c r="I2473">
        <f t="shared" si="190"/>
        <v>926</v>
      </c>
      <c r="J2473">
        <f t="shared" si="191"/>
        <v>255</v>
      </c>
      <c r="K2473">
        <f t="shared" si="192"/>
        <v>18</v>
      </c>
      <c r="L2473">
        <f t="shared" si="193"/>
        <v>0.12074982891951326</v>
      </c>
      <c r="N2473">
        <v>926</v>
      </c>
      <c r="O2473">
        <v>255</v>
      </c>
      <c r="P2473">
        <v>18</v>
      </c>
      <c r="Q2473">
        <v>0.12074982891951326</v>
      </c>
      <c r="T2473">
        <v>926</v>
      </c>
      <c r="U2473">
        <v>255</v>
      </c>
      <c r="V2473">
        <v>18</v>
      </c>
      <c r="W2473">
        <f t="shared" si="194"/>
        <v>-3.5892501710804865</v>
      </c>
    </row>
    <row r="2474" spans="1:23" x14ac:dyDescent="0.25">
      <c r="A2474">
        <v>1066</v>
      </c>
      <c r="B2474">
        <v>255</v>
      </c>
      <c r="C2474">
        <v>21</v>
      </c>
      <c r="D2474">
        <v>-3.3056826319999999</v>
      </c>
      <c r="I2474">
        <f t="shared" si="190"/>
        <v>1066</v>
      </c>
      <c r="J2474">
        <f t="shared" si="191"/>
        <v>255</v>
      </c>
      <c r="K2474">
        <f t="shared" si="192"/>
        <v>21</v>
      </c>
      <c r="L2474">
        <f t="shared" si="193"/>
        <v>7.6010224261969891E-2</v>
      </c>
      <c r="N2474">
        <v>1066</v>
      </c>
      <c r="O2474">
        <v>255</v>
      </c>
      <c r="P2474">
        <v>21</v>
      </c>
      <c r="Q2474">
        <v>7.6010224261969891E-2</v>
      </c>
      <c r="T2474">
        <v>1066</v>
      </c>
      <c r="U2474">
        <v>255</v>
      </c>
      <c r="V2474">
        <v>21</v>
      </c>
      <c r="W2474">
        <f t="shared" si="194"/>
        <v>-3.6339897757380299</v>
      </c>
    </row>
    <row r="2475" spans="1:23" x14ac:dyDescent="0.25">
      <c r="A2475">
        <v>1206</v>
      </c>
      <c r="B2475">
        <v>255</v>
      </c>
      <c r="C2475">
        <v>24</v>
      </c>
      <c r="D2475">
        <v>-3.5395143230000001</v>
      </c>
      <c r="I2475">
        <f t="shared" si="190"/>
        <v>1206</v>
      </c>
      <c r="J2475">
        <f t="shared" si="191"/>
        <v>255</v>
      </c>
      <c r="K2475">
        <f t="shared" si="192"/>
        <v>24</v>
      </c>
      <c r="L2475">
        <f t="shared" si="193"/>
        <v>6.5887740246261164E-2</v>
      </c>
      <c r="N2475">
        <v>1206</v>
      </c>
      <c r="O2475">
        <v>255</v>
      </c>
      <c r="P2475">
        <v>24</v>
      </c>
      <c r="Q2475">
        <v>6.5887740246261164E-2</v>
      </c>
      <c r="T2475">
        <v>1206</v>
      </c>
      <c r="U2475">
        <v>255</v>
      </c>
      <c r="V2475">
        <v>24</v>
      </c>
      <c r="W2475">
        <f t="shared" si="194"/>
        <v>-3.6441122597537388</v>
      </c>
    </row>
    <row r="2476" spans="1:23" x14ac:dyDescent="0.25">
      <c r="A2476">
        <v>1346</v>
      </c>
      <c r="B2476">
        <v>255</v>
      </c>
      <c r="C2476">
        <v>27</v>
      </c>
      <c r="D2476">
        <v>-3.1572599540000001</v>
      </c>
      <c r="I2476">
        <f t="shared" si="190"/>
        <v>1346</v>
      </c>
      <c r="J2476">
        <f t="shared" si="191"/>
        <v>255</v>
      </c>
      <c r="K2476">
        <f t="shared" si="192"/>
        <v>27</v>
      </c>
      <c r="L2476">
        <f t="shared" si="193"/>
        <v>8.3395353978195308E-2</v>
      </c>
      <c r="N2476">
        <v>1346</v>
      </c>
      <c r="O2476">
        <v>255</v>
      </c>
      <c r="P2476">
        <v>27</v>
      </c>
      <c r="Q2476">
        <v>8.3395353978195308E-2</v>
      </c>
      <c r="T2476">
        <v>1346</v>
      </c>
      <c r="U2476">
        <v>255</v>
      </c>
      <c r="V2476">
        <v>27</v>
      </c>
      <c r="W2476">
        <f t="shared" si="194"/>
        <v>-3.6266046460218044</v>
      </c>
    </row>
    <row r="2477" spans="1:23" x14ac:dyDescent="0.25">
      <c r="A2477">
        <v>1486</v>
      </c>
      <c r="B2477">
        <v>255</v>
      </c>
      <c r="C2477">
        <v>30</v>
      </c>
      <c r="D2477">
        <v>-2.3110290199999999</v>
      </c>
      <c r="I2477">
        <f t="shared" si="190"/>
        <v>1486</v>
      </c>
      <c r="J2477">
        <f t="shared" si="191"/>
        <v>255</v>
      </c>
      <c r="K2477">
        <f t="shared" si="192"/>
        <v>30</v>
      </c>
      <c r="L2477">
        <f t="shared" si="193"/>
        <v>0.14622743706614269</v>
      </c>
      <c r="N2477">
        <v>1486</v>
      </c>
      <c r="O2477">
        <v>255</v>
      </c>
      <c r="P2477">
        <v>30</v>
      </c>
      <c r="Q2477">
        <v>0.14622743706614269</v>
      </c>
      <c r="T2477">
        <v>1486</v>
      </c>
      <c r="U2477">
        <v>255</v>
      </c>
      <c r="V2477">
        <v>30</v>
      </c>
      <c r="W2477">
        <f t="shared" si="194"/>
        <v>-3.5637725629338575</v>
      </c>
    </row>
    <row r="2478" spans="1:23" x14ac:dyDescent="0.25">
      <c r="A2478">
        <v>1626</v>
      </c>
      <c r="B2478">
        <v>255</v>
      </c>
      <c r="C2478">
        <v>33</v>
      </c>
      <c r="D2478">
        <v>-1.423491842</v>
      </c>
      <c r="I2478">
        <f t="shared" si="190"/>
        <v>1626</v>
      </c>
      <c r="J2478">
        <f t="shared" si="191"/>
        <v>255</v>
      </c>
      <c r="K2478">
        <f t="shared" si="192"/>
        <v>33</v>
      </c>
      <c r="L2478">
        <f t="shared" si="193"/>
        <v>0.28282553880089417</v>
      </c>
      <c r="N2478">
        <v>1626</v>
      </c>
      <c r="O2478">
        <v>255</v>
      </c>
      <c r="P2478">
        <v>33</v>
      </c>
      <c r="Q2478">
        <v>0.28282553880089417</v>
      </c>
      <c r="T2478">
        <v>1626</v>
      </c>
      <c r="U2478">
        <v>255</v>
      </c>
      <c r="V2478">
        <v>33</v>
      </c>
      <c r="W2478">
        <f t="shared" si="194"/>
        <v>-3.427174461199106</v>
      </c>
    </row>
    <row r="2479" spans="1:23" x14ac:dyDescent="0.25">
      <c r="A2479">
        <v>1766</v>
      </c>
      <c r="B2479">
        <v>255</v>
      </c>
      <c r="C2479">
        <v>36</v>
      </c>
      <c r="D2479">
        <v>-0.94491199000000003</v>
      </c>
      <c r="I2479">
        <f t="shared" si="190"/>
        <v>1766</v>
      </c>
      <c r="J2479">
        <f t="shared" si="191"/>
        <v>255</v>
      </c>
      <c r="K2479">
        <f t="shared" si="192"/>
        <v>36</v>
      </c>
      <c r="L2479">
        <f t="shared" si="193"/>
        <v>0.41873486153678996</v>
      </c>
      <c r="N2479">
        <v>1766</v>
      </c>
      <c r="O2479">
        <v>255</v>
      </c>
      <c r="P2479">
        <v>36</v>
      </c>
      <c r="Q2479">
        <v>0.41873486153678996</v>
      </c>
      <c r="T2479">
        <v>1766</v>
      </c>
      <c r="U2479">
        <v>255</v>
      </c>
      <c r="V2479">
        <v>36</v>
      </c>
      <c r="W2479">
        <f t="shared" si="194"/>
        <v>-3.2912651384632099</v>
      </c>
    </row>
    <row r="2480" spans="1:23" x14ac:dyDescent="0.25">
      <c r="A2480">
        <v>1906</v>
      </c>
      <c r="B2480">
        <v>255</v>
      </c>
      <c r="C2480">
        <v>39</v>
      </c>
      <c r="D2480">
        <v>-1.2078703690000001</v>
      </c>
      <c r="I2480">
        <f t="shared" si="190"/>
        <v>1906</v>
      </c>
      <c r="J2480">
        <f t="shared" si="191"/>
        <v>255</v>
      </c>
      <c r="K2480">
        <f t="shared" si="192"/>
        <v>39</v>
      </c>
      <c r="L2480">
        <f t="shared" si="193"/>
        <v>0.33633022032960641</v>
      </c>
      <c r="N2480">
        <v>1906</v>
      </c>
      <c r="O2480">
        <v>255</v>
      </c>
      <c r="P2480">
        <v>39</v>
      </c>
      <c r="Q2480">
        <v>0.33633022032960641</v>
      </c>
      <c r="T2480">
        <v>1906</v>
      </c>
      <c r="U2480">
        <v>255</v>
      </c>
      <c r="V2480">
        <v>39</v>
      </c>
      <c r="W2480">
        <f t="shared" si="194"/>
        <v>-3.3736697796703936</v>
      </c>
    </row>
    <row r="2481" spans="1:23" x14ac:dyDescent="0.25">
      <c r="A2481">
        <v>2046</v>
      </c>
      <c r="B2481">
        <v>255</v>
      </c>
      <c r="C2481">
        <v>42</v>
      </c>
      <c r="D2481">
        <v>-2.0289005329999998</v>
      </c>
      <c r="I2481">
        <f t="shared" si="190"/>
        <v>2046</v>
      </c>
      <c r="J2481">
        <f t="shared" si="191"/>
        <v>255</v>
      </c>
      <c r="K2481">
        <f t="shared" si="192"/>
        <v>42</v>
      </c>
      <c r="L2481">
        <f t="shared" si="193"/>
        <v>0.17879148485559487</v>
      </c>
      <c r="N2481">
        <v>2046</v>
      </c>
      <c r="O2481">
        <v>255</v>
      </c>
      <c r="P2481">
        <v>42</v>
      </c>
      <c r="Q2481">
        <v>0.17879148485559487</v>
      </c>
      <c r="T2481">
        <v>2046</v>
      </c>
      <c r="U2481">
        <v>255</v>
      </c>
      <c r="V2481">
        <v>42</v>
      </c>
      <c r="W2481">
        <f t="shared" si="194"/>
        <v>-3.5312085151444053</v>
      </c>
    </row>
    <row r="2482" spans="1:23" x14ac:dyDescent="0.25">
      <c r="A2482">
        <v>2186</v>
      </c>
      <c r="B2482">
        <v>255</v>
      </c>
      <c r="C2482">
        <v>45</v>
      </c>
      <c r="D2482">
        <v>-2.9363729749999998</v>
      </c>
      <c r="I2482">
        <f t="shared" si="190"/>
        <v>2186</v>
      </c>
      <c r="J2482">
        <f t="shared" si="191"/>
        <v>255</v>
      </c>
      <c r="K2482">
        <f t="shared" si="192"/>
        <v>45</v>
      </c>
      <c r="L2482">
        <f t="shared" si="193"/>
        <v>9.6025805829661928E-2</v>
      </c>
      <c r="N2482">
        <v>2186</v>
      </c>
      <c r="O2482">
        <v>255</v>
      </c>
      <c r="P2482">
        <v>45</v>
      </c>
      <c r="Q2482">
        <v>9.6025805829661928E-2</v>
      </c>
      <c r="T2482">
        <v>2186</v>
      </c>
      <c r="U2482">
        <v>255</v>
      </c>
      <c r="V2482">
        <v>45</v>
      </c>
      <c r="W2482">
        <f t="shared" si="194"/>
        <v>-3.6139741941703378</v>
      </c>
    </row>
    <row r="2483" spans="1:23" x14ac:dyDescent="0.25">
      <c r="A2483">
        <v>2326</v>
      </c>
      <c r="B2483">
        <v>255</v>
      </c>
      <c r="C2483">
        <v>48</v>
      </c>
      <c r="D2483">
        <v>-3.5994169459999998</v>
      </c>
      <c r="I2483">
        <f t="shared" si="190"/>
        <v>2326</v>
      </c>
      <c r="J2483">
        <f t="shared" si="191"/>
        <v>255</v>
      </c>
      <c r="K2483">
        <f t="shared" si="192"/>
        <v>48</v>
      </c>
      <c r="L2483">
        <f t="shared" si="193"/>
        <v>6.3557397172116656E-2</v>
      </c>
      <c r="N2483">
        <v>2326</v>
      </c>
      <c r="O2483">
        <v>255</v>
      </c>
      <c r="P2483">
        <v>48</v>
      </c>
      <c r="Q2483">
        <v>6.3557397172116656E-2</v>
      </c>
      <c r="T2483">
        <v>2326</v>
      </c>
      <c r="U2483">
        <v>255</v>
      </c>
      <c r="V2483">
        <v>48</v>
      </c>
      <c r="W2483">
        <f t="shared" si="194"/>
        <v>-3.6464426028278831</v>
      </c>
    </row>
    <row r="2484" spans="1:23" x14ac:dyDescent="0.25">
      <c r="A2484">
        <v>2466</v>
      </c>
      <c r="B2484">
        <v>255</v>
      </c>
      <c r="C2484">
        <v>51</v>
      </c>
      <c r="D2484">
        <v>-3.8960639619999999</v>
      </c>
      <c r="I2484">
        <f t="shared" si="190"/>
        <v>2466</v>
      </c>
      <c r="J2484">
        <f t="shared" si="191"/>
        <v>255</v>
      </c>
      <c r="K2484">
        <f t="shared" si="192"/>
        <v>51</v>
      </c>
      <c r="L2484">
        <f t="shared" si="193"/>
        <v>5.3361506061630017E-2</v>
      </c>
      <c r="N2484">
        <v>2466</v>
      </c>
      <c r="O2484">
        <v>255</v>
      </c>
      <c r="P2484">
        <v>51</v>
      </c>
      <c r="Q2484">
        <v>5.3361506061630017E-2</v>
      </c>
      <c r="T2484">
        <v>2466</v>
      </c>
      <c r="U2484">
        <v>255</v>
      </c>
      <c r="V2484">
        <v>51</v>
      </c>
      <c r="W2484">
        <f t="shared" si="194"/>
        <v>-3.6566384939383698</v>
      </c>
    </row>
    <row r="2485" spans="1:23" x14ac:dyDescent="0.25">
      <c r="A2485">
        <v>2606</v>
      </c>
      <c r="B2485">
        <v>255</v>
      </c>
      <c r="C2485">
        <v>54</v>
      </c>
      <c r="D2485">
        <v>-3.8390951019999999</v>
      </c>
      <c r="I2485">
        <f t="shared" si="190"/>
        <v>2606</v>
      </c>
      <c r="J2485">
        <f t="shared" si="191"/>
        <v>255</v>
      </c>
      <c r="K2485">
        <f t="shared" si="192"/>
        <v>54</v>
      </c>
      <c r="L2485">
        <f t="shared" si="193"/>
        <v>5.5159610752202937E-2</v>
      </c>
      <c r="N2485">
        <v>2606</v>
      </c>
      <c r="O2485">
        <v>255</v>
      </c>
      <c r="P2485">
        <v>54</v>
      </c>
      <c r="Q2485">
        <v>5.5159610752202937E-2</v>
      </c>
      <c r="T2485">
        <v>2606</v>
      </c>
      <c r="U2485">
        <v>255</v>
      </c>
      <c r="V2485">
        <v>54</v>
      </c>
      <c r="W2485">
        <f t="shared" si="194"/>
        <v>-3.6548403892477972</v>
      </c>
    </row>
    <row r="2486" spans="1:23" x14ac:dyDescent="0.25">
      <c r="A2486">
        <v>2746</v>
      </c>
      <c r="B2486">
        <v>255</v>
      </c>
      <c r="C2486">
        <v>57</v>
      </c>
      <c r="D2486">
        <v>-3.6217529530000001</v>
      </c>
      <c r="I2486">
        <f t="shared" si="190"/>
        <v>2746</v>
      </c>
      <c r="J2486">
        <f t="shared" si="191"/>
        <v>255</v>
      </c>
      <c r="K2486">
        <f t="shared" si="192"/>
        <v>57</v>
      </c>
      <c r="L2486">
        <f t="shared" si="193"/>
        <v>6.2713585656942045E-2</v>
      </c>
      <c r="N2486">
        <v>2746</v>
      </c>
      <c r="O2486">
        <v>255</v>
      </c>
      <c r="P2486">
        <v>57</v>
      </c>
      <c r="Q2486">
        <v>6.2713585656942045E-2</v>
      </c>
      <c r="T2486">
        <v>2746</v>
      </c>
      <c r="U2486">
        <v>255</v>
      </c>
      <c r="V2486">
        <v>57</v>
      </c>
      <c r="W2486">
        <f t="shared" si="194"/>
        <v>-3.6472864143430579</v>
      </c>
    </row>
    <row r="2487" spans="1:23" x14ac:dyDescent="0.25">
      <c r="A2487">
        <v>2886</v>
      </c>
      <c r="B2487">
        <v>255</v>
      </c>
      <c r="C2487">
        <v>60</v>
      </c>
      <c r="D2487">
        <v>-3.4462726589999999</v>
      </c>
      <c r="I2487">
        <f t="shared" si="190"/>
        <v>2886</v>
      </c>
      <c r="J2487">
        <f t="shared" si="191"/>
        <v>255</v>
      </c>
      <c r="K2487">
        <f t="shared" si="192"/>
        <v>60</v>
      </c>
      <c r="L2487">
        <f t="shared" si="193"/>
        <v>6.9719941938324398E-2</v>
      </c>
      <c r="N2487">
        <v>2886</v>
      </c>
      <c r="O2487">
        <v>255</v>
      </c>
      <c r="P2487">
        <v>60</v>
      </c>
      <c r="Q2487">
        <v>6.9719941938324398E-2</v>
      </c>
      <c r="T2487">
        <v>2886</v>
      </c>
      <c r="U2487">
        <v>255</v>
      </c>
      <c r="V2487">
        <v>60</v>
      </c>
      <c r="W2487">
        <f t="shared" si="194"/>
        <v>-3.6402800580616756</v>
      </c>
    </row>
    <row r="2488" spans="1:23" x14ac:dyDescent="0.25">
      <c r="A2488">
        <v>3026</v>
      </c>
      <c r="B2488">
        <v>255</v>
      </c>
      <c r="C2488">
        <v>63</v>
      </c>
      <c r="D2488">
        <v>-3.347319191</v>
      </c>
      <c r="I2488">
        <f t="shared" si="190"/>
        <v>3026</v>
      </c>
      <c r="J2488">
        <f t="shared" si="191"/>
        <v>255</v>
      </c>
      <c r="K2488">
        <f t="shared" si="192"/>
        <v>63</v>
      </c>
      <c r="L2488">
        <f t="shared" si="193"/>
        <v>7.4079630101707095E-2</v>
      </c>
      <c r="N2488">
        <v>3026</v>
      </c>
      <c r="O2488">
        <v>255</v>
      </c>
      <c r="P2488">
        <v>63</v>
      </c>
      <c r="Q2488">
        <v>7.4079630101707095E-2</v>
      </c>
      <c r="T2488">
        <v>3026</v>
      </c>
      <c r="U2488">
        <v>255</v>
      </c>
      <c r="V2488">
        <v>63</v>
      </c>
      <c r="W2488">
        <f t="shared" si="194"/>
        <v>-3.6359203698982929</v>
      </c>
    </row>
    <row r="2489" spans="1:23" x14ac:dyDescent="0.25">
      <c r="A2489">
        <v>3166</v>
      </c>
      <c r="B2489">
        <v>255</v>
      </c>
      <c r="C2489">
        <v>66</v>
      </c>
      <c r="D2489">
        <v>-3.3129516859999999</v>
      </c>
      <c r="I2489">
        <f t="shared" si="190"/>
        <v>3166</v>
      </c>
      <c r="J2489">
        <f t="shared" si="191"/>
        <v>255</v>
      </c>
      <c r="K2489">
        <f t="shared" si="192"/>
        <v>66</v>
      </c>
      <c r="L2489">
        <f t="shared" si="193"/>
        <v>7.5668914228948142E-2</v>
      </c>
      <c r="N2489">
        <v>3166</v>
      </c>
      <c r="O2489">
        <v>255</v>
      </c>
      <c r="P2489">
        <v>66</v>
      </c>
      <c r="Q2489">
        <v>7.5668914228948142E-2</v>
      </c>
      <c r="T2489">
        <v>3166</v>
      </c>
      <c r="U2489">
        <v>255</v>
      </c>
      <c r="V2489">
        <v>66</v>
      </c>
      <c r="W2489">
        <f t="shared" si="194"/>
        <v>-3.634331085771052</v>
      </c>
    </row>
    <row r="2490" spans="1:23" x14ac:dyDescent="0.25">
      <c r="A2490">
        <v>3306</v>
      </c>
      <c r="B2490">
        <v>255</v>
      </c>
      <c r="C2490">
        <v>69</v>
      </c>
      <c r="D2490" t="s">
        <v>2</v>
      </c>
      <c r="I2490">
        <f t="shared" si="190"/>
        <v>3306</v>
      </c>
      <c r="J2490">
        <f t="shared" si="191"/>
        <v>255</v>
      </c>
      <c r="K2490">
        <f t="shared" si="192"/>
        <v>69</v>
      </c>
      <c r="L2490" t="e">
        <f t="shared" si="193"/>
        <v>#VALUE!</v>
      </c>
      <c r="N2490">
        <v>3306</v>
      </c>
      <c r="O2490">
        <v>255</v>
      </c>
      <c r="P2490">
        <v>69</v>
      </c>
      <c r="Q2490" t="s">
        <v>2</v>
      </c>
      <c r="T2490">
        <v>3306</v>
      </c>
      <c r="U2490">
        <v>255</v>
      </c>
      <c r="V2490">
        <v>69</v>
      </c>
      <c r="W2490" t="e">
        <f t="shared" si="194"/>
        <v>#VALUE!</v>
      </c>
    </row>
    <row r="2491" spans="1:23" x14ac:dyDescent="0.25">
      <c r="A2491">
        <v>3446</v>
      </c>
      <c r="B2491">
        <v>255</v>
      </c>
      <c r="C2491">
        <v>72</v>
      </c>
      <c r="D2491" t="s">
        <v>2</v>
      </c>
      <c r="I2491">
        <f t="shared" si="190"/>
        <v>3446</v>
      </c>
      <c r="J2491">
        <f t="shared" si="191"/>
        <v>255</v>
      </c>
      <c r="K2491">
        <f t="shared" si="192"/>
        <v>72</v>
      </c>
      <c r="L2491" t="e">
        <f t="shared" si="193"/>
        <v>#VALUE!</v>
      </c>
      <c r="N2491">
        <v>3446</v>
      </c>
      <c r="O2491">
        <v>255</v>
      </c>
      <c r="P2491">
        <v>72</v>
      </c>
      <c r="Q2491" t="s">
        <v>2</v>
      </c>
      <c r="T2491">
        <v>3446</v>
      </c>
      <c r="U2491">
        <v>255</v>
      </c>
      <c r="V2491">
        <v>72</v>
      </c>
      <c r="W2491" t="e">
        <f t="shared" si="194"/>
        <v>#VALUE!</v>
      </c>
    </row>
    <row r="2492" spans="1:23" x14ac:dyDescent="0.25">
      <c r="A2492">
        <v>3586</v>
      </c>
      <c r="B2492">
        <v>255</v>
      </c>
      <c r="C2492">
        <v>75</v>
      </c>
      <c r="D2492" t="s">
        <v>2</v>
      </c>
      <c r="I2492">
        <f t="shared" si="190"/>
        <v>3586</v>
      </c>
      <c r="J2492">
        <f t="shared" si="191"/>
        <v>255</v>
      </c>
      <c r="K2492">
        <f t="shared" si="192"/>
        <v>75</v>
      </c>
      <c r="L2492" t="e">
        <f t="shared" si="193"/>
        <v>#VALUE!</v>
      </c>
      <c r="N2492">
        <v>3586</v>
      </c>
      <c r="O2492">
        <v>255</v>
      </c>
      <c r="P2492">
        <v>75</v>
      </c>
      <c r="Q2492" t="s">
        <v>2</v>
      </c>
      <c r="T2492">
        <v>3586</v>
      </c>
      <c r="U2492">
        <v>255</v>
      </c>
      <c r="V2492">
        <v>75</v>
      </c>
      <c r="W2492" t="e">
        <f t="shared" si="194"/>
        <v>#VALUE!</v>
      </c>
    </row>
    <row r="2493" spans="1:23" x14ac:dyDescent="0.25">
      <c r="A2493">
        <v>3726</v>
      </c>
      <c r="B2493">
        <v>255</v>
      </c>
      <c r="C2493">
        <v>78</v>
      </c>
      <c r="D2493" t="s">
        <v>2</v>
      </c>
      <c r="I2493">
        <f t="shared" si="190"/>
        <v>3726</v>
      </c>
      <c r="J2493">
        <f t="shared" si="191"/>
        <v>255</v>
      </c>
      <c r="K2493">
        <f t="shared" si="192"/>
        <v>78</v>
      </c>
      <c r="L2493" t="e">
        <f t="shared" si="193"/>
        <v>#VALUE!</v>
      </c>
      <c r="N2493">
        <v>3726</v>
      </c>
      <c r="O2493">
        <v>255</v>
      </c>
      <c r="P2493">
        <v>78</v>
      </c>
      <c r="Q2493" t="s">
        <v>2</v>
      </c>
      <c r="T2493">
        <v>3726</v>
      </c>
      <c r="U2493">
        <v>255</v>
      </c>
      <c r="V2493">
        <v>78</v>
      </c>
      <c r="W2493" t="e">
        <f t="shared" si="194"/>
        <v>#VALUE!</v>
      </c>
    </row>
    <row r="2494" spans="1:23" x14ac:dyDescent="0.25">
      <c r="A2494">
        <v>3866</v>
      </c>
      <c r="B2494">
        <v>255</v>
      </c>
      <c r="C2494">
        <v>81</v>
      </c>
      <c r="D2494" t="s">
        <v>2</v>
      </c>
      <c r="I2494">
        <f t="shared" si="190"/>
        <v>3866</v>
      </c>
      <c r="J2494">
        <f t="shared" si="191"/>
        <v>255</v>
      </c>
      <c r="K2494">
        <f t="shared" si="192"/>
        <v>81</v>
      </c>
      <c r="L2494" t="e">
        <f t="shared" si="193"/>
        <v>#VALUE!</v>
      </c>
      <c r="N2494">
        <v>3866</v>
      </c>
      <c r="O2494">
        <v>255</v>
      </c>
      <c r="P2494">
        <v>81</v>
      </c>
      <c r="Q2494" t="s">
        <v>2</v>
      </c>
      <c r="T2494">
        <v>3866</v>
      </c>
      <c r="U2494">
        <v>255</v>
      </c>
      <c r="V2494">
        <v>81</v>
      </c>
      <c r="W2494" t="e">
        <f t="shared" si="194"/>
        <v>#VALUE!</v>
      </c>
    </row>
    <row r="2495" spans="1:23" x14ac:dyDescent="0.25">
      <c r="A2495">
        <v>4006</v>
      </c>
      <c r="B2495">
        <v>255</v>
      </c>
      <c r="C2495">
        <v>84</v>
      </c>
      <c r="D2495" t="s">
        <v>2</v>
      </c>
      <c r="I2495">
        <f t="shared" si="190"/>
        <v>4006</v>
      </c>
      <c r="J2495">
        <f t="shared" si="191"/>
        <v>255</v>
      </c>
      <c r="K2495">
        <f t="shared" si="192"/>
        <v>84</v>
      </c>
      <c r="L2495" t="e">
        <f t="shared" si="193"/>
        <v>#VALUE!</v>
      </c>
      <c r="N2495">
        <v>4006</v>
      </c>
      <c r="O2495">
        <v>255</v>
      </c>
      <c r="P2495">
        <v>84</v>
      </c>
      <c r="Q2495" t="s">
        <v>2</v>
      </c>
      <c r="T2495">
        <v>4006</v>
      </c>
      <c r="U2495">
        <v>255</v>
      </c>
      <c r="V2495">
        <v>84</v>
      </c>
      <c r="W2495" t="e">
        <f t="shared" si="194"/>
        <v>#VALUE!</v>
      </c>
    </row>
    <row r="2496" spans="1:23" x14ac:dyDescent="0.25">
      <c r="A2496">
        <v>87</v>
      </c>
      <c r="B2496">
        <v>258</v>
      </c>
      <c r="C2496">
        <v>0</v>
      </c>
      <c r="D2496" t="s">
        <v>2</v>
      </c>
      <c r="I2496">
        <f t="shared" si="190"/>
        <v>87</v>
      </c>
      <c r="J2496">
        <f t="shared" si="191"/>
        <v>258</v>
      </c>
      <c r="K2496">
        <f t="shared" si="192"/>
        <v>0</v>
      </c>
      <c r="L2496" t="e">
        <f t="shared" si="193"/>
        <v>#VALUE!</v>
      </c>
      <c r="N2496">
        <v>87</v>
      </c>
      <c r="O2496">
        <v>258</v>
      </c>
      <c r="P2496">
        <v>0</v>
      </c>
      <c r="Q2496" t="s">
        <v>2</v>
      </c>
      <c r="T2496">
        <v>87</v>
      </c>
      <c r="U2496">
        <v>258</v>
      </c>
      <c r="V2496">
        <v>0</v>
      </c>
      <c r="W2496" t="e">
        <f t="shared" si="194"/>
        <v>#VALUE!</v>
      </c>
    </row>
    <row r="2497" spans="1:23" x14ac:dyDescent="0.25">
      <c r="A2497">
        <v>227</v>
      </c>
      <c r="B2497">
        <v>258</v>
      </c>
      <c r="C2497">
        <v>3</v>
      </c>
      <c r="D2497">
        <v>-2.333268339</v>
      </c>
      <c r="I2497">
        <f t="shared" si="190"/>
        <v>227</v>
      </c>
      <c r="J2497">
        <f t="shared" si="191"/>
        <v>258</v>
      </c>
      <c r="K2497">
        <f t="shared" si="192"/>
        <v>3</v>
      </c>
      <c r="L2497">
        <f t="shared" si="193"/>
        <v>0.14397353018086115</v>
      </c>
      <c r="N2497">
        <v>227</v>
      </c>
      <c r="O2497">
        <v>258</v>
      </c>
      <c r="P2497">
        <v>3</v>
      </c>
      <c r="Q2497">
        <v>0.14397353018086115</v>
      </c>
      <c r="T2497">
        <v>227</v>
      </c>
      <c r="U2497">
        <v>258</v>
      </c>
      <c r="V2497">
        <v>3</v>
      </c>
      <c r="W2497">
        <f t="shared" si="194"/>
        <v>-3.5660264698191386</v>
      </c>
    </row>
    <row r="2498" spans="1:23" x14ac:dyDescent="0.25">
      <c r="A2498">
        <v>367</v>
      </c>
      <c r="B2498">
        <v>258</v>
      </c>
      <c r="C2498">
        <v>6</v>
      </c>
      <c r="D2498">
        <v>-1.743636014</v>
      </c>
      <c r="I2498">
        <f t="shared" si="190"/>
        <v>367</v>
      </c>
      <c r="J2498">
        <f t="shared" si="191"/>
        <v>258</v>
      </c>
      <c r="K2498">
        <f t="shared" si="192"/>
        <v>6</v>
      </c>
      <c r="L2498">
        <f t="shared" si="193"/>
        <v>0.22084311209163868</v>
      </c>
      <c r="N2498">
        <v>367</v>
      </c>
      <c r="O2498">
        <v>258</v>
      </c>
      <c r="P2498">
        <v>6</v>
      </c>
      <c r="Q2498">
        <v>0.22084311209163868</v>
      </c>
      <c r="T2498">
        <v>367</v>
      </c>
      <c r="U2498">
        <v>258</v>
      </c>
      <c r="V2498">
        <v>6</v>
      </c>
      <c r="W2498">
        <f t="shared" si="194"/>
        <v>-3.4891568879083614</v>
      </c>
    </row>
    <row r="2499" spans="1:23" x14ac:dyDescent="0.25">
      <c r="A2499">
        <v>507</v>
      </c>
      <c r="B2499">
        <v>258</v>
      </c>
      <c r="C2499">
        <v>9</v>
      </c>
      <c r="D2499">
        <v>-1.155263038</v>
      </c>
      <c r="I2499">
        <f t="shared" ref="I2499:I2562" si="195">A2499</f>
        <v>507</v>
      </c>
      <c r="J2499">
        <f t="shared" ref="J2499:J2562" si="196">B2499</f>
        <v>258</v>
      </c>
      <c r="K2499">
        <f t="shared" ref="K2499:K2562" si="197">C2499</f>
        <v>9</v>
      </c>
      <c r="L2499">
        <f t="shared" ref="L2499:L2562" si="198">((D2499*G$1)+1)^(1/G$1)</f>
        <v>0.35115469898599866</v>
      </c>
      <c r="N2499">
        <v>507</v>
      </c>
      <c r="O2499">
        <v>258</v>
      </c>
      <c r="P2499">
        <v>9</v>
      </c>
      <c r="Q2499">
        <v>0.35115469898599866</v>
      </c>
      <c r="T2499">
        <v>507</v>
      </c>
      <c r="U2499">
        <v>258</v>
      </c>
      <c r="V2499">
        <v>9</v>
      </c>
      <c r="W2499">
        <f t="shared" ref="W2499:W2562" si="199">L2499-R$1</f>
        <v>-3.3588453010140014</v>
      </c>
    </row>
    <row r="2500" spans="1:23" x14ac:dyDescent="0.25">
      <c r="A2500">
        <v>647</v>
      </c>
      <c r="B2500">
        <v>258</v>
      </c>
      <c r="C2500">
        <v>12</v>
      </c>
      <c r="D2500">
        <v>-0.84350322200000005</v>
      </c>
      <c r="I2500">
        <f t="shared" si="195"/>
        <v>647</v>
      </c>
      <c r="J2500">
        <f t="shared" si="196"/>
        <v>258</v>
      </c>
      <c r="K2500">
        <f t="shared" si="197"/>
        <v>12</v>
      </c>
      <c r="L2500">
        <f t="shared" si="198"/>
        <v>0.45677647075467143</v>
      </c>
      <c r="N2500">
        <v>647</v>
      </c>
      <c r="O2500">
        <v>258</v>
      </c>
      <c r="P2500">
        <v>12</v>
      </c>
      <c r="Q2500">
        <v>0.45677647075467143</v>
      </c>
      <c r="T2500">
        <v>647</v>
      </c>
      <c r="U2500">
        <v>258</v>
      </c>
      <c r="V2500">
        <v>12</v>
      </c>
      <c r="W2500">
        <f t="shared" si="199"/>
        <v>-3.2532235292453286</v>
      </c>
    </row>
    <row r="2501" spans="1:23" x14ac:dyDescent="0.25">
      <c r="A2501">
        <v>787</v>
      </c>
      <c r="B2501">
        <v>258</v>
      </c>
      <c r="C2501">
        <v>15</v>
      </c>
      <c r="D2501">
        <v>-1.5845687989999999</v>
      </c>
      <c r="I2501">
        <f t="shared" si="195"/>
        <v>787</v>
      </c>
      <c r="J2501">
        <f t="shared" si="196"/>
        <v>258</v>
      </c>
      <c r="K2501">
        <f t="shared" si="197"/>
        <v>15</v>
      </c>
      <c r="L2501">
        <f t="shared" si="198"/>
        <v>0.24937136955441436</v>
      </c>
      <c r="N2501">
        <v>787</v>
      </c>
      <c r="O2501">
        <v>258</v>
      </c>
      <c r="P2501">
        <v>15</v>
      </c>
      <c r="Q2501">
        <v>0.24937136955441436</v>
      </c>
      <c r="T2501">
        <v>787</v>
      </c>
      <c r="U2501">
        <v>258</v>
      </c>
      <c r="V2501">
        <v>15</v>
      </c>
      <c r="W2501">
        <f t="shared" si="199"/>
        <v>-3.4606286304455858</v>
      </c>
    </row>
    <row r="2502" spans="1:23" x14ac:dyDescent="0.25">
      <c r="A2502">
        <v>927</v>
      </c>
      <c r="B2502">
        <v>258</v>
      </c>
      <c r="C2502">
        <v>18</v>
      </c>
      <c r="D2502">
        <v>-2.4673649960000001</v>
      </c>
      <c r="I2502">
        <f t="shared" si="195"/>
        <v>927</v>
      </c>
      <c r="J2502">
        <f t="shared" si="196"/>
        <v>258</v>
      </c>
      <c r="K2502">
        <f t="shared" si="197"/>
        <v>18</v>
      </c>
      <c r="L2502">
        <f t="shared" si="198"/>
        <v>0.13122382192952969</v>
      </c>
      <c r="N2502">
        <v>927</v>
      </c>
      <c r="O2502">
        <v>258</v>
      </c>
      <c r="P2502">
        <v>18</v>
      </c>
      <c r="Q2502">
        <v>0.13122382192952969</v>
      </c>
      <c r="T2502">
        <v>927</v>
      </c>
      <c r="U2502">
        <v>258</v>
      </c>
      <c r="V2502">
        <v>18</v>
      </c>
      <c r="W2502">
        <f t="shared" si="199"/>
        <v>-3.5787761780704703</v>
      </c>
    </row>
    <row r="2503" spans="1:23" x14ac:dyDescent="0.25">
      <c r="A2503">
        <v>1067</v>
      </c>
      <c r="B2503">
        <v>258</v>
      </c>
      <c r="C2503">
        <v>21</v>
      </c>
      <c r="D2503">
        <v>-3.207287258</v>
      </c>
      <c r="I2503">
        <f t="shared" si="195"/>
        <v>1067</v>
      </c>
      <c r="J2503">
        <f t="shared" si="196"/>
        <v>258</v>
      </c>
      <c r="K2503">
        <f t="shared" si="197"/>
        <v>21</v>
      </c>
      <c r="L2503">
        <f t="shared" si="198"/>
        <v>8.0814784210111013E-2</v>
      </c>
      <c r="N2503">
        <v>1067</v>
      </c>
      <c r="O2503">
        <v>258</v>
      </c>
      <c r="P2503">
        <v>21</v>
      </c>
      <c r="Q2503">
        <v>8.0814784210111013E-2</v>
      </c>
      <c r="T2503">
        <v>1067</v>
      </c>
      <c r="U2503">
        <v>258</v>
      </c>
      <c r="V2503">
        <v>21</v>
      </c>
      <c r="W2503">
        <f t="shared" si="199"/>
        <v>-3.6291852157898887</v>
      </c>
    </row>
    <row r="2504" spans="1:23" x14ac:dyDescent="0.25">
      <c r="A2504">
        <v>1207</v>
      </c>
      <c r="B2504">
        <v>258</v>
      </c>
      <c r="C2504">
        <v>24</v>
      </c>
      <c r="D2504">
        <v>-3.4789598079999999</v>
      </c>
      <c r="I2504">
        <f t="shared" si="195"/>
        <v>1207</v>
      </c>
      <c r="J2504">
        <f t="shared" si="196"/>
        <v>258</v>
      </c>
      <c r="K2504">
        <f t="shared" si="197"/>
        <v>24</v>
      </c>
      <c r="L2504">
        <f t="shared" si="198"/>
        <v>6.83471531689641E-2</v>
      </c>
      <c r="N2504">
        <v>1207</v>
      </c>
      <c r="O2504">
        <v>258</v>
      </c>
      <c r="P2504">
        <v>24</v>
      </c>
      <c r="Q2504">
        <v>6.83471531689641E-2</v>
      </c>
      <c r="T2504">
        <v>1207</v>
      </c>
      <c r="U2504">
        <v>258</v>
      </c>
      <c r="V2504">
        <v>24</v>
      </c>
      <c r="W2504">
        <f t="shared" si="199"/>
        <v>-3.6416528468310361</v>
      </c>
    </row>
    <row r="2505" spans="1:23" x14ac:dyDescent="0.25">
      <c r="A2505">
        <v>1347</v>
      </c>
      <c r="B2505">
        <v>258</v>
      </c>
      <c r="C2505">
        <v>27</v>
      </c>
      <c r="D2505">
        <v>-3.0412824359999999</v>
      </c>
      <c r="I2505">
        <f t="shared" si="195"/>
        <v>1347</v>
      </c>
      <c r="J2505">
        <f t="shared" si="196"/>
        <v>258</v>
      </c>
      <c r="K2505">
        <f t="shared" si="197"/>
        <v>27</v>
      </c>
      <c r="L2505">
        <f t="shared" si="198"/>
        <v>8.9763352938832072E-2</v>
      </c>
      <c r="N2505">
        <v>1347</v>
      </c>
      <c r="O2505">
        <v>258</v>
      </c>
      <c r="P2505">
        <v>27</v>
      </c>
      <c r="Q2505">
        <v>8.9763352938832072E-2</v>
      </c>
      <c r="T2505">
        <v>1347</v>
      </c>
      <c r="U2505">
        <v>258</v>
      </c>
      <c r="V2505">
        <v>27</v>
      </c>
      <c r="W2505">
        <f t="shared" si="199"/>
        <v>-3.620236647061168</v>
      </c>
    </row>
    <row r="2506" spans="1:23" x14ac:dyDescent="0.25">
      <c r="A2506">
        <v>1487</v>
      </c>
      <c r="B2506">
        <v>258</v>
      </c>
      <c r="C2506">
        <v>30</v>
      </c>
      <c r="D2506">
        <v>-2.2226549279999999</v>
      </c>
      <c r="I2506">
        <f t="shared" si="195"/>
        <v>1487</v>
      </c>
      <c r="J2506">
        <f t="shared" si="196"/>
        <v>258</v>
      </c>
      <c r="K2506">
        <f t="shared" si="197"/>
        <v>30</v>
      </c>
      <c r="L2506">
        <f t="shared" si="198"/>
        <v>0.15560767385129856</v>
      </c>
      <c r="N2506">
        <v>1487</v>
      </c>
      <c r="O2506">
        <v>258</v>
      </c>
      <c r="P2506">
        <v>30</v>
      </c>
      <c r="Q2506">
        <v>0.15560767385129856</v>
      </c>
      <c r="T2506">
        <v>1487</v>
      </c>
      <c r="U2506">
        <v>258</v>
      </c>
      <c r="V2506">
        <v>30</v>
      </c>
      <c r="W2506">
        <f t="shared" si="199"/>
        <v>-3.5543923261487014</v>
      </c>
    </row>
    <row r="2507" spans="1:23" x14ac:dyDescent="0.25">
      <c r="A2507">
        <v>1627</v>
      </c>
      <c r="B2507">
        <v>258</v>
      </c>
      <c r="C2507">
        <v>33</v>
      </c>
      <c r="D2507">
        <v>-1.3228424910000001</v>
      </c>
      <c r="I2507">
        <f t="shared" si="195"/>
        <v>1627</v>
      </c>
      <c r="J2507">
        <f t="shared" si="196"/>
        <v>258</v>
      </c>
      <c r="K2507">
        <f t="shared" si="197"/>
        <v>33</v>
      </c>
      <c r="L2507">
        <f t="shared" si="198"/>
        <v>0.306437349020659</v>
      </c>
      <c r="N2507">
        <v>1627</v>
      </c>
      <c r="O2507">
        <v>258</v>
      </c>
      <c r="P2507">
        <v>33</v>
      </c>
      <c r="Q2507">
        <v>0.306437349020659</v>
      </c>
      <c r="T2507">
        <v>1627</v>
      </c>
      <c r="U2507">
        <v>258</v>
      </c>
      <c r="V2507">
        <v>33</v>
      </c>
      <c r="W2507">
        <f t="shared" si="199"/>
        <v>-3.4035626509793411</v>
      </c>
    </row>
    <row r="2508" spans="1:23" x14ac:dyDescent="0.25">
      <c r="A2508">
        <v>1767</v>
      </c>
      <c r="B2508">
        <v>258</v>
      </c>
      <c r="C2508">
        <v>36</v>
      </c>
      <c r="D2508">
        <v>-0.65138291599999998</v>
      </c>
      <c r="I2508">
        <f t="shared" si="195"/>
        <v>1767</v>
      </c>
      <c r="J2508">
        <f t="shared" si="196"/>
        <v>258</v>
      </c>
      <c r="K2508">
        <f t="shared" si="197"/>
        <v>36</v>
      </c>
      <c r="L2508">
        <f t="shared" si="198"/>
        <v>0.54071391313117723</v>
      </c>
      <c r="N2508">
        <v>1767</v>
      </c>
      <c r="O2508">
        <v>258</v>
      </c>
      <c r="P2508">
        <v>36</v>
      </c>
      <c r="Q2508">
        <v>0.54071391313117723</v>
      </c>
      <c r="T2508">
        <v>1767</v>
      </c>
      <c r="U2508">
        <v>258</v>
      </c>
      <c r="V2508">
        <v>36</v>
      </c>
      <c r="W2508">
        <f t="shared" si="199"/>
        <v>-3.1692860868688228</v>
      </c>
    </row>
    <row r="2509" spans="1:23" x14ac:dyDescent="0.25">
      <c r="A2509">
        <v>1907</v>
      </c>
      <c r="B2509">
        <v>258</v>
      </c>
      <c r="C2509">
        <v>39</v>
      </c>
      <c r="D2509">
        <v>-1.225475302</v>
      </c>
      <c r="I2509">
        <f t="shared" si="195"/>
        <v>1907</v>
      </c>
      <c r="J2509">
        <f t="shared" si="196"/>
        <v>258</v>
      </c>
      <c r="K2509">
        <f t="shared" si="197"/>
        <v>39</v>
      </c>
      <c r="L2509">
        <f t="shared" si="198"/>
        <v>0.33153582448857655</v>
      </c>
      <c r="N2509">
        <v>1907</v>
      </c>
      <c r="O2509">
        <v>258</v>
      </c>
      <c r="P2509">
        <v>39</v>
      </c>
      <c r="Q2509">
        <v>0.33153582448857655</v>
      </c>
      <c r="T2509">
        <v>1907</v>
      </c>
      <c r="U2509">
        <v>258</v>
      </c>
      <c r="V2509">
        <v>39</v>
      </c>
      <c r="W2509">
        <f t="shared" si="199"/>
        <v>-3.3784641755114233</v>
      </c>
    </row>
    <row r="2510" spans="1:23" x14ac:dyDescent="0.25">
      <c r="A2510">
        <v>2047</v>
      </c>
      <c r="B2510">
        <v>258</v>
      </c>
      <c r="C2510">
        <v>42</v>
      </c>
      <c r="D2510">
        <v>-2.2246667269999998</v>
      </c>
      <c r="I2510">
        <f t="shared" si="195"/>
        <v>2047</v>
      </c>
      <c r="J2510">
        <f t="shared" si="196"/>
        <v>258</v>
      </c>
      <c r="K2510">
        <f t="shared" si="197"/>
        <v>42</v>
      </c>
      <c r="L2510">
        <f t="shared" si="198"/>
        <v>0.15538633876843094</v>
      </c>
      <c r="N2510">
        <v>2047</v>
      </c>
      <c r="O2510">
        <v>258</v>
      </c>
      <c r="P2510">
        <v>42</v>
      </c>
      <c r="Q2510">
        <v>0.15538633876843094</v>
      </c>
      <c r="T2510">
        <v>2047</v>
      </c>
      <c r="U2510">
        <v>258</v>
      </c>
      <c r="V2510">
        <v>42</v>
      </c>
      <c r="W2510">
        <f t="shared" si="199"/>
        <v>-3.5546136612315689</v>
      </c>
    </row>
    <row r="2511" spans="1:23" x14ac:dyDescent="0.25">
      <c r="A2511">
        <v>2187</v>
      </c>
      <c r="B2511">
        <v>258</v>
      </c>
      <c r="C2511">
        <v>45</v>
      </c>
      <c r="D2511">
        <v>-3.2007250439999999</v>
      </c>
      <c r="I2511">
        <f t="shared" si="195"/>
        <v>2187</v>
      </c>
      <c r="J2511">
        <f t="shared" si="196"/>
        <v>258</v>
      </c>
      <c r="K2511">
        <f t="shared" si="197"/>
        <v>45</v>
      </c>
      <c r="L2511">
        <f t="shared" si="198"/>
        <v>8.1147832061272809E-2</v>
      </c>
      <c r="N2511">
        <v>2187</v>
      </c>
      <c r="O2511">
        <v>258</v>
      </c>
      <c r="P2511">
        <v>45</v>
      </c>
      <c r="Q2511">
        <v>8.1147832061272809E-2</v>
      </c>
      <c r="T2511">
        <v>2187</v>
      </c>
      <c r="U2511">
        <v>258</v>
      </c>
      <c r="V2511">
        <v>45</v>
      </c>
      <c r="W2511">
        <f t="shared" si="199"/>
        <v>-3.6288521679387271</v>
      </c>
    </row>
    <row r="2512" spans="1:23" x14ac:dyDescent="0.25">
      <c r="A2512">
        <v>2327</v>
      </c>
      <c r="B2512">
        <v>258</v>
      </c>
      <c r="C2512">
        <v>48</v>
      </c>
      <c r="D2512">
        <v>-3.7652687760000001</v>
      </c>
      <c r="I2512">
        <f t="shared" si="195"/>
        <v>2327</v>
      </c>
      <c r="J2512">
        <f t="shared" si="196"/>
        <v>258</v>
      </c>
      <c r="K2512">
        <f t="shared" si="197"/>
        <v>48</v>
      </c>
      <c r="L2512">
        <f t="shared" si="198"/>
        <v>5.7597843300635769E-2</v>
      </c>
      <c r="N2512">
        <v>2327</v>
      </c>
      <c r="O2512">
        <v>258</v>
      </c>
      <c r="P2512">
        <v>48</v>
      </c>
      <c r="Q2512">
        <v>5.7597843300635769E-2</v>
      </c>
      <c r="T2512">
        <v>2327</v>
      </c>
      <c r="U2512">
        <v>258</v>
      </c>
      <c r="V2512">
        <v>48</v>
      </c>
      <c r="W2512">
        <f t="shared" si="199"/>
        <v>-3.6524021566993641</v>
      </c>
    </row>
    <row r="2513" spans="1:23" x14ac:dyDescent="0.25">
      <c r="A2513">
        <v>2467</v>
      </c>
      <c r="B2513">
        <v>258</v>
      </c>
      <c r="C2513">
        <v>51</v>
      </c>
      <c r="D2513">
        <v>-3.8798717370000002</v>
      </c>
      <c r="I2513">
        <f t="shared" si="195"/>
        <v>2467</v>
      </c>
      <c r="J2513">
        <f t="shared" si="196"/>
        <v>258</v>
      </c>
      <c r="K2513">
        <f t="shared" si="197"/>
        <v>51</v>
      </c>
      <c r="L2513">
        <f t="shared" si="198"/>
        <v>5.3865415313827818E-2</v>
      </c>
      <c r="N2513">
        <v>2467</v>
      </c>
      <c r="O2513">
        <v>258</v>
      </c>
      <c r="P2513">
        <v>51</v>
      </c>
      <c r="Q2513">
        <v>5.3865415313827818E-2</v>
      </c>
      <c r="T2513">
        <v>2467</v>
      </c>
      <c r="U2513">
        <v>258</v>
      </c>
      <c r="V2513">
        <v>51</v>
      </c>
      <c r="W2513">
        <f t="shared" si="199"/>
        <v>-3.6561345846861721</v>
      </c>
    </row>
    <row r="2514" spans="1:23" x14ac:dyDescent="0.25">
      <c r="A2514">
        <v>2607</v>
      </c>
      <c r="B2514">
        <v>258</v>
      </c>
      <c r="C2514">
        <v>54</v>
      </c>
      <c r="D2514">
        <v>-3.7442631049999999</v>
      </c>
      <c r="I2514">
        <f t="shared" si="195"/>
        <v>2607</v>
      </c>
      <c r="J2514">
        <f t="shared" si="196"/>
        <v>258</v>
      </c>
      <c r="K2514">
        <f t="shared" si="197"/>
        <v>54</v>
      </c>
      <c r="L2514">
        <f t="shared" si="198"/>
        <v>5.8314802822884031E-2</v>
      </c>
      <c r="N2514">
        <v>2607</v>
      </c>
      <c r="O2514">
        <v>258</v>
      </c>
      <c r="P2514">
        <v>54</v>
      </c>
      <c r="Q2514">
        <v>5.8314802822884031E-2</v>
      </c>
      <c r="T2514">
        <v>2607</v>
      </c>
      <c r="U2514">
        <v>258</v>
      </c>
      <c r="V2514">
        <v>54</v>
      </c>
      <c r="W2514">
        <f t="shared" si="199"/>
        <v>-3.651685197177116</v>
      </c>
    </row>
    <row r="2515" spans="1:23" x14ac:dyDescent="0.25">
      <c r="A2515">
        <v>2747</v>
      </c>
      <c r="B2515">
        <v>258</v>
      </c>
      <c r="C2515">
        <v>57</v>
      </c>
      <c r="D2515">
        <v>-3.5028762210000002</v>
      </c>
      <c r="I2515">
        <f t="shared" si="195"/>
        <v>2747</v>
      </c>
      <c r="J2515">
        <f t="shared" si="196"/>
        <v>258</v>
      </c>
      <c r="K2515">
        <f t="shared" si="197"/>
        <v>57</v>
      </c>
      <c r="L2515">
        <f t="shared" si="198"/>
        <v>6.736299830979936E-2</v>
      </c>
      <c r="N2515">
        <v>2747</v>
      </c>
      <c r="O2515">
        <v>258</v>
      </c>
      <c r="P2515">
        <v>57</v>
      </c>
      <c r="Q2515">
        <v>6.736299830979936E-2</v>
      </c>
      <c r="T2515">
        <v>2747</v>
      </c>
      <c r="U2515">
        <v>258</v>
      </c>
      <c r="V2515">
        <v>57</v>
      </c>
      <c r="W2515">
        <f t="shared" si="199"/>
        <v>-3.6426370016902005</v>
      </c>
    </row>
    <row r="2516" spans="1:23" x14ac:dyDescent="0.25">
      <c r="A2516">
        <v>2887</v>
      </c>
      <c r="B2516">
        <v>258</v>
      </c>
      <c r="C2516">
        <v>60</v>
      </c>
      <c r="D2516">
        <v>-3.339742202</v>
      </c>
      <c r="I2516">
        <f t="shared" si="195"/>
        <v>2887</v>
      </c>
      <c r="J2516">
        <f t="shared" si="196"/>
        <v>258</v>
      </c>
      <c r="K2516">
        <f t="shared" si="197"/>
        <v>60</v>
      </c>
      <c r="L2516">
        <f t="shared" si="198"/>
        <v>7.4426590395970826E-2</v>
      </c>
      <c r="N2516">
        <v>2887</v>
      </c>
      <c r="O2516">
        <v>258</v>
      </c>
      <c r="P2516">
        <v>60</v>
      </c>
      <c r="Q2516">
        <v>7.4426590395970826E-2</v>
      </c>
      <c r="T2516">
        <v>2887</v>
      </c>
      <c r="U2516">
        <v>258</v>
      </c>
      <c r="V2516">
        <v>60</v>
      </c>
      <c r="W2516">
        <f t="shared" si="199"/>
        <v>-3.6355734096040293</v>
      </c>
    </row>
    <row r="2517" spans="1:23" x14ac:dyDescent="0.25">
      <c r="A2517">
        <v>3027</v>
      </c>
      <c r="B2517">
        <v>258</v>
      </c>
      <c r="C2517">
        <v>63</v>
      </c>
      <c r="D2517">
        <v>-3.2601575390000002</v>
      </c>
      <c r="I2517">
        <f t="shared" si="195"/>
        <v>3027</v>
      </c>
      <c r="J2517">
        <f t="shared" si="196"/>
        <v>258</v>
      </c>
      <c r="K2517">
        <f t="shared" si="197"/>
        <v>63</v>
      </c>
      <c r="L2517">
        <f t="shared" si="198"/>
        <v>7.8189814509426803E-2</v>
      </c>
      <c r="N2517">
        <v>3027</v>
      </c>
      <c r="O2517">
        <v>258</v>
      </c>
      <c r="P2517">
        <v>63</v>
      </c>
      <c r="Q2517">
        <v>7.8189814509426803E-2</v>
      </c>
      <c r="T2517">
        <v>3027</v>
      </c>
      <c r="U2517">
        <v>258</v>
      </c>
      <c r="V2517">
        <v>63</v>
      </c>
      <c r="W2517">
        <f t="shared" si="199"/>
        <v>-3.6318101854905733</v>
      </c>
    </row>
    <row r="2518" spans="1:23" x14ac:dyDescent="0.25">
      <c r="A2518">
        <v>3167</v>
      </c>
      <c r="B2518">
        <v>258</v>
      </c>
      <c r="C2518">
        <v>66</v>
      </c>
      <c r="D2518">
        <v>-3.2444707820000001</v>
      </c>
      <c r="I2518">
        <f t="shared" si="195"/>
        <v>3167</v>
      </c>
      <c r="J2518">
        <f t="shared" si="196"/>
        <v>258</v>
      </c>
      <c r="K2518">
        <f t="shared" si="197"/>
        <v>66</v>
      </c>
      <c r="L2518">
        <f t="shared" si="198"/>
        <v>7.8957958625141128E-2</v>
      </c>
      <c r="N2518">
        <v>3167</v>
      </c>
      <c r="O2518">
        <v>258</v>
      </c>
      <c r="P2518">
        <v>66</v>
      </c>
      <c r="Q2518">
        <v>7.8957958625141128E-2</v>
      </c>
      <c r="T2518">
        <v>3167</v>
      </c>
      <c r="U2518">
        <v>258</v>
      </c>
      <c r="V2518">
        <v>66</v>
      </c>
      <c r="W2518">
        <f t="shared" si="199"/>
        <v>-3.631042041374859</v>
      </c>
    </row>
    <row r="2519" spans="1:23" x14ac:dyDescent="0.25">
      <c r="A2519">
        <v>3307</v>
      </c>
      <c r="B2519">
        <v>258</v>
      </c>
      <c r="C2519">
        <v>69</v>
      </c>
      <c r="D2519" t="s">
        <v>2</v>
      </c>
      <c r="I2519">
        <f t="shared" si="195"/>
        <v>3307</v>
      </c>
      <c r="J2519">
        <f t="shared" si="196"/>
        <v>258</v>
      </c>
      <c r="K2519">
        <f t="shared" si="197"/>
        <v>69</v>
      </c>
      <c r="L2519" t="e">
        <f t="shared" si="198"/>
        <v>#VALUE!</v>
      </c>
      <c r="N2519">
        <v>3307</v>
      </c>
      <c r="O2519">
        <v>258</v>
      </c>
      <c r="P2519">
        <v>69</v>
      </c>
      <c r="Q2519" t="s">
        <v>2</v>
      </c>
      <c r="T2519">
        <v>3307</v>
      </c>
      <c r="U2519">
        <v>258</v>
      </c>
      <c r="V2519">
        <v>69</v>
      </c>
      <c r="W2519" t="e">
        <f t="shared" si="199"/>
        <v>#VALUE!</v>
      </c>
    </row>
    <row r="2520" spans="1:23" x14ac:dyDescent="0.25">
      <c r="A2520">
        <v>3447</v>
      </c>
      <c r="B2520">
        <v>258</v>
      </c>
      <c r="C2520">
        <v>72</v>
      </c>
      <c r="D2520" t="s">
        <v>2</v>
      </c>
      <c r="I2520">
        <f t="shared" si="195"/>
        <v>3447</v>
      </c>
      <c r="J2520">
        <f t="shared" si="196"/>
        <v>258</v>
      </c>
      <c r="K2520">
        <f t="shared" si="197"/>
        <v>72</v>
      </c>
      <c r="L2520" t="e">
        <f t="shared" si="198"/>
        <v>#VALUE!</v>
      </c>
      <c r="N2520">
        <v>3447</v>
      </c>
      <c r="O2520">
        <v>258</v>
      </c>
      <c r="P2520">
        <v>72</v>
      </c>
      <c r="Q2520" t="s">
        <v>2</v>
      </c>
      <c r="T2520">
        <v>3447</v>
      </c>
      <c r="U2520">
        <v>258</v>
      </c>
      <c r="V2520">
        <v>72</v>
      </c>
      <c r="W2520" t="e">
        <f t="shared" si="199"/>
        <v>#VALUE!</v>
      </c>
    </row>
    <row r="2521" spans="1:23" x14ac:dyDescent="0.25">
      <c r="A2521">
        <v>3587</v>
      </c>
      <c r="B2521">
        <v>258</v>
      </c>
      <c r="C2521">
        <v>75</v>
      </c>
      <c r="D2521" t="s">
        <v>2</v>
      </c>
      <c r="I2521">
        <f t="shared" si="195"/>
        <v>3587</v>
      </c>
      <c r="J2521">
        <f t="shared" si="196"/>
        <v>258</v>
      </c>
      <c r="K2521">
        <f t="shared" si="197"/>
        <v>75</v>
      </c>
      <c r="L2521" t="e">
        <f t="shared" si="198"/>
        <v>#VALUE!</v>
      </c>
      <c r="N2521">
        <v>3587</v>
      </c>
      <c r="O2521">
        <v>258</v>
      </c>
      <c r="P2521">
        <v>75</v>
      </c>
      <c r="Q2521" t="s">
        <v>2</v>
      </c>
      <c r="T2521">
        <v>3587</v>
      </c>
      <c r="U2521">
        <v>258</v>
      </c>
      <c r="V2521">
        <v>75</v>
      </c>
      <c r="W2521" t="e">
        <f t="shared" si="199"/>
        <v>#VALUE!</v>
      </c>
    </row>
    <row r="2522" spans="1:23" x14ac:dyDescent="0.25">
      <c r="A2522">
        <v>3727</v>
      </c>
      <c r="B2522">
        <v>258</v>
      </c>
      <c r="C2522">
        <v>78</v>
      </c>
      <c r="D2522" t="s">
        <v>2</v>
      </c>
      <c r="I2522">
        <f t="shared" si="195"/>
        <v>3727</v>
      </c>
      <c r="J2522">
        <f t="shared" si="196"/>
        <v>258</v>
      </c>
      <c r="K2522">
        <f t="shared" si="197"/>
        <v>78</v>
      </c>
      <c r="L2522" t="e">
        <f t="shared" si="198"/>
        <v>#VALUE!</v>
      </c>
      <c r="N2522">
        <v>3727</v>
      </c>
      <c r="O2522">
        <v>258</v>
      </c>
      <c r="P2522">
        <v>78</v>
      </c>
      <c r="Q2522" t="s">
        <v>2</v>
      </c>
      <c r="T2522">
        <v>3727</v>
      </c>
      <c r="U2522">
        <v>258</v>
      </c>
      <c r="V2522">
        <v>78</v>
      </c>
      <c r="W2522" t="e">
        <f t="shared" si="199"/>
        <v>#VALUE!</v>
      </c>
    </row>
    <row r="2523" spans="1:23" x14ac:dyDescent="0.25">
      <c r="A2523">
        <v>3867</v>
      </c>
      <c r="B2523">
        <v>258</v>
      </c>
      <c r="C2523">
        <v>81</v>
      </c>
      <c r="D2523" t="s">
        <v>2</v>
      </c>
      <c r="I2523">
        <f t="shared" si="195"/>
        <v>3867</v>
      </c>
      <c r="J2523">
        <f t="shared" si="196"/>
        <v>258</v>
      </c>
      <c r="K2523">
        <f t="shared" si="197"/>
        <v>81</v>
      </c>
      <c r="L2523" t="e">
        <f t="shared" si="198"/>
        <v>#VALUE!</v>
      </c>
      <c r="N2523">
        <v>3867</v>
      </c>
      <c r="O2523">
        <v>258</v>
      </c>
      <c r="P2523">
        <v>81</v>
      </c>
      <c r="Q2523" t="s">
        <v>2</v>
      </c>
      <c r="T2523">
        <v>3867</v>
      </c>
      <c r="U2523">
        <v>258</v>
      </c>
      <c r="V2523">
        <v>81</v>
      </c>
      <c r="W2523" t="e">
        <f t="shared" si="199"/>
        <v>#VALUE!</v>
      </c>
    </row>
    <row r="2524" spans="1:23" x14ac:dyDescent="0.25">
      <c r="A2524">
        <v>4007</v>
      </c>
      <c r="B2524">
        <v>258</v>
      </c>
      <c r="C2524">
        <v>84</v>
      </c>
      <c r="D2524" t="s">
        <v>2</v>
      </c>
      <c r="I2524">
        <f t="shared" si="195"/>
        <v>4007</v>
      </c>
      <c r="J2524">
        <f t="shared" si="196"/>
        <v>258</v>
      </c>
      <c r="K2524">
        <f t="shared" si="197"/>
        <v>84</v>
      </c>
      <c r="L2524" t="e">
        <f t="shared" si="198"/>
        <v>#VALUE!</v>
      </c>
      <c r="N2524">
        <v>4007</v>
      </c>
      <c r="O2524">
        <v>258</v>
      </c>
      <c r="P2524">
        <v>84</v>
      </c>
      <c r="Q2524" t="s">
        <v>2</v>
      </c>
      <c r="T2524">
        <v>4007</v>
      </c>
      <c r="U2524">
        <v>258</v>
      </c>
      <c r="V2524">
        <v>84</v>
      </c>
      <c r="W2524" t="e">
        <f t="shared" si="199"/>
        <v>#VALUE!</v>
      </c>
    </row>
    <row r="2525" spans="1:23" x14ac:dyDescent="0.25">
      <c r="A2525">
        <v>88</v>
      </c>
      <c r="B2525">
        <v>261</v>
      </c>
      <c r="C2525">
        <v>0</v>
      </c>
      <c r="D2525" t="s">
        <v>2</v>
      </c>
      <c r="I2525">
        <f t="shared" si="195"/>
        <v>88</v>
      </c>
      <c r="J2525">
        <f t="shared" si="196"/>
        <v>261</v>
      </c>
      <c r="K2525">
        <f t="shared" si="197"/>
        <v>0</v>
      </c>
      <c r="L2525" t="e">
        <f t="shared" si="198"/>
        <v>#VALUE!</v>
      </c>
      <c r="N2525">
        <v>88</v>
      </c>
      <c r="O2525">
        <v>261</v>
      </c>
      <c r="P2525">
        <v>0</v>
      </c>
      <c r="Q2525" t="s">
        <v>2</v>
      </c>
      <c r="T2525">
        <v>88</v>
      </c>
      <c r="U2525">
        <v>261</v>
      </c>
      <c r="V2525">
        <v>0</v>
      </c>
      <c r="W2525" t="e">
        <f t="shared" si="199"/>
        <v>#VALUE!</v>
      </c>
    </row>
    <row r="2526" spans="1:23" x14ac:dyDescent="0.25">
      <c r="A2526">
        <v>228</v>
      </c>
      <c r="B2526">
        <v>261</v>
      </c>
      <c r="C2526">
        <v>3</v>
      </c>
      <c r="D2526">
        <v>-2.3179134939999999</v>
      </c>
      <c r="I2526">
        <f t="shared" si="195"/>
        <v>228</v>
      </c>
      <c r="J2526">
        <f t="shared" si="196"/>
        <v>261</v>
      </c>
      <c r="K2526">
        <f t="shared" si="197"/>
        <v>3</v>
      </c>
      <c r="L2526">
        <f t="shared" si="198"/>
        <v>0.14552526740612187</v>
      </c>
      <c r="N2526">
        <v>228</v>
      </c>
      <c r="O2526">
        <v>261</v>
      </c>
      <c r="P2526">
        <v>3</v>
      </c>
      <c r="Q2526">
        <v>0.14552526740612187</v>
      </c>
      <c r="T2526">
        <v>228</v>
      </c>
      <c r="U2526">
        <v>261</v>
      </c>
      <c r="V2526">
        <v>3</v>
      </c>
      <c r="W2526">
        <f t="shared" si="199"/>
        <v>-3.5644747325938781</v>
      </c>
    </row>
    <row r="2527" spans="1:23" x14ac:dyDescent="0.25">
      <c r="A2527">
        <v>368</v>
      </c>
      <c r="B2527">
        <v>261</v>
      </c>
      <c r="C2527">
        <v>6</v>
      </c>
      <c r="D2527">
        <v>-1.7647441829999999</v>
      </c>
      <c r="I2527">
        <f t="shared" si="195"/>
        <v>368</v>
      </c>
      <c r="J2527">
        <f t="shared" si="196"/>
        <v>261</v>
      </c>
      <c r="K2527">
        <f t="shared" si="197"/>
        <v>6</v>
      </c>
      <c r="L2527">
        <f t="shared" si="198"/>
        <v>0.21735566870105436</v>
      </c>
      <c r="N2527">
        <v>368</v>
      </c>
      <c r="O2527">
        <v>261</v>
      </c>
      <c r="P2527">
        <v>6</v>
      </c>
      <c r="Q2527">
        <v>0.21735566870105436</v>
      </c>
      <c r="T2527">
        <v>368</v>
      </c>
      <c r="U2527">
        <v>261</v>
      </c>
      <c r="V2527">
        <v>6</v>
      </c>
      <c r="W2527">
        <f t="shared" si="199"/>
        <v>-3.4926443312989455</v>
      </c>
    </row>
    <row r="2528" spans="1:23" x14ac:dyDescent="0.25">
      <c r="A2528">
        <v>508</v>
      </c>
      <c r="B2528">
        <v>261</v>
      </c>
      <c r="C2528">
        <v>9</v>
      </c>
      <c r="D2528">
        <v>-1.2788028440000001</v>
      </c>
      <c r="I2528">
        <f t="shared" si="195"/>
        <v>508</v>
      </c>
      <c r="J2528">
        <f t="shared" si="196"/>
        <v>261</v>
      </c>
      <c r="K2528">
        <f t="shared" si="197"/>
        <v>9</v>
      </c>
      <c r="L2528">
        <f t="shared" si="198"/>
        <v>0.31749983029846623</v>
      </c>
      <c r="N2528">
        <v>508</v>
      </c>
      <c r="O2528">
        <v>261</v>
      </c>
      <c r="P2528">
        <v>9</v>
      </c>
      <c r="Q2528">
        <v>0.31749983029846623</v>
      </c>
      <c r="T2528">
        <v>508</v>
      </c>
      <c r="U2528">
        <v>261</v>
      </c>
      <c r="V2528">
        <v>9</v>
      </c>
      <c r="W2528">
        <f t="shared" si="199"/>
        <v>-3.3925001697015338</v>
      </c>
    </row>
    <row r="2529" spans="1:23" x14ac:dyDescent="0.25">
      <c r="A2529">
        <v>648</v>
      </c>
      <c r="B2529">
        <v>261</v>
      </c>
      <c r="C2529">
        <v>12</v>
      </c>
      <c r="D2529">
        <v>-1.1744714220000001</v>
      </c>
      <c r="I2529">
        <f t="shared" si="195"/>
        <v>648</v>
      </c>
      <c r="J2529">
        <f t="shared" si="196"/>
        <v>261</v>
      </c>
      <c r="K2529">
        <f t="shared" si="197"/>
        <v>12</v>
      </c>
      <c r="L2529">
        <f t="shared" si="198"/>
        <v>0.34565375360190653</v>
      </c>
      <c r="N2529">
        <v>648</v>
      </c>
      <c r="O2529">
        <v>261</v>
      </c>
      <c r="P2529">
        <v>12</v>
      </c>
      <c r="Q2529">
        <v>0.34565375360190653</v>
      </c>
      <c r="T2529">
        <v>648</v>
      </c>
      <c r="U2529">
        <v>261</v>
      </c>
      <c r="V2529">
        <v>12</v>
      </c>
      <c r="W2529">
        <f t="shared" si="199"/>
        <v>-3.3643462463980933</v>
      </c>
    </row>
    <row r="2530" spans="1:23" x14ac:dyDescent="0.25">
      <c r="A2530">
        <v>788</v>
      </c>
      <c r="B2530">
        <v>261</v>
      </c>
      <c r="C2530">
        <v>15</v>
      </c>
      <c r="D2530">
        <v>-1.746535188</v>
      </c>
      <c r="I2530">
        <f t="shared" si="195"/>
        <v>788</v>
      </c>
      <c r="J2530">
        <f t="shared" si="196"/>
        <v>261</v>
      </c>
      <c r="K2530">
        <f t="shared" si="197"/>
        <v>15</v>
      </c>
      <c r="L2530">
        <f t="shared" si="198"/>
        <v>0.22036020696084296</v>
      </c>
      <c r="N2530">
        <v>788</v>
      </c>
      <c r="O2530">
        <v>261</v>
      </c>
      <c r="P2530">
        <v>15</v>
      </c>
      <c r="Q2530">
        <v>0.22036020696084296</v>
      </c>
      <c r="T2530">
        <v>788</v>
      </c>
      <c r="U2530">
        <v>261</v>
      </c>
      <c r="V2530">
        <v>15</v>
      </c>
      <c r="W2530">
        <f t="shared" si="199"/>
        <v>-3.4896397930391569</v>
      </c>
    </row>
    <row r="2531" spans="1:23" x14ac:dyDescent="0.25">
      <c r="A2531">
        <v>928</v>
      </c>
      <c r="B2531">
        <v>261</v>
      </c>
      <c r="C2531">
        <v>18</v>
      </c>
      <c r="D2531">
        <v>-2.5276974399999999</v>
      </c>
      <c r="I2531">
        <f t="shared" si="195"/>
        <v>928</v>
      </c>
      <c r="J2531">
        <f t="shared" si="196"/>
        <v>261</v>
      </c>
      <c r="K2531">
        <f t="shared" si="197"/>
        <v>18</v>
      </c>
      <c r="L2531">
        <f t="shared" si="198"/>
        <v>0.12592689083605382</v>
      </c>
      <c r="N2531">
        <v>928</v>
      </c>
      <c r="O2531">
        <v>261</v>
      </c>
      <c r="P2531">
        <v>18</v>
      </c>
      <c r="Q2531">
        <v>0.12592689083605382</v>
      </c>
      <c r="T2531">
        <v>928</v>
      </c>
      <c r="U2531">
        <v>261</v>
      </c>
      <c r="V2531">
        <v>18</v>
      </c>
      <c r="W2531">
        <f t="shared" si="199"/>
        <v>-3.5840731091639459</v>
      </c>
    </row>
    <row r="2532" spans="1:23" x14ac:dyDescent="0.25">
      <c r="A2532">
        <v>1068</v>
      </c>
      <c r="B2532">
        <v>261</v>
      </c>
      <c r="C2532">
        <v>21</v>
      </c>
      <c r="D2532">
        <v>-3.1720904019999998</v>
      </c>
      <c r="I2532">
        <f t="shared" si="195"/>
        <v>1068</v>
      </c>
      <c r="J2532">
        <f t="shared" si="196"/>
        <v>261</v>
      </c>
      <c r="K2532">
        <f t="shared" si="197"/>
        <v>21</v>
      </c>
      <c r="L2532">
        <f t="shared" si="198"/>
        <v>8.2620291140051733E-2</v>
      </c>
      <c r="N2532">
        <v>1068</v>
      </c>
      <c r="O2532">
        <v>261</v>
      </c>
      <c r="P2532">
        <v>21</v>
      </c>
      <c r="Q2532">
        <v>8.2620291140051733E-2</v>
      </c>
      <c r="T2532">
        <v>1068</v>
      </c>
      <c r="U2532">
        <v>261</v>
      </c>
      <c r="V2532">
        <v>21</v>
      </c>
      <c r="W2532">
        <f t="shared" si="199"/>
        <v>-3.6273797088599484</v>
      </c>
    </row>
    <row r="2533" spans="1:23" x14ac:dyDescent="0.25">
      <c r="A2533">
        <v>1208</v>
      </c>
      <c r="B2533">
        <v>261</v>
      </c>
      <c r="C2533">
        <v>24</v>
      </c>
      <c r="D2533">
        <v>-3.3700502430000001</v>
      </c>
      <c r="I2533">
        <f t="shared" si="195"/>
        <v>1208</v>
      </c>
      <c r="J2533">
        <f t="shared" si="196"/>
        <v>261</v>
      </c>
      <c r="K2533">
        <f t="shared" si="197"/>
        <v>24</v>
      </c>
      <c r="L2533">
        <f t="shared" si="198"/>
        <v>7.3050195370807341E-2</v>
      </c>
      <c r="N2533">
        <v>1208</v>
      </c>
      <c r="O2533">
        <v>261</v>
      </c>
      <c r="P2533">
        <v>24</v>
      </c>
      <c r="Q2533">
        <v>7.3050195370807341E-2</v>
      </c>
      <c r="T2533">
        <v>1208</v>
      </c>
      <c r="U2533">
        <v>261</v>
      </c>
      <c r="V2533">
        <v>24</v>
      </c>
      <c r="W2533">
        <f t="shared" si="199"/>
        <v>-3.6369498046291926</v>
      </c>
    </row>
    <row r="2534" spans="1:23" x14ac:dyDescent="0.25">
      <c r="A2534">
        <v>1348</v>
      </c>
      <c r="B2534">
        <v>261</v>
      </c>
      <c r="C2534">
        <v>27</v>
      </c>
      <c r="D2534">
        <v>-3.0483601610000002</v>
      </c>
      <c r="I2534">
        <f t="shared" si="195"/>
        <v>1348</v>
      </c>
      <c r="J2534">
        <f t="shared" si="196"/>
        <v>261</v>
      </c>
      <c r="K2534">
        <f t="shared" si="197"/>
        <v>27</v>
      </c>
      <c r="L2534">
        <f t="shared" si="198"/>
        <v>8.9358577874438863E-2</v>
      </c>
      <c r="N2534">
        <v>1348</v>
      </c>
      <c r="O2534">
        <v>261</v>
      </c>
      <c r="P2534">
        <v>27</v>
      </c>
      <c r="Q2534">
        <v>8.9358577874438863E-2</v>
      </c>
      <c r="T2534">
        <v>1348</v>
      </c>
      <c r="U2534">
        <v>261</v>
      </c>
      <c r="V2534">
        <v>27</v>
      </c>
      <c r="W2534">
        <f t="shared" si="199"/>
        <v>-3.6206414221255612</v>
      </c>
    </row>
    <row r="2535" spans="1:23" x14ac:dyDescent="0.25">
      <c r="A2535">
        <v>1488</v>
      </c>
      <c r="B2535">
        <v>261</v>
      </c>
      <c r="C2535">
        <v>30</v>
      </c>
      <c r="D2535">
        <v>-2.3611735120000001</v>
      </c>
      <c r="I2535">
        <f t="shared" si="195"/>
        <v>1488</v>
      </c>
      <c r="J2535">
        <f t="shared" si="196"/>
        <v>261</v>
      </c>
      <c r="K2535">
        <f t="shared" si="197"/>
        <v>30</v>
      </c>
      <c r="L2535">
        <f t="shared" si="198"/>
        <v>0.14120341105942388</v>
      </c>
      <c r="N2535">
        <v>1488</v>
      </c>
      <c r="O2535">
        <v>261</v>
      </c>
      <c r="P2535">
        <v>30</v>
      </c>
      <c r="Q2535">
        <v>0.14120341105942388</v>
      </c>
      <c r="T2535">
        <v>1488</v>
      </c>
      <c r="U2535">
        <v>261</v>
      </c>
      <c r="V2535">
        <v>30</v>
      </c>
      <c r="W2535">
        <f t="shared" si="199"/>
        <v>-3.5687965889405762</v>
      </c>
    </row>
    <row r="2536" spans="1:23" x14ac:dyDescent="0.25">
      <c r="A2536">
        <v>1628</v>
      </c>
      <c r="B2536">
        <v>261</v>
      </c>
      <c r="C2536">
        <v>33</v>
      </c>
      <c r="D2536">
        <v>-1.627641933</v>
      </c>
      <c r="I2536">
        <f t="shared" si="195"/>
        <v>1628</v>
      </c>
      <c r="J2536">
        <f t="shared" si="196"/>
        <v>261</v>
      </c>
      <c r="K2536">
        <f t="shared" si="197"/>
        <v>33</v>
      </c>
      <c r="L2536">
        <f t="shared" si="198"/>
        <v>0.24123545608099989</v>
      </c>
      <c r="N2536">
        <v>1628</v>
      </c>
      <c r="O2536">
        <v>261</v>
      </c>
      <c r="P2536">
        <v>33</v>
      </c>
      <c r="Q2536">
        <v>0.24123545608099989</v>
      </c>
      <c r="T2536">
        <v>1628</v>
      </c>
      <c r="U2536">
        <v>261</v>
      </c>
      <c r="V2536">
        <v>33</v>
      </c>
      <c r="W2536">
        <f t="shared" si="199"/>
        <v>-3.4687645439190002</v>
      </c>
    </row>
    <row r="2537" spans="1:23" x14ac:dyDescent="0.25">
      <c r="A2537">
        <v>1768</v>
      </c>
      <c r="B2537">
        <v>261</v>
      </c>
      <c r="C2537">
        <v>36</v>
      </c>
      <c r="D2537">
        <v>-1.2396156920000001</v>
      </c>
      <c r="I2537">
        <f t="shared" si="195"/>
        <v>1768</v>
      </c>
      <c r="J2537">
        <f t="shared" si="196"/>
        <v>261</v>
      </c>
      <c r="K2537">
        <f t="shared" si="197"/>
        <v>36</v>
      </c>
      <c r="L2537">
        <f t="shared" si="198"/>
        <v>0.32774354996182797</v>
      </c>
      <c r="N2537">
        <v>1768</v>
      </c>
      <c r="O2537">
        <v>261</v>
      </c>
      <c r="P2537">
        <v>36</v>
      </c>
      <c r="Q2537">
        <v>0.32774354996182797</v>
      </c>
      <c r="T2537">
        <v>1768</v>
      </c>
      <c r="U2537">
        <v>261</v>
      </c>
      <c r="V2537">
        <v>36</v>
      </c>
      <c r="W2537">
        <f t="shared" si="199"/>
        <v>-3.382256450038172</v>
      </c>
    </row>
    <row r="2538" spans="1:23" x14ac:dyDescent="0.25">
      <c r="A2538">
        <v>1908</v>
      </c>
      <c r="B2538">
        <v>261</v>
      </c>
      <c r="C2538">
        <v>39</v>
      </c>
      <c r="D2538">
        <v>-1.6872251</v>
      </c>
      <c r="I2538">
        <f t="shared" si="195"/>
        <v>1908</v>
      </c>
      <c r="J2538">
        <f t="shared" si="196"/>
        <v>261</v>
      </c>
      <c r="K2538">
        <f t="shared" si="197"/>
        <v>39</v>
      </c>
      <c r="L2538">
        <f t="shared" si="198"/>
        <v>0.23049385093516667</v>
      </c>
      <c r="N2538">
        <v>1908</v>
      </c>
      <c r="O2538">
        <v>261</v>
      </c>
      <c r="P2538">
        <v>39</v>
      </c>
      <c r="Q2538">
        <v>0.23049385093516667</v>
      </c>
      <c r="T2538">
        <v>1908</v>
      </c>
      <c r="U2538">
        <v>261</v>
      </c>
      <c r="V2538">
        <v>39</v>
      </c>
      <c r="W2538">
        <f t="shared" si="199"/>
        <v>-3.4795061490648331</v>
      </c>
    </row>
    <row r="2539" spans="1:23" x14ac:dyDescent="0.25">
      <c r="A2539">
        <v>2048</v>
      </c>
      <c r="B2539">
        <v>261</v>
      </c>
      <c r="C2539">
        <v>42</v>
      </c>
      <c r="D2539">
        <v>-2.5446798350000002</v>
      </c>
      <c r="I2539">
        <f t="shared" si="195"/>
        <v>2048</v>
      </c>
      <c r="J2539">
        <f t="shared" si="196"/>
        <v>261</v>
      </c>
      <c r="K2539">
        <f t="shared" si="197"/>
        <v>42</v>
      </c>
      <c r="L2539">
        <f t="shared" si="198"/>
        <v>0.12448190805722212</v>
      </c>
      <c r="N2539">
        <v>2048</v>
      </c>
      <c r="O2539">
        <v>261</v>
      </c>
      <c r="P2539">
        <v>42</v>
      </c>
      <c r="Q2539">
        <v>0.12448190805722212</v>
      </c>
      <c r="T2539">
        <v>2048</v>
      </c>
      <c r="U2539">
        <v>261</v>
      </c>
      <c r="V2539">
        <v>42</v>
      </c>
      <c r="W2539">
        <f t="shared" si="199"/>
        <v>-3.5855180919427778</v>
      </c>
    </row>
    <row r="2540" spans="1:23" x14ac:dyDescent="0.25">
      <c r="A2540">
        <v>2188</v>
      </c>
      <c r="B2540">
        <v>261</v>
      </c>
      <c r="C2540">
        <v>45</v>
      </c>
      <c r="D2540">
        <v>-3.3773468879999999</v>
      </c>
      <c r="I2540">
        <f t="shared" si="195"/>
        <v>2188</v>
      </c>
      <c r="J2540">
        <f t="shared" si="196"/>
        <v>261</v>
      </c>
      <c r="K2540">
        <f t="shared" si="197"/>
        <v>45</v>
      </c>
      <c r="L2540">
        <f t="shared" si="198"/>
        <v>7.2723350959680383E-2</v>
      </c>
      <c r="N2540">
        <v>2188</v>
      </c>
      <c r="O2540">
        <v>261</v>
      </c>
      <c r="P2540">
        <v>45</v>
      </c>
      <c r="Q2540">
        <v>7.2723350959680383E-2</v>
      </c>
      <c r="T2540">
        <v>2188</v>
      </c>
      <c r="U2540">
        <v>261</v>
      </c>
      <c r="V2540">
        <v>45</v>
      </c>
      <c r="W2540">
        <f t="shared" si="199"/>
        <v>-3.6372766490403197</v>
      </c>
    </row>
    <row r="2541" spans="1:23" x14ac:dyDescent="0.25">
      <c r="A2541">
        <v>2328</v>
      </c>
      <c r="B2541">
        <v>261</v>
      </c>
      <c r="C2541">
        <v>48</v>
      </c>
      <c r="D2541">
        <v>-3.8155496480000002</v>
      </c>
      <c r="I2541">
        <f t="shared" si="195"/>
        <v>2328</v>
      </c>
      <c r="J2541">
        <f t="shared" si="196"/>
        <v>261</v>
      </c>
      <c r="K2541">
        <f t="shared" si="197"/>
        <v>48</v>
      </c>
      <c r="L2541">
        <f t="shared" si="198"/>
        <v>5.5923702854039477E-2</v>
      </c>
      <c r="N2541">
        <v>2328</v>
      </c>
      <c r="O2541">
        <v>261</v>
      </c>
      <c r="P2541">
        <v>48</v>
      </c>
      <c r="Q2541">
        <v>5.5923702854039477E-2</v>
      </c>
      <c r="T2541">
        <v>2328</v>
      </c>
      <c r="U2541">
        <v>261</v>
      </c>
      <c r="V2541">
        <v>48</v>
      </c>
      <c r="W2541">
        <f t="shared" si="199"/>
        <v>-3.6540762971459606</v>
      </c>
    </row>
    <row r="2542" spans="1:23" x14ac:dyDescent="0.25">
      <c r="A2542">
        <v>2468</v>
      </c>
      <c r="B2542">
        <v>261</v>
      </c>
      <c r="C2542">
        <v>51</v>
      </c>
      <c r="D2542">
        <v>-3.8511917850000001</v>
      </c>
      <c r="I2542">
        <f t="shared" si="195"/>
        <v>2468</v>
      </c>
      <c r="J2542">
        <f t="shared" si="196"/>
        <v>261</v>
      </c>
      <c r="K2542">
        <f t="shared" si="197"/>
        <v>51</v>
      </c>
      <c r="L2542">
        <f t="shared" si="198"/>
        <v>5.4771868417034159E-2</v>
      </c>
      <c r="N2542">
        <v>2468</v>
      </c>
      <c r="O2542">
        <v>261</v>
      </c>
      <c r="P2542">
        <v>51</v>
      </c>
      <c r="Q2542">
        <v>5.4771868417034159E-2</v>
      </c>
      <c r="T2542">
        <v>2468</v>
      </c>
      <c r="U2542">
        <v>261</v>
      </c>
      <c r="V2542">
        <v>51</v>
      </c>
      <c r="W2542">
        <f t="shared" si="199"/>
        <v>-3.655228131582966</v>
      </c>
    </row>
    <row r="2543" spans="1:23" x14ac:dyDescent="0.25">
      <c r="A2543">
        <v>2608</v>
      </c>
      <c r="B2543">
        <v>261</v>
      </c>
      <c r="C2543">
        <v>54</v>
      </c>
      <c r="D2543">
        <v>-3.6953781110000001</v>
      </c>
      <c r="I2543">
        <f t="shared" si="195"/>
        <v>2608</v>
      </c>
      <c r="J2543">
        <f t="shared" si="196"/>
        <v>261</v>
      </c>
      <c r="K2543">
        <f t="shared" si="197"/>
        <v>54</v>
      </c>
      <c r="L2543">
        <f t="shared" si="198"/>
        <v>6.00247137814547E-2</v>
      </c>
      <c r="N2543">
        <v>2608</v>
      </c>
      <c r="O2543">
        <v>261</v>
      </c>
      <c r="P2543">
        <v>54</v>
      </c>
      <c r="Q2543">
        <v>6.00247137814547E-2</v>
      </c>
      <c r="T2543">
        <v>2608</v>
      </c>
      <c r="U2543">
        <v>261</v>
      </c>
      <c r="V2543">
        <v>54</v>
      </c>
      <c r="W2543">
        <f t="shared" si="199"/>
        <v>-3.6499752862185453</v>
      </c>
    </row>
    <row r="2544" spans="1:23" x14ac:dyDescent="0.25">
      <c r="A2544">
        <v>2748</v>
      </c>
      <c r="B2544">
        <v>261</v>
      </c>
      <c r="C2544">
        <v>57</v>
      </c>
      <c r="D2544">
        <v>-3.4377197869999998</v>
      </c>
      <c r="I2544">
        <f t="shared" si="195"/>
        <v>2748</v>
      </c>
      <c r="J2544">
        <f t="shared" si="196"/>
        <v>261</v>
      </c>
      <c r="K2544">
        <f t="shared" si="197"/>
        <v>57</v>
      </c>
      <c r="L2544">
        <f t="shared" si="198"/>
        <v>7.0084524893936462E-2</v>
      </c>
      <c r="N2544">
        <v>2748</v>
      </c>
      <c r="O2544">
        <v>261</v>
      </c>
      <c r="P2544">
        <v>57</v>
      </c>
      <c r="Q2544">
        <v>7.0084524893936462E-2</v>
      </c>
      <c r="T2544">
        <v>2748</v>
      </c>
      <c r="U2544">
        <v>261</v>
      </c>
      <c r="V2544">
        <v>57</v>
      </c>
      <c r="W2544">
        <f t="shared" si="199"/>
        <v>-3.6399154751060636</v>
      </c>
    </row>
    <row r="2545" spans="1:23" x14ac:dyDescent="0.25">
      <c r="A2545">
        <v>2888</v>
      </c>
      <c r="B2545">
        <v>261</v>
      </c>
      <c r="C2545">
        <v>60</v>
      </c>
      <c r="D2545">
        <v>-3.2835584529999999</v>
      </c>
      <c r="I2545">
        <f t="shared" si="195"/>
        <v>2888</v>
      </c>
      <c r="J2545">
        <f t="shared" si="196"/>
        <v>261</v>
      </c>
      <c r="K2545">
        <f t="shared" si="197"/>
        <v>60</v>
      </c>
      <c r="L2545">
        <f t="shared" si="198"/>
        <v>7.7060331077681732E-2</v>
      </c>
      <c r="N2545">
        <v>2888</v>
      </c>
      <c r="O2545">
        <v>261</v>
      </c>
      <c r="P2545">
        <v>60</v>
      </c>
      <c r="Q2545">
        <v>7.7060331077681732E-2</v>
      </c>
      <c r="T2545">
        <v>2888</v>
      </c>
      <c r="U2545">
        <v>261</v>
      </c>
      <c r="V2545">
        <v>60</v>
      </c>
      <c r="W2545">
        <f t="shared" si="199"/>
        <v>-3.6329396689223183</v>
      </c>
    </row>
    <row r="2546" spans="1:23" x14ac:dyDescent="0.25">
      <c r="A2546">
        <v>3028</v>
      </c>
      <c r="B2546">
        <v>261</v>
      </c>
      <c r="C2546">
        <v>63</v>
      </c>
      <c r="D2546">
        <v>-3.2188203930000001</v>
      </c>
      <c r="I2546">
        <f t="shared" si="195"/>
        <v>3028</v>
      </c>
      <c r="J2546">
        <f t="shared" si="196"/>
        <v>261</v>
      </c>
      <c r="K2546">
        <f t="shared" si="197"/>
        <v>63</v>
      </c>
      <c r="L2546">
        <f t="shared" si="198"/>
        <v>8.023336977275014E-2</v>
      </c>
      <c r="N2546">
        <v>3028</v>
      </c>
      <c r="O2546">
        <v>261</v>
      </c>
      <c r="P2546">
        <v>63</v>
      </c>
      <c r="Q2546">
        <v>8.023336977275014E-2</v>
      </c>
      <c r="T2546">
        <v>3028</v>
      </c>
      <c r="U2546">
        <v>261</v>
      </c>
      <c r="V2546">
        <v>63</v>
      </c>
      <c r="W2546">
        <f t="shared" si="199"/>
        <v>-3.62976663022725</v>
      </c>
    </row>
    <row r="2547" spans="1:23" x14ac:dyDescent="0.25">
      <c r="A2547">
        <v>3168</v>
      </c>
      <c r="B2547">
        <v>261</v>
      </c>
      <c r="C2547">
        <v>66</v>
      </c>
      <c r="D2547">
        <v>-3.216889675</v>
      </c>
      <c r="I2547">
        <f t="shared" si="195"/>
        <v>3168</v>
      </c>
      <c r="J2547">
        <f t="shared" si="196"/>
        <v>261</v>
      </c>
      <c r="K2547">
        <f t="shared" si="197"/>
        <v>66</v>
      </c>
      <c r="L2547">
        <f t="shared" si="198"/>
        <v>8.0330355568165451E-2</v>
      </c>
      <c r="N2547">
        <v>3168</v>
      </c>
      <c r="O2547">
        <v>261</v>
      </c>
      <c r="P2547">
        <v>66</v>
      </c>
      <c r="Q2547">
        <v>8.0330355568165451E-2</v>
      </c>
      <c r="T2547">
        <v>3168</v>
      </c>
      <c r="U2547">
        <v>261</v>
      </c>
      <c r="V2547">
        <v>66</v>
      </c>
      <c r="W2547">
        <f t="shared" si="199"/>
        <v>-3.6296696444318344</v>
      </c>
    </row>
    <row r="2548" spans="1:23" x14ac:dyDescent="0.25">
      <c r="A2548">
        <v>3308</v>
      </c>
      <c r="B2548">
        <v>261</v>
      </c>
      <c r="C2548">
        <v>69</v>
      </c>
      <c r="D2548" t="s">
        <v>2</v>
      </c>
      <c r="I2548">
        <f t="shared" si="195"/>
        <v>3308</v>
      </c>
      <c r="J2548">
        <f t="shared" si="196"/>
        <v>261</v>
      </c>
      <c r="K2548">
        <f t="shared" si="197"/>
        <v>69</v>
      </c>
      <c r="L2548" t="e">
        <f t="shared" si="198"/>
        <v>#VALUE!</v>
      </c>
      <c r="N2548">
        <v>3308</v>
      </c>
      <c r="O2548">
        <v>261</v>
      </c>
      <c r="P2548">
        <v>69</v>
      </c>
      <c r="Q2548" t="s">
        <v>2</v>
      </c>
      <c r="T2548">
        <v>3308</v>
      </c>
      <c r="U2548">
        <v>261</v>
      </c>
      <c r="V2548">
        <v>69</v>
      </c>
      <c r="W2548" t="e">
        <f t="shared" si="199"/>
        <v>#VALUE!</v>
      </c>
    </row>
    <row r="2549" spans="1:23" x14ac:dyDescent="0.25">
      <c r="A2549">
        <v>3448</v>
      </c>
      <c r="B2549">
        <v>261</v>
      </c>
      <c r="C2549">
        <v>72</v>
      </c>
      <c r="D2549" t="s">
        <v>2</v>
      </c>
      <c r="I2549">
        <f t="shared" si="195"/>
        <v>3448</v>
      </c>
      <c r="J2549">
        <f t="shared" si="196"/>
        <v>261</v>
      </c>
      <c r="K2549">
        <f t="shared" si="197"/>
        <v>72</v>
      </c>
      <c r="L2549" t="e">
        <f t="shared" si="198"/>
        <v>#VALUE!</v>
      </c>
      <c r="N2549">
        <v>3448</v>
      </c>
      <c r="O2549">
        <v>261</v>
      </c>
      <c r="P2549">
        <v>72</v>
      </c>
      <c r="Q2549" t="s">
        <v>2</v>
      </c>
      <c r="T2549">
        <v>3448</v>
      </c>
      <c r="U2549">
        <v>261</v>
      </c>
      <c r="V2549">
        <v>72</v>
      </c>
      <c r="W2549" t="e">
        <f t="shared" si="199"/>
        <v>#VALUE!</v>
      </c>
    </row>
    <row r="2550" spans="1:23" x14ac:dyDescent="0.25">
      <c r="A2550">
        <v>3588</v>
      </c>
      <c r="B2550">
        <v>261</v>
      </c>
      <c r="C2550">
        <v>75</v>
      </c>
      <c r="D2550" t="s">
        <v>2</v>
      </c>
      <c r="I2550">
        <f t="shared" si="195"/>
        <v>3588</v>
      </c>
      <c r="J2550">
        <f t="shared" si="196"/>
        <v>261</v>
      </c>
      <c r="K2550">
        <f t="shared" si="197"/>
        <v>75</v>
      </c>
      <c r="L2550" t="e">
        <f t="shared" si="198"/>
        <v>#VALUE!</v>
      </c>
      <c r="N2550">
        <v>3588</v>
      </c>
      <c r="O2550">
        <v>261</v>
      </c>
      <c r="P2550">
        <v>75</v>
      </c>
      <c r="Q2550" t="s">
        <v>2</v>
      </c>
      <c r="T2550">
        <v>3588</v>
      </c>
      <c r="U2550">
        <v>261</v>
      </c>
      <c r="V2550">
        <v>75</v>
      </c>
      <c r="W2550" t="e">
        <f t="shared" si="199"/>
        <v>#VALUE!</v>
      </c>
    </row>
    <row r="2551" spans="1:23" x14ac:dyDescent="0.25">
      <c r="A2551">
        <v>3728</v>
      </c>
      <c r="B2551">
        <v>261</v>
      </c>
      <c r="C2551">
        <v>78</v>
      </c>
      <c r="D2551" t="s">
        <v>2</v>
      </c>
      <c r="I2551">
        <f t="shared" si="195"/>
        <v>3728</v>
      </c>
      <c r="J2551">
        <f t="shared" si="196"/>
        <v>261</v>
      </c>
      <c r="K2551">
        <f t="shared" si="197"/>
        <v>78</v>
      </c>
      <c r="L2551" t="e">
        <f t="shared" si="198"/>
        <v>#VALUE!</v>
      </c>
      <c r="N2551">
        <v>3728</v>
      </c>
      <c r="O2551">
        <v>261</v>
      </c>
      <c r="P2551">
        <v>78</v>
      </c>
      <c r="Q2551" t="s">
        <v>2</v>
      </c>
      <c r="T2551">
        <v>3728</v>
      </c>
      <c r="U2551">
        <v>261</v>
      </c>
      <c r="V2551">
        <v>78</v>
      </c>
      <c r="W2551" t="e">
        <f t="shared" si="199"/>
        <v>#VALUE!</v>
      </c>
    </row>
    <row r="2552" spans="1:23" x14ac:dyDescent="0.25">
      <c r="A2552">
        <v>3868</v>
      </c>
      <c r="B2552">
        <v>261</v>
      </c>
      <c r="C2552">
        <v>81</v>
      </c>
      <c r="D2552" t="s">
        <v>2</v>
      </c>
      <c r="I2552">
        <f t="shared" si="195"/>
        <v>3868</v>
      </c>
      <c r="J2552">
        <f t="shared" si="196"/>
        <v>261</v>
      </c>
      <c r="K2552">
        <f t="shared" si="197"/>
        <v>81</v>
      </c>
      <c r="L2552" t="e">
        <f t="shared" si="198"/>
        <v>#VALUE!</v>
      </c>
      <c r="N2552">
        <v>3868</v>
      </c>
      <c r="O2552">
        <v>261</v>
      </c>
      <c r="P2552">
        <v>81</v>
      </c>
      <c r="Q2552" t="s">
        <v>2</v>
      </c>
      <c r="T2552">
        <v>3868</v>
      </c>
      <c r="U2552">
        <v>261</v>
      </c>
      <c r="V2552">
        <v>81</v>
      </c>
      <c r="W2552" t="e">
        <f t="shared" si="199"/>
        <v>#VALUE!</v>
      </c>
    </row>
    <row r="2553" spans="1:23" x14ac:dyDescent="0.25">
      <c r="A2553">
        <v>4008</v>
      </c>
      <c r="B2553">
        <v>261</v>
      </c>
      <c r="C2553">
        <v>84</v>
      </c>
      <c r="D2553" t="s">
        <v>2</v>
      </c>
      <c r="I2553">
        <f t="shared" si="195"/>
        <v>4008</v>
      </c>
      <c r="J2553">
        <f t="shared" si="196"/>
        <v>261</v>
      </c>
      <c r="K2553">
        <f t="shared" si="197"/>
        <v>84</v>
      </c>
      <c r="L2553" t="e">
        <f t="shared" si="198"/>
        <v>#VALUE!</v>
      </c>
      <c r="N2553">
        <v>4008</v>
      </c>
      <c r="O2553">
        <v>261</v>
      </c>
      <c r="P2553">
        <v>84</v>
      </c>
      <c r="Q2553" t="s">
        <v>2</v>
      </c>
      <c r="T2553">
        <v>4008</v>
      </c>
      <c r="U2553">
        <v>261</v>
      </c>
      <c r="V2553">
        <v>84</v>
      </c>
      <c r="W2553" t="e">
        <f t="shared" si="199"/>
        <v>#VALUE!</v>
      </c>
    </row>
    <row r="2554" spans="1:23" x14ac:dyDescent="0.25">
      <c r="A2554">
        <v>89</v>
      </c>
      <c r="B2554">
        <v>264</v>
      </c>
      <c r="C2554">
        <v>0</v>
      </c>
      <c r="D2554" t="s">
        <v>2</v>
      </c>
      <c r="I2554">
        <f t="shared" si="195"/>
        <v>89</v>
      </c>
      <c r="J2554">
        <f t="shared" si="196"/>
        <v>264</v>
      </c>
      <c r="K2554">
        <f t="shared" si="197"/>
        <v>0</v>
      </c>
      <c r="L2554" t="e">
        <f t="shared" si="198"/>
        <v>#VALUE!</v>
      </c>
      <c r="N2554">
        <v>89</v>
      </c>
      <c r="O2554">
        <v>264</v>
      </c>
      <c r="P2554">
        <v>0</v>
      </c>
      <c r="Q2554" t="s">
        <v>2</v>
      </c>
      <c r="T2554">
        <v>89</v>
      </c>
      <c r="U2554">
        <v>264</v>
      </c>
      <c r="V2554">
        <v>0</v>
      </c>
      <c r="W2554" t="e">
        <f t="shared" si="199"/>
        <v>#VALUE!</v>
      </c>
    </row>
    <row r="2555" spans="1:23" x14ac:dyDescent="0.25">
      <c r="A2555">
        <v>229</v>
      </c>
      <c r="B2555">
        <v>264</v>
      </c>
      <c r="C2555">
        <v>3</v>
      </c>
      <c r="D2555">
        <v>-2.3872793379999999</v>
      </c>
      <c r="I2555">
        <f t="shared" si="195"/>
        <v>229</v>
      </c>
      <c r="J2555">
        <f t="shared" si="196"/>
        <v>264</v>
      </c>
      <c r="K2555">
        <f t="shared" si="197"/>
        <v>3</v>
      </c>
      <c r="L2555">
        <f t="shared" si="198"/>
        <v>0.1386689639225952</v>
      </c>
      <c r="N2555">
        <v>229</v>
      </c>
      <c r="O2555">
        <v>264</v>
      </c>
      <c r="P2555">
        <v>3</v>
      </c>
      <c r="Q2555">
        <v>0.1386689639225952</v>
      </c>
      <c r="T2555">
        <v>229</v>
      </c>
      <c r="U2555">
        <v>264</v>
      </c>
      <c r="V2555">
        <v>3</v>
      </c>
      <c r="W2555">
        <f t="shared" si="199"/>
        <v>-3.5713310360774049</v>
      </c>
    </row>
    <row r="2556" spans="1:23" x14ac:dyDescent="0.25">
      <c r="A2556">
        <v>369</v>
      </c>
      <c r="B2556">
        <v>264</v>
      </c>
      <c r="C2556">
        <v>6</v>
      </c>
      <c r="D2556">
        <v>-1.919175633</v>
      </c>
      <c r="I2556">
        <f t="shared" si="195"/>
        <v>369</v>
      </c>
      <c r="J2556">
        <f t="shared" si="196"/>
        <v>264</v>
      </c>
      <c r="K2556">
        <f t="shared" si="197"/>
        <v>6</v>
      </c>
      <c r="L2556">
        <f t="shared" si="198"/>
        <v>0.19373487126386787</v>
      </c>
      <c r="N2556">
        <v>369</v>
      </c>
      <c r="O2556">
        <v>264</v>
      </c>
      <c r="P2556">
        <v>6</v>
      </c>
      <c r="Q2556">
        <v>0.19373487126386787</v>
      </c>
      <c r="T2556">
        <v>369</v>
      </c>
      <c r="U2556">
        <v>264</v>
      </c>
      <c r="V2556">
        <v>6</v>
      </c>
      <c r="W2556">
        <f t="shared" si="199"/>
        <v>-3.5162651287361322</v>
      </c>
    </row>
    <row r="2557" spans="1:23" x14ac:dyDescent="0.25">
      <c r="A2557">
        <v>509</v>
      </c>
      <c r="B2557">
        <v>264</v>
      </c>
      <c r="C2557">
        <v>9</v>
      </c>
      <c r="D2557">
        <v>-1.6160427909999999</v>
      </c>
      <c r="I2557">
        <f t="shared" si="195"/>
        <v>509</v>
      </c>
      <c r="J2557">
        <f t="shared" si="196"/>
        <v>264</v>
      </c>
      <c r="K2557">
        <f t="shared" si="197"/>
        <v>9</v>
      </c>
      <c r="L2557">
        <f t="shared" si="198"/>
        <v>0.24339499582744786</v>
      </c>
      <c r="N2557">
        <v>509</v>
      </c>
      <c r="O2557">
        <v>264</v>
      </c>
      <c r="P2557">
        <v>9</v>
      </c>
      <c r="Q2557">
        <v>0.24339499582744786</v>
      </c>
      <c r="T2557">
        <v>509</v>
      </c>
      <c r="U2557">
        <v>264</v>
      </c>
      <c r="V2557">
        <v>9</v>
      </c>
      <c r="W2557">
        <f t="shared" si="199"/>
        <v>-3.466605004172552</v>
      </c>
    </row>
    <row r="2558" spans="1:23" x14ac:dyDescent="0.25">
      <c r="A2558">
        <v>649</v>
      </c>
      <c r="B2558">
        <v>264</v>
      </c>
      <c r="C2558">
        <v>12</v>
      </c>
      <c r="D2558">
        <v>-1.666338879</v>
      </c>
      <c r="I2558">
        <f t="shared" si="195"/>
        <v>649</v>
      </c>
      <c r="J2558">
        <f t="shared" si="196"/>
        <v>264</v>
      </c>
      <c r="K2558">
        <f t="shared" si="197"/>
        <v>12</v>
      </c>
      <c r="L2558">
        <f t="shared" si="198"/>
        <v>0.23419336301390403</v>
      </c>
      <c r="N2558">
        <v>649</v>
      </c>
      <c r="O2558">
        <v>264</v>
      </c>
      <c r="P2558">
        <v>12</v>
      </c>
      <c r="Q2558">
        <v>0.23419336301390403</v>
      </c>
      <c r="T2558">
        <v>649</v>
      </c>
      <c r="U2558">
        <v>264</v>
      </c>
      <c r="V2558">
        <v>12</v>
      </c>
      <c r="W2558">
        <f t="shared" si="199"/>
        <v>-3.4758066369860958</v>
      </c>
    </row>
    <row r="2559" spans="1:23" x14ac:dyDescent="0.25">
      <c r="A2559">
        <v>789</v>
      </c>
      <c r="B2559">
        <v>264</v>
      </c>
      <c r="C2559">
        <v>15</v>
      </c>
      <c r="D2559">
        <v>-2.1141177820000001</v>
      </c>
      <c r="I2559">
        <f t="shared" si="195"/>
        <v>789</v>
      </c>
      <c r="J2559">
        <f t="shared" si="196"/>
        <v>264</v>
      </c>
      <c r="K2559">
        <f t="shared" si="197"/>
        <v>15</v>
      </c>
      <c r="L2559">
        <f t="shared" si="198"/>
        <v>0.16812281037454579</v>
      </c>
      <c r="N2559">
        <v>789</v>
      </c>
      <c r="O2559">
        <v>264</v>
      </c>
      <c r="P2559">
        <v>15</v>
      </c>
      <c r="Q2559">
        <v>0.16812281037454579</v>
      </c>
      <c r="T2559">
        <v>789</v>
      </c>
      <c r="U2559">
        <v>264</v>
      </c>
      <c r="V2559">
        <v>15</v>
      </c>
      <c r="W2559">
        <f t="shared" si="199"/>
        <v>-3.5418771896254544</v>
      </c>
    </row>
    <row r="2560" spans="1:23" x14ac:dyDescent="0.25">
      <c r="A2560">
        <v>929</v>
      </c>
      <c r="B2560">
        <v>264</v>
      </c>
      <c r="C2560">
        <v>18</v>
      </c>
      <c r="D2560">
        <v>-2.755073667</v>
      </c>
      <c r="I2560">
        <f t="shared" si="195"/>
        <v>929</v>
      </c>
      <c r="J2560">
        <f t="shared" si="196"/>
        <v>264</v>
      </c>
      <c r="K2560">
        <f t="shared" si="197"/>
        <v>18</v>
      </c>
      <c r="L2560">
        <f t="shared" si="198"/>
        <v>0.10811491720290484</v>
      </c>
      <c r="N2560">
        <v>929</v>
      </c>
      <c r="O2560">
        <v>264</v>
      </c>
      <c r="P2560">
        <v>18</v>
      </c>
      <c r="Q2560">
        <v>0.10811491720290484</v>
      </c>
      <c r="T2560">
        <v>929</v>
      </c>
      <c r="U2560">
        <v>264</v>
      </c>
      <c r="V2560">
        <v>18</v>
      </c>
      <c r="W2560">
        <f t="shared" si="199"/>
        <v>-3.6018850827970952</v>
      </c>
    </row>
    <row r="2561" spans="1:23" x14ac:dyDescent="0.25">
      <c r="A2561">
        <v>1069</v>
      </c>
      <c r="B2561">
        <v>264</v>
      </c>
      <c r="C2561">
        <v>21</v>
      </c>
      <c r="D2561">
        <v>-3.2991651150000001</v>
      </c>
      <c r="I2561">
        <f t="shared" si="195"/>
        <v>1069</v>
      </c>
      <c r="J2561">
        <f t="shared" si="196"/>
        <v>264</v>
      </c>
      <c r="K2561">
        <f t="shared" si="197"/>
        <v>21</v>
      </c>
      <c r="L2561">
        <f t="shared" si="198"/>
        <v>7.6317800030504243E-2</v>
      </c>
      <c r="N2561">
        <v>1069</v>
      </c>
      <c r="O2561">
        <v>264</v>
      </c>
      <c r="P2561">
        <v>21</v>
      </c>
      <c r="Q2561">
        <v>7.6317800030504243E-2</v>
      </c>
      <c r="T2561">
        <v>1069</v>
      </c>
      <c r="U2561">
        <v>264</v>
      </c>
      <c r="V2561">
        <v>21</v>
      </c>
      <c r="W2561">
        <f t="shared" si="199"/>
        <v>-3.6336821999694959</v>
      </c>
    </row>
    <row r="2562" spans="1:23" x14ac:dyDescent="0.25">
      <c r="A2562">
        <v>1209</v>
      </c>
      <c r="B2562">
        <v>264</v>
      </c>
      <c r="C2562">
        <v>24</v>
      </c>
      <c r="D2562">
        <v>-3.4618036600000002</v>
      </c>
      <c r="I2562">
        <f t="shared" si="195"/>
        <v>1209</v>
      </c>
      <c r="J2562">
        <f t="shared" si="196"/>
        <v>264</v>
      </c>
      <c r="K2562">
        <f t="shared" si="197"/>
        <v>24</v>
      </c>
      <c r="L2562">
        <f t="shared" si="198"/>
        <v>6.9063636133405881E-2</v>
      </c>
      <c r="N2562">
        <v>1209</v>
      </c>
      <c r="O2562">
        <v>264</v>
      </c>
      <c r="P2562">
        <v>24</v>
      </c>
      <c r="Q2562">
        <v>6.9063636133405881E-2</v>
      </c>
      <c r="T2562">
        <v>1209</v>
      </c>
      <c r="U2562">
        <v>264</v>
      </c>
      <c r="V2562">
        <v>24</v>
      </c>
      <c r="W2562">
        <f t="shared" si="199"/>
        <v>-3.6409363638665941</v>
      </c>
    </row>
    <row r="2563" spans="1:23" x14ac:dyDescent="0.25">
      <c r="A2563">
        <v>1349</v>
      </c>
      <c r="B2563">
        <v>264</v>
      </c>
      <c r="C2563">
        <v>27</v>
      </c>
      <c r="D2563">
        <v>-3.2101642479999999</v>
      </c>
      <c r="I2563">
        <f t="shared" ref="I2563:I2626" si="200">A2563</f>
        <v>1349</v>
      </c>
      <c r="J2563">
        <f t="shared" ref="J2563:J2626" si="201">B2563</f>
        <v>264</v>
      </c>
      <c r="K2563">
        <f t="shared" ref="K2563:K2626" si="202">C2563</f>
        <v>27</v>
      </c>
      <c r="L2563">
        <f t="shared" ref="L2563:L2626" si="203">((D2563*G$1)+1)^(1/G$1)</f>
        <v>8.0669281449154223E-2</v>
      </c>
      <c r="N2563">
        <v>1349</v>
      </c>
      <c r="O2563">
        <v>264</v>
      </c>
      <c r="P2563">
        <v>27</v>
      </c>
      <c r="Q2563">
        <v>8.0669281449154223E-2</v>
      </c>
      <c r="T2563">
        <v>1349</v>
      </c>
      <c r="U2563">
        <v>264</v>
      </c>
      <c r="V2563">
        <v>27</v>
      </c>
      <c r="W2563">
        <f t="shared" ref="W2563:W2626" si="204">L2563-R$1</f>
        <v>-3.6293307185508459</v>
      </c>
    </row>
    <row r="2564" spans="1:23" x14ac:dyDescent="0.25">
      <c r="A2564">
        <v>1489</v>
      </c>
      <c r="B2564">
        <v>264</v>
      </c>
      <c r="C2564">
        <v>30</v>
      </c>
      <c r="D2564">
        <v>-2.6627475390000002</v>
      </c>
      <c r="I2564">
        <f t="shared" si="200"/>
        <v>1489</v>
      </c>
      <c r="J2564">
        <f t="shared" si="201"/>
        <v>264</v>
      </c>
      <c r="K2564">
        <f t="shared" si="202"/>
        <v>30</v>
      </c>
      <c r="L2564">
        <f t="shared" si="203"/>
        <v>0.11496177353745614</v>
      </c>
      <c r="N2564">
        <v>1489</v>
      </c>
      <c r="O2564">
        <v>264</v>
      </c>
      <c r="P2564">
        <v>30</v>
      </c>
      <c r="Q2564">
        <v>0.11496177353745614</v>
      </c>
      <c r="T2564">
        <v>1489</v>
      </c>
      <c r="U2564">
        <v>264</v>
      </c>
      <c r="V2564">
        <v>30</v>
      </c>
      <c r="W2564">
        <f t="shared" si="204"/>
        <v>-3.595038226462544</v>
      </c>
    </row>
    <row r="2565" spans="1:23" x14ac:dyDescent="0.25">
      <c r="A2565">
        <v>1629</v>
      </c>
      <c r="B2565">
        <v>264</v>
      </c>
      <c r="C2565">
        <v>33</v>
      </c>
      <c r="D2565">
        <v>-2.1849722360000001</v>
      </c>
      <c r="I2565">
        <f t="shared" si="200"/>
        <v>1629</v>
      </c>
      <c r="J2565">
        <f t="shared" si="201"/>
        <v>264</v>
      </c>
      <c r="K2565">
        <f t="shared" si="202"/>
        <v>33</v>
      </c>
      <c r="L2565">
        <f t="shared" si="203"/>
        <v>0.15982337970469385</v>
      </c>
      <c r="N2565">
        <v>1629</v>
      </c>
      <c r="O2565">
        <v>264</v>
      </c>
      <c r="P2565">
        <v>33</v>
      </c>
      <c r="Q2565">
        <v>0.15982337970469385</v>
      </c>
      <c r="T2565">
        <v>1629</v>
      </c>
      <c r="U2565">
        <v>264</v>
      </c>
      <c r="V2565">
        <v>33</v>
      </c>
      <c r="W2565">
        <f t="shared" si="204"/>
        <v>-3.5501766202953062</v>
      </c>
    </row>
    <row r="2566" spans="1:23" x14ac:dyDescent="0.25">
      <c r="A2566">
        <v>1769</v>
      </c>
      <c r="B2566">
        <v>264</v>
      </c>
      <c r="C2566">
        <v>36</v>
      </c>
      <c r="D2566">
        <v>-2.022565567</v>
      </c>
      <c r="I2566">
        <f t="shared" si="200"/>
        <v>1769</v>
      </c>
      <c r="J2566">
        <f t="shared" si="201"/>
        <v>264</v>
      </c>
      <c r="K2566">
        <f t="shared" si="202"/>
        <v>36</v>
      </c>
      <c r="L2566">
        <f t="shared" si="203"/>
        <v>0.17961617394532409</v>
      </c>
      <c r="N2566">
        <v>1769</v>
      </c>
      <c r="O2566">
        <v>264</v>
      </c>
      <c r="P2566">
        <v>36</v>
      </c>
      <c r="Q2566">
        <v>0.17961617394532409</v>
      </c>
      <c r="T2566">
        <v>1769</v>
      </c>
      <c r="U2566">
        <v>264</v>
      </c>
      <c r="V2566">
        <v>36</v>
      </c>
      <c r="W2566">
        <f t="shared" si="204"/>
        <v>-3.5303838260546758</v>
      </c>
    </row>
    <row r="2567" spans="1:23" x14ac:dyDescent="0.25">
      <c r="A2567">
        <v>1909</v>
      </c>
      <c r="B2567">
        <v>264</v>
      </c>
      <c r="C2567">
        <v>39</v>
      </c>
      <c r="D2567">
        <v>-2.3203018659999999</v>
      </c>
      <c r="I2567">
        <f t="shared" si="200"/>
        <v>1909</v>
      </c>
      <c r="J2567">
        <f t="shared" si="201"/>
        <v>264</v>
      </c>
      <c r="K2567">
        <f t="shared" si="202"/>
        <v>39</v>
      </c>
      <c r="L2567">
        <f t="shared" si="203"/>
        <v>0.14528260437834872</v>
      </c>
      <c r="N2567">
        <v>1909</v>
      </c>
      <c r="O2567">
        <v>264</v>
      </c>
      <c r="P2567">
        <v>39</v>
      </c>
      <c r="Q2567">
        <v>0.14528260437834872</v>
      </c>
      <c r="T2567">
        <v>1909</v>
      </c>
      <c r="U2567">
        <v>264</v>
      </c>
      <c r="V2567">
        <v>39</v>
      </c>
      <c r="W2567">
        <f t="shared" si="204"/>
        <v>-3.5647173956216514</v>
      </c>
    </row>
    <row r="2568" spans="1:23" x14ac:dyDescent="0.25">
      <c r="A2568">
        <v>2049</v>
      </c>
      <c r="B2568">
        <v>264</v>
      </c>
      <c r="C2568">
        <v>42</v>
      </c>
      <c r="D2568">
        <v>-2.9041711440000002</v>
      </c>
      <c r="I2568">
        <f t="shared" si="200"/>
        <v>2049</v>
      </c>
      <c r="J2568">
        <f t="shared" si="201"/>
        <v>264</v>
      </c>
      <c r="K2568">
        <f t="shared" si="202"/>
        <v>42</v>
      </c>
      <c r="L2568">
        <f t="shared" si="203"/>
        <v>9.8051062298884856E-2</v>
      </c>
      <c r="N2568">
        <v>2049</v>
      </c>
      <c r="O2568">
        <v>264</v>
      </c>
      <c r="P2568">
        <v>42</v>
      </c>
      <c r="Q2568">
        <v>9.8051062298884856E-2</v>
      </c>
      <c r="T2568">
        <v>2049</v>
      </c>
      <c r="U2568">
        <v>264</v>
      </c>
      <c r="V2568">
        <v>42</v>
      </c>
      <c r="W2568">
        <f t="shared" si="204"/>
        <v>-3.6119489377011149</v>
      </c>
    </row>
    <row r="2569" spans="1:23" x14ac:dyDescent="0.25">
      <c r="A2569">
        <v>2189</v>
      </c>
      <c r="B2569">
        <v>264</v>
      </c>
      <c r="C2569">
        <v>45</v>
      </c>
      <c r="D2569">
        <v>-3.4626876659999999</v>
      </c>
      <c r="I2569">
        <f t="shared" si="200"/>
        <v>2189</v>
      </c>
      <c r="J2569">
        <f t="shared" si="201"/>
        <v>264</v>
      </c>
      <c r="K2569">
        <f t="shared" si="202"/>
        <v>45</v>
      </c>
      <c r="L2569">
        <f t="shared" si="203"/>
        <v>6.9026500881861602E-2</v>
      </c>
      <c r="N2569">
        <v>2189</v>
      </c>
      <c r="O2569">
        <v>264</v>
      </c>
      <c r="P2569">
        <v>45</v>
      </c>
      <c r="Q2569">
        <v>6.9026500881861602E-2</v>
      </c>
      <c r="T2569">
        <v>2189</v>
      </c>
      <c r="U2569">
        <v>264</v>
      </c>
      <c r="V2569">
        <v>45</v>
      </c>
      <c r="W2569">
        <f t="shared" si="204"/>
        <v>-3.6409734991181382</v>
      </c>
    </row>
    <row r="2570" spans="1:23" x14ac:dyDescent="0.25">
      <c r="A2570">
        <v>2329</v>
      </c>
      <c r="B2570">
        <v>264</v>
      </c>
      <c r="C2570">
        <v>48</v>
      </c>
      <c r="D2570">
        <v>-3.7999045269999998</v>
      </c>
      <c r="I2570">
        <f t="shared" si="200"/>
        <v>2329</v>
      </c>
      <c r="J2570">
        <f t="shared" si="201"/>
        <v>264</v>
      </c>
      <c r="K2570">
        <f t="shared" si="202"/>
        <v>48</v>
      </c>
      <c r="L2570">
        <f t="shared" si="203"/>
        <v>5.643835934453164E-2</v>
      </c>
      <c r="N2570">
        <v>2329</v>
      </c>
      <c r="O2570">
        <v>264</v>
      </c>
      <c r="P2570">
        <v>48</v>
      </c>
      <c r="Q2570">
        <v>5.643835934453164E-2</v>
      </c>
      <c r="T2570">
        <v>2329</v>
      </c>
      <c r="U2570">
        <v>264</v>
      </c>
      <c r="V2570">
        <v>48</v>
      </c>
      <c r="W2570">
        <f t="shared" si="204"/>
        <v>-3.6535616406554685</v>
      </c>
    </row>
    <row r="2571" spans="1:23" x14ac:dyDescent="0.25">
      <c r="A2571">
        <v>2469</v>
      </c>
      <c r="B2571">
        <v>264</v>
      </c>
      <c r="C2571">
        <v>51</v>
      </c>
      <c r="D2571">
        <v>-3.863158002</v>
      </c>
      <c r="I2571">
        <f t="shared" si="200"/>
        <v>2469</v>
      </c>
      <c r="J2571">
        <f t="shared" si="201"/>
        <v>264</v>
      </c>
      <c r="K2571">
        <f t="shared" si="202"/>
        <v>51</v>
      </c>
      <c r="L2571">
        <f t="shared" si="203"/>
        <v>5.4391484145355634E-2</v>
      </c>
      <c r="N2571">
        <v>2469</v>
      </c>
      <c r="O2571">
        <v>264</v>
      </c>
      <c r="P2571">
        <v>51</v>
      </c>
      <c r="Q2571">
        <v>5.4391484145355634E-2</v>
      </c>
      <c r="T2571">
        <v>2469</v>
      </c>
      <c r="U2571">
        <v>264</v>
      </c>
      <c r="V2571">
        <v>51</v>
      </c>
      <c r="W2571">
        <f t="shared" si="204"/>
        <v>-3.6556085158546443</v>
      </c>
    </row>
    <row r="2572" spans="1:23" x14ac:dyDescent="0.25">
      <c r="A2572">
        <v>2609</v>
      </c>
      <c r="B2572">
        <v>264</v>
      </c>
      <c r="C2572">
        <v>54</v>
      </c>
      <c r="D2572">
        <v>-3.7036339690000002</v>
      </c>
      <c r="I2572">
        <f t="shared" si="200"/>
        <v>2609</v>
      </c>
      <c r="J2572">
        <f t="shared" si="201"/>
        <v>264</v>
      </c>
      <c r="K2572">
        <f t="shared" si="202"/>
        <v>54</v>
      </c>
      <c r="L2572">
        <f t="shared" si="203"/>
        <v>5.9731807590030897E-2</v>
      </c>
      <c r="N2572">
        <v>2609</v>
      </c>
      <c r="O2572">
        <v>264</v>
      </c>
      <c r="P2572">
        <v>54</v>
      </c>
      <c r="Q2572">
        <v>5.9731807590030897E-2</v>
      </c>
      <c r="T2572">
        <v>2609</v>
      </c>
      <c r="U2572">
        <v>264</v>
      </c>
      <c r="V2572">
        <v>54</v>
      </c>
      <c r="W2572">
        <f t="shared" si="204"/>
        <v>-3.6502681924099689</v>
      </c>
    </row>
    <row r="2573" spans="1:23" x14ac:dyDescent="0.25">
      <c r="A2573">
        <v>2749</v>
      </c>
      <c r="B2573">
        <v>264</v>
      </c>
      <c r="C2573">
        <v>57</v>
      </c>
      <c r="D2573">
        <v>-3.4658278810000001</v>
      </c>
      <c r="I2573">
        <f t="shared" si="200"/>
        <v>2749</v>
      </c>
      <c r="J2573">
        <f t="shared" si="201"/>
        <v>264</v>
      </c>
      <c r="K2573">
        <f t="shared" si="202"/>
        <v>57</v>
      </c>
      <c r="L2573">
        <f t="shared" si="203"/>
        <v>6.8894778305367832E-2</v>
      </c>
      <c r="N2573">
        <v>2749</v>
      </c>
      <c r="O2573">
        <v>264</v>
      </c>
      <c r="P2573">
        <v>57</v>
      </c>
      <c r="Q2573">
        <v>6.8894778305367832E-2</v>
      </c>
      <c r="T2573">
        <v>2749</v>
      </c>
      <c r="U2573">
        <v>264</v>
      </c>
      <c r="V2573">
        <v>57</v>
      </c>
      <c r="W2573">
        <f t="shared" si="204"/>
        <v>-3.641105221694632</v>
      </c>
    </row>
    <row r="2574" spans="1:23" x14ac:dyDescent="0.25">
      <c r="A2574">
        <v>2889</v>
      </c>
      <c r="B2574">
        <v>264</v>
      </c>
      <c r="C2574">
        <v>60</v>
      </c>
      <c r="D2574">
        <v>-3.30107887</v>
      </c>
      <c r="I2574">
        <f t="shared" si="200"/>
        <v>2889</v>
      </c>
      <c r="J2574">
        <f t="shared" si="201"/>
        <v>264</v>
      </c>
      <c r="K2574">
        <f t="shared" si="202"/>
        <v>60</v>
      </c>
      <c r="L2574">
        <f t="shared" si="203"/>
        <v>7.6227332962556682E-2</v>
      </c>
      <c r="N2574">
        <v>2889</v>
      </c>
      <c r="O2574">
        <v>264</v>
      </c>
      <c r="P2574">
        <v>60</v>
      </c>
      <c r="Q2574">
        <v>7.6227332962556682E-2</v>
      </c>
      <c r="T2574">
        <v>2889</v>
      </c>
      <c r="U2574">
        <v>264</v>
      </c>
      <c r="V2574">
        <v>60</v>
      </c>
      <c r="W2574">
        <f t="shared" si="204"/>
        <v>-3.6337726670374435</v>
      </c>
    </row>
    <row r="2575" spans="1:23" x14ac:dyDescent="0.25">
      <c r="A2575">
        <v>3029</v>
      </c>
      <c r="B2575">
        <v>264</v>
      </c>
      <c r="C2575">
        <v>63</v>
      </c>
      <c r="D2575">
        <v>-3.2362538609999998</v>
      </c>
      <c r="I2575">
        <f t="shared" si="200"/>
        <v>3029</v>
      </c>
      <c r="J2575">
        <f t="shared" si="201"/>
        <v>264</v>
      </c>
      <c r="K2575">
        <f t="shared" si="202"/>
        <v>63</v>
      </c>
      <c r="L2575">
        <f t="shared" si="203"/>
        <v>7.9363892658237886E-2</v>
      </c>
      <c r="N2575">
        <v>3029</v>
      </c>
      <c r="O2575">
        <v>264</v>
      </c>
      <c r="P2575">
        <v>63</v>
      </c>
      <c r="Q2575">
        <v>7.9363892658237886E-2</v>
      </c>
      <c r="T2575">
        <v>3029</v>
      </c>
      <c r="U2575">
        <v>264</v>
      </c>
      <c r="V2575">
        <v>63</v>
      </c>
      <c r="W2575">
        <f t="shared" si="204"/>
        <v>-3.6306361073417621</v>
      </c>
    </row>
    <row r="2576" spans="1:23" x14ac:dyDescent="0.25">
      <c r="A2576">
        <v>3169</v>
      </c>
      <c r="B2576">
        <v>264</v>
      </c>
      <c r="C2576">
        <v>66</v>
      </c>
      <c r="D2576">
        <v>-3.2384690639999998</v>
      </c>
      <c r="I2576">
        <f t="shared" si="200"/>
        <v>3169</v>
      </c>
      <c r="J2576">
        <f t="shared" si="201"/>
        <v>264</v>
      </c>
      <c r="K2576">
        <f t="shared" si="202"/>
        <v>66</v>
      </c>
      <c r="L2576">
        <f t="shared" si="203"/>
        <v>7.9254213563442852E-2</v>
      </c>
      <c r="N2576">
        <v>3169</v>
      </c>
      <c r="O2576">
        <v>264</v>
      </c>
      <c r="P2576">
        <v>66</v>
      </c>
      <c r="Q2576">
        <v>7.9254213563442852E-2</v>
      </c>
      <c r="T2576">
        <v>3169</v>
      </c>
      <c r="U2576">
        <v>264</v>
      </c>
      <c r="V2576">
        <v>66</v>
      </c>
      <c r="W2576">
        <f t="shared" si="204"/>
        <v>-3.6307457864365573</v>
      </c>
    </row>
    <row r="2577" spans="1:23" x14ac:dyDescent="0.25">
      <c r="A2577">
        <v>3309</v>
      </c>
      <c r="B2577">
        <v>264</v>
      </c>
      <c r="C2577">
        <v>69</v>
      </c>
      <c r="D2577" t="s">
        <v>2</v>
      </c>
      <c r="I2577">
        <f t="shared" si="200"/>
        <v>3309</v>
      </c>
      <c r="J2577">
        <f t="shared" si="201"/>
        <v>264</v>
      </c>
      <c r="K2577">
        <f t="shared" si="202"/>
        <v>69</v>
      </c>
      <c r="L2577" t="e">
        <f t="shared" si="203"/>
        <v>#VALUE!</v>
      </c>
      <c r="N2577">
        <v>3309</v>
      </c>
      <c r="O2577">
        <v>264</v>
      </c>
      <c r="P2577">
        <v>69</v>
      </c>
      <c r="Q2577" t="s">
        <v>2</v>
      </c>
      <c r="T2577">
        <v>3309</v>
      </c>
      <c r="U2577">
        <v>264</v>
      </c>
      <c r="V2577">
        <v>69</v>
      </c>
      <c r="W2577" t="e">
        <f t="shared" si="204"/>
        <v>#VALUE!</v>
      </c>
    </row>
    <row r="2578" spans="1:23" x14ac:dyDescent="0.25">
      <c r="A2578">
        <v>3449</v>
      </c>
      <c r="B2578">
        <v>264</v>
      </c>
      <c r="C2578">
        <v>72</v>
      </c>
      <c r="D2578" t="s">
        <v>2</v>
      </c>
      <c r="I2578">
        <f t="shared" si="200"/>
        <v>3449</v>
      </c>
      <c r="J2578">
        <f t="shared" si="201"/>
        <v>264</v>
      </c>
      <c r="K2578">
        <f t="shared" si="202"/>
        <v>72</v>
      </c>
      <c r="L2578" t="e">
        <f t="shared" si="203"/>
        <v>#VALUE!</v>
      </c>
      <c r="N2578">
        <v>3449</v>
      </c>
      <c r="O2578">
        <v>264</v>
      </c>
      <c r="P2578">
        <v>72</v>
      </c>
      <c r="Q2578" t="s">
        <v>2</v>
      </c>
      <c r="T2578">
        <v>3449</v>
      </c>
      <c r="U2578">
        <v>264</v>
      </c>
      <c r="V2578">
        <v>72</v>
      </c>
      <c r="W2578" t="e">
        <f t="shared" si="204"/>
        <v>#VALUE!</v>
      </c>
    </row>
    <row r="2579" spans="1:23" x14ac:dyDescent="0.25">
      <c r="A2579">
        <v>3589</v>
      </c>
      <c r="B2579">
        <v>264</v>
      </c>
      <c r="C2579">
        <v>75</v>
      </c>
      <c r="D2579" t="s">
        <v>2</v>
      </c>
      <c r="I2579">
        <f t="shared" si="200"/>
        <v>3589</v>
      </c>
      <c r="J2579">
        <f t="shared" si="201"/>
        <v>264</v>
      </c>
      <c r="K2579">
        <f t="shared" si="202"/>
        <v>75</v>
      </c>
      <c r="L2579" t="e">
        <f t="shared" si="203"/>
        <v>#VALUE!</v>
      </c>
      <c r="N2579">
        <v>3589</v>
      </c>
      <c r="O2579">
        <v>264</v>
      </c>
      <c r="P2579">
        <v>75</v>
      </c>
      <c r="Q2579" t="s">
        <v>2</v>
      </c>
      <c r="T2579">
        <v>3589</v>
      </c>
      <c r="U2579">
        <v>264</v>
      </c>
      <c r="V2579">
        <v>75</v>
      </c>
      <c r="W2579" t="e">
        <f t="shared" si="204"/>
        <v>#VALUE!</v>
      </c>
    </row>
    <row r="2580" spans="1:23" x14ac:dyDescent="0.25">
      <c r="A2580">
        <v>3729</v>
      </c>
      <c r="B2580">
        <v>264</v>
      </c>
      <c r="C2580">
        <v>78</v>
      </c>
      <c r="D2580" t="s">
        <v>2</v>
      </c>
      <c r="I2580">
        <f t="shared" si="200"/>
        <v>3729</v>
      </c>
      <c r="J2580">
        <f t="shared" si="201"/>
        <v>264</v>
      </c>
      <c r="K2580">
        <f t="shared" si="202"/>
        <v>78</v>
      </c>
      <c r="L2580" t="e">
        <f t="shared" si="203"/>
        <v>#VALUE!</v>
      </c>
      <c r="N2580">
        <v>3729</v>
      </c>
      <c r="O2580">
        <v>264</v>
      </c>
      <c r="P2580">
        <v>78</v>
      </c>
      <c r="Q2580" t="s">
        <v>2</v>
      </c>
      <c r="T2580">
        <v>3729</v>
      </c>
      <c r="U2580">
        <v>264</v>
      </c>
      <c r="V2580">
        <v>78</v>
      </c>
      <c r="W2580" t="e">
        <f t="shared" si="204"/>
        <v>#VALUE!</v>
      </c>
    </row>
    <row r="2581" spans="1:23" x14ac:dyDescent="0.25">
      <c r="A2581">
        <v>3869</v>
      </c>
      <c r="B2581">
        <v>264</v>
      </c>
      <c r="C2581">
        <v>81</v>
      </c>
      <c r="D2581" t="s">
        <v>2</v>
      </c>
      <c r="I2581">
        <f t="shared" si="200"/>
        <v>3869</v>
      </c>
      <c r="J2581">
        <f t="shared" si="201"/>
        <v>264</v>
      </c>
      <c r="K2581">
        <f t="shared" si="202"/>
        <v>81</v>
      </c>
      <c r="L2581" t="e">
        <f t="shared" si="203"/>
        <v>#VALUE!</v>
      </c>
      <c r="N2581">
        <v>3869</v>
      </c>
      <c r="O2581">
        <v>264</v>
      </c>
      <c r="P2581">
        <v>81</v>
      </c>
      <c r="Q2581" t="s">
        <v>2</v>
      </c>
      <c r="T2581">
        <v>3869</v>
      </c>
      <c r="U2581">
        <v>264</v>
      </c>
      <c r="V2581">
        <v>81</v>
      </c>
      <c r="W2581" t="e">
        <f t="shared" si="204"/>
        <v>#VALUE!</v>
      </c>
    </row>
    <row r="2582" spans="1:23" x14ac:dyDescent="0.25">
      <c r="A2582">
        <v>4009</v>
      </c>
      <c r="B2582">
        <v>264</v>
      </c>
      <c r="C2582">
        <v>84</v>
      </c>
      <c r="D2582" t="s">
        <v>2</v>
      </c>
      <c r="I2582">
        <f t="shared" si="200"/>
        <v>4009</v>
      </c>
      <c r="J2582">
        <f t="shared" si="201"/>
        <v>264</v>
      </c>
      <c r="K2582">
        <f t="shared" si="202"/>
        <v>84</v>
      </c>
      <c r="L2582" t="e">
        <f t="shared" si="203"/>
        <v>#VALUE!</v>
      </c>
      <c r="N2582">
        <v>4009</v>
      </c>
      <c r="O2582">
        <v>264</v>
      </c>
      <c r="P2582">
        <v>84</v>
      </c>
      <c r="Q2582" t="s">
        <v>2</v>
      </c>
      <c r="T2582">
        <v>4009</v>
      </c>
      <c r="U2582">
        <v>264</v>
      </c>
      <c r="V2582">
        <v>84</v>
      </c>
      <c r="W2582" t="e">
        <f t="shared" si="204"/>
        <v>#VALUE!</v>
      </c>
    </row>
    <row r="2583" spans="1:23" x14ac:dyDescent="0.25">
      <c r="A2583">
        <v>90</v>
      </c>
      <c r="B2583">
        <v>267</v>
      </c>
      <c r="C2583">
        <v>0</v>
      </c>
      <c r="D2583" t="s">
        <v>2</v>
      </c>
      <c r="I2583">
        <f t="shared" si="200"/>
        <v>90</v>
      </c>
      <c r="J2583">
        <f t="shared" si="201"/>
        <v>267</v>
      </c>
      <c r="K2583">
        <f t="shared" si="202"/>
        <v>0</v>
      </c>
      <c r="L2583" t="e">
        <f t="shared" si="203"/>
        <v>#VALUE!</v>
      </c>
      <c r="N2583">
        <v>90</v>
      </c>
      <c r="O2583">
        <v>267</v>
      </c>
      <c r="P2583">
        <v>0</v>
      </c>
      <c r="Q2583" t="s">
        <v>2</v>
      </c>
      <c r="T2583">
        <v>90</v>
      </c>
      <c r="U2583">
        <v>267</v>
      </c>
      <c r="V2583">
        <v>0</v>
      </c>
      <c r="W2583" t="e">
        <f t="shared" si="204"/>
        <v>#VALUE!</v>
      </c>
    </row>
    <row r="2584" spans="1:23" x14ac:dyDescent="0.25">
      <c r="A2584">
        <v>230</v>
      </c>
      <c r="B2584">
        <v>267</v>
      </c>
      <c r="C2584">
        <v>3</v>
      </c>
      <c r="D2584">
        <v>-2.5230757719999999</v>
      </c>
      <c r="I2584">
        <f t="shared" si="200"/>
        <v>230</v>
      </c>
      <c r="J2584">
        <f t="shared" si="201"/>
        <v>267</v>
      </c>
      <c r="K2584">
        <f t="shared" si="202"/>
        <v>3</v>
      </c>
      <c r="L2584">
        <f t="shared" si="203"/>
        <v>0.12632357260841645</v>
      </c>
      <c r="N2584">
        <v>230</v>
      </c>
      <c r="O2584">
        <v>267</v>
      </c>
      <c r="P2584">
        <v>3</v>
      </c>
      <c r="Q2584">
        <v>0.12632357260841645</v>
      </c>
      <c r="T2584">
        <v>230</v>
      </c>
      <c r="U2584">
        <v>267</v>
      </c>
      <c r="V2584">
        <v>3</v>
      </c>
      <c r="W2584">
        <f t="shared" si="204"/>
        <v>-3.5836764273915835</v>
      </c>
    </row>
    <row r="2585" spans="1:23" x14ac:dyDescent="0.25">
      <c r="A2585">
        <v>370</v>
      </c>
      <c r="B2585">
        <v>267</v>
      </c>
      <c r="C2585">
        <v>6</v>
      </c>
      <c r="D2585">
        <v>-2.1616703049999999</v>
      </c>
      <c r="I2585">
        <f t="shared" si="200"/>
        <v>370</v>
      </c>
      <c r="J2585">
        <f t="shared" si="201"/>
        <v>267</v>
      </c>
      <c r="K2585">
        <f t="shared" si="202"/>
        <v>6</v>
      </c>
      <c r="L2585">
        <f t="shared" si="203"/>
        <v>0.16249804975659612</v>
      </c>
      <c r="N2585">
        <v>370</v>
      </c>
      <c r="O2585">
        <v>267</v>
      </c>
      <c r="P2585">
        <v>6</v>
      </c>
      <c r="Q2585">
        <v>0.16249804975659612</v>
      </c>
      <c r="T2585">
        <v>370</v>
      </c>
      <c r="U2585">
        <v>267</v>
      </c>
      <c r="V2585">
        <v>6</v>
      </c>
      <c r="W2585">
        <f t="shared" si="204"/>
        <v>-3.547501950243404</v>
      </c>
    </row>
    <row r="2586" spans="1:23" x14ac:dyDescent="0.25">
      <c r="A2586">
        <v>510</v>
      </c>
      <c r="B2586">
        <v>267</v>
      </c>
      <c r="C2586">
        <v>9</v>
      </c>
      <c r="D2586">
        <v>-1.957773684</v>
      </c>
      <c r="I2586">
        <f t="shared" si="200"/>
        <v>510</v>
      </c>
      <c r="J2586">
        <f t="shared" si="201"/>
        <v>267</v>
      </c>
      <c r="K2586">
        <f t="shared" si="202"/>
        <v>9</v>
      </c>
      <c r="L2586">
        <f t="shared" si="203"/>
        <v>0.18831517593092489</v>
      </c>
      <c r="N2586">
        <v>510</v>
      </c>
      <c r="O2586">
        <v>267</v>
      </c>
      <c r="P2586">
        <v>9</v>
      </c>
      <c r="Q2586">
        <v>0.18831517593092489</v>
      </c>
      <c r="T2586">
        <v>510</v>
      </c>
      <c r="U2586">
        <v>267</v>
      </c>
      <c r="V2586">
        <v>9</v>
      </c>
      <c r="W2586">
        <f t="shared" si="204"/>
        <v>-3.5216848240690752</v>
      </c>
    </row>
    <row r="2587" spans="1:23" x14ac:dyDescent="0.25">
      <c r="A2587">
        <v>650</v>
      </c>
      <c r="B2587">
        <v>267</v>
      </c>
      <c r="C2587">
        <v>12</v>
      </c>
      <c r="D2587">
        <v>-2.06333681</v>
      </c>
      <c r="I2587">
        <f t="shared" si="200"/>
        <v>650</v>
      </c>
      <c r="J2587">
        <f t="shared" si="201"/>
        <v>267</v>
      </c>
      <c r="K2587">
        <f t="shared" si="202"/>
        <v>12</v>
      </c>
      <c r="L2587">
        <f t="shared" si="203"/>
        <v>0.17438630833709112</v>
      </c>
      <c r="N2587">
        <v>650</v>
      </c>
      <c r="O2587">
        <v>267</v>
      </c>
      <c r="P2587">
        <v>12</v>
      </c>
      <c r="Q2587">
        <v>0.17438630833709112</v>
      </c>
      <c r="T2587">
        <v>650</v>
      </c>
      <c r="U2587">
        <v>267</v>
      </c>
      <c r="V2587">
        <v>12</v>
      </c>
      <c r="W2587">
        <f t="shared" si="204"/>
        <v>-3.5356136916629088</v>
      </c>
    </row>
    <row r="2588" spans="1:23" x14ac:dyDescent="0.25">
      <c r="A2588">
        <v>790</v>
      </c>
      <c r="B2588">
        <v>267</v>
      </c>
      <c r="C2588">
        <v>15</v>
      </c>
      <c r="D2588">
        <v>-2.4727368420000002</v>
      </c>
      <c r="I2588">
        <f t="shared" si="200"/>
        <v>790</v>
      </c>
      <c r="J2588">
        <f t="shared" si="201"/>
        <v>267</v>
      </c>
      <c r="K2588">
        <f t="shared" si="202"/>
        <v>15</v>
      </c>
      <c r="L2588">
        <f t="shared" si="203"/>
        <v>0.13074161898831219</v>
      </c>
      <c r="N2588">
        <v>790</v>
      </c>
      <c r="O2588">
        <v>267</v>
      </c>
      <c r="P2588">
        <v>15</v>
      </c>
      <c r="Q2588">
        <v>0.13074161898831219</v>
      </c>
      <c r="T2588">
        <v>790</v>
      </c>
      <c r="U2588">
        <v>267</v>
      </c>
      <c r="V2588">
        <v>15</v>
      </c>
      <c r="W2588">
        <f t="shared" si="204"/>
        <v>-3.5792583810116878</v>
      </c>
    </row>
    <row r="2589" spans="1:23" x14ac:dyDescent="0.25">
      <c r="A2589">
        <v>930</v>
      </c>
      <c r="B2589">
        <v>267</v>
      </c>
      <c r="C2589">
        <v>18</v>
      </c>
      <c r="D2589">
        <v>-3.0380733310000001</v>
      </c>
      <c r="I2589">
        <f t="shared" si="200"/>
        <v>930</v>
      </c>
      <c r="J2589">
        <f t="shared" si="201"/>
        <v>267</v>
      </c>
      <c r="K2589">
        <f t="shared" si="202"/>
        <v>18</v>
      </c>
      <c r="L2589">
        <f t="shared" si="203"/>
        <v>8.9947597884202812E-2</v>
      </c>
      <c r="N2589">
        <v>930</v>
      </c>
      <c r="O2589">
        <v>267</v>
      </c>
      <c r="P2589">
        <v>18</v>
      </c>
      <c r="Q2589">
        <v>8.9947597884202812E-2</v>
      </c>
      <c r="T2589">
        <v>930</v>
      </c>
      <c r="U2589">
        <v>267</v>
      </c>
      <c r="V2589">
        <v>18</v>
      </c>
      <c r="W2589">
        <f t="shared" si="204"/>
        <v>-3.6200524021157969</v>
      </c>
    </row>
    <row r="2590" spans="1:23" x14ac:dyDescent="0.25">
      <c r="A2590">
        <v>1070</v>
      </c>
      <c r="B2590">
        <v>267</v>
      </c>
      <c r="C2590">
        <v>21</v>
      </c>
      <c r="D2590">
        <v>-3.544654816</v>
      </c>
      <c r="I2590">
        <f t="shared" si="200"/>
        <v>1070</v>
      </c>
      <c r="J2590">
        <f t="shared" si="201"/>
        <v>267</v>
      </c>
      <c r="K2590">
        <f t="shared" si="202"/>
        <v>21</v>
      </c>
      <c r="L2590">
        <f t="shared" si="203"/>
        <v>6.5683833797887156E-2</v>
      </c>
      <c r="N2590">
        <v>1070</v>
      </c>
      <c r="O2590">
        <v>267</v>
      </c>
      <c r="P2590">
        <v>21</v>
      </c>
      <c r="Q2590">
        <v>6.5683833797887156E-2</v>
      </c>
      <c r="T2590">
        <v>1070</v>
      </c>
      <c r="U2590">
        <v>267</v>
      </c>
      <c r="V2590">
        <v>21</v>
      </c>
      <c r="W2590">
        <f t="shared" si="204"/>
        <v>-3.6443161662021128</v>
      </c>
    </row>
    <row r="2591" spans="1:23" x14ac:dyDescent="0.25">
      <c r="A2591">
        <v>1210</v>
      </c>
      <c r="B2591">
        <v>267</v>
      </c>
      <c r="C2591">
        <v>24</v>
      </c>
      <c r="D2591">
        <v>-3.7029344829999999</v>
      </c>
      <c r="I2591">
        <f t="shared" si="200"/>
        <v>1210</v>
      </c>
      <c r="J2591">
        <f t="shared" si="201"/>
        <v>267</v>
      </c>
      <c r="K2591">
        <f t="shared" si="202"/>
        <v>24</v>
      </c>
      <c r="L2591">
        <f t="shared" si="203"/>
        <v>5.9756558544370696E-2</v>
      </c>
      <c r="N2591">
        <v>1210</v>
      </c>
      <c r="O2591">
        <v>267</v>
      </c>
      <c r="P2591">
        <v>24</v>
      </c>
      <c r="Q2591">
        <v>5.9756558544370696E-2</v>
      </c>
      <c r="T2591">
        <v>1210</v>
      </c>
      <c r="U2591">
        <v>267</v>
      </c>
      <c r="V2591">
        <v>24</v>
      </c>
      <c r="W2591">
        <f t="shared" si="204"/>
        <v>-3.6502434414556291</v>
      </c>
    </row>
    <row r="2592" spans="1:23" x14ac:dyDescent="0.25">
      <c r="A2592">
        <v>1350</v>
      </c>
      <c r="B2592">
        <v>267</v>
      </c>
      <c r="C2592">
        <v>27</v>
      </c>
      <c r="D2592">
        <v>-3.4835617970000001</v>
      </c>
      <c r="I2592">
        <f t="shared" si="200"/>
        <v>1350</v>
      </c>
      <c r="J2592">
        <f t="shared" si="201"/>
        <v>267</v>
      </c>
      <c r="K2592">
        <f t="shared" si="202"/>
        <v>27</v>
      </c>
      <c r="L2592">
        <f t="shared" si="203"/>
        <v>6.8156464468561773E-2</v>
      </c>
      <c r="N2592">
        <v>1350</v>
      </c>
      <c r="O2592">
        <v>267</v>
      </c>
      <c r="P2592">
        <v>27</v>
      </c>
      <c r="Q2592">
        <v>6.8156464468561773E-2</v>
      </c>
      <c r="T2592">
        <v>1350</v>
      </c>
      <c r="U2592">
        <v>267</v>
      </c>
      <c r="V2592">
        <v>27</v>
      </c>
      <c r="W2592">
        <f t="shared" si="204"/>
        <v>-3.641843535531438</v>
      </c>
    </row>
    <row r="2593" spans="1:23" x14ac:dyDescent="0.25">
      <c r="A2593">
        <v>1490</v>
      </c>
      <c r="B2593">
        <v>267</v>
      </c>
      <c r="C2593">
        <v>30</v>
      </c>
      <c r="D2593">
        <v>-3.0258232999999999</v>
      </c>
      <c r="I2593">
        <f t="shared" si="200"/>
        <v>1490</v>
      </c>
      <c r="J2593">
        <f t="shared" si="201"/>
        <v>267</v>
      </c>
      <c r="K2593">
        <f t="shared" si="202"/>
        <v>30</v>
      </c>
      <c r="L2593">
        <f t="shared" si="203"/>
        <v>9.0655047186451884E-2</v>
      </c>
      <c r="N2593">
        <v>1490</v>
      </c>
      <c r="O2593">
        <v>267</v>
      </c>
      <c r="P2593">
        <v>30</v>
      </c>
      <c r="Q2593">
        <v>9.0655047186451884E-2</v>
      </c>
      <c r="T2593">
        <v>1490</v>
      </c>
      <c r="U2593">
        <v>267</v>
      </c>
      <c r="V2593">
        <v>30</v>
      </c>
      <c r="W2593">
        <f t="shared" si="204"/>
        <v>-3.619344952813548</v>
      </c>
    </row>
    <row r="2594" spans="1:23" x14ac:dyDescent="0.25">
      <c r="A2594">
        <v>1630</v>
      </c>
      <c r="B2594">
        <v>267</v>
      </c>
      <c r="C2594">
        <v>33</v>
      </c>
      <c r="D2594">
        <v>-2.6845060109999999</v>
      </c>
      <c r="I2594">
        <f t="shared" si="200"/>
        <v>1630</v>
      </c>
      <c r="J2594">
        <f t="shared" si="201"/>
        <v>267</v>
      </c>
      <c r="K2594">
        <f t="shared" si="202"/>
        <v>33</v>
      </c>
      <c r="L2594">
        <f t="shared" si="203"/>
        <v>0.1133029407754356</v>
      </c>
      <c r="N2594">
        <v>1630</v>
      </c>
      <c r="O2594">
        <v>267</v>
      </c>
      <c r="P2594">
        <v>33</v>
      </c>
      <c r="Q2594">
        <v>0.1133029407754356</v>
      </c>
      <c r="T2594">
        <v>1630</v>
      </c>
      <c r="U2594">
        <v>267</v>
      </c>
      <c r="V2594">
        <v>33</v>
      </c>
      <c r="W2594">
        <f t="shared" si="204"/>
        <v>-3.5966970592245642</v>
      </c>
    </row>
    <row r="2595" spans="1:23" x14ac:dyDescent="0.25">
      <c r="A2595">
        <v>1770</v>
      </c>
      <c r="B2595">
        <v>267</v>
      </c>
      <c r="C2595">
        <v>36</v>
      </c>
      <c r="D2595">
        <v>-2.5962800669999999</v>
      </c>
      <c r="I2595">
        <f t="shared" si="200"/>
        <v>1770</v>
      </c>
      <c r="J2595">
        <f t="shared" si="201"/>
        <v>267</v>
      </c>
      <c r="K2595">
        <f t="shared" si="202"/>
        <v>36</v>
      </c>
      <c r="L2595">
        <f t="shared" si="203"/>
        <v>0.1202105007343562</v>
      </c>
      <c r="N2595">
        <v>1770</v>
      </c>
      <c r="O2595">
        <v>267</v>
      </c>
      <c r="P2595">
        <v>36</v>
      </c>
      <c r="Q2595">
        <v>0.1202105007343562</v>
      </c>
      <c r="T2595">
        <v>1770</v>
      </c>
      <c r="U2595">
        <v>267</v>
      </c>
      <c r="V2595">
        <v>36</v>
      </c>
      <c r="W2595">
        <f t="shared" si="204"/>
        <v>-3.5897894992656436</v>
      </c>
    </row>
    <row r="2596" spans="1:23" x14ac:dyDescent="0.25">
      <c r="A2596">
        <v>1910</v>
      </c>
      <c r="B2596">
        <v>267</v>
      </c>
      <c r="C2596">
        <v>39</v>
      </c>
      <c r="D2596">
        <v>-2.8143212549999999</v>
      </c>
      <c r="I2596">
        <f t="shared" si="200"/>
        <v>1910</v>
      </c>
      <c r="J2596">
        <f t="shared" si="201"/>
        <v>267</v>
      </c>
      <c r="K2596">
        <f t="shared" si="202"/>
        <v>39</v>
      </c>
      <c r="L2596">
        <f t="shared" si="203"/>
        <v>0.10397556548339457</v>
      </c>
      <c r="N2596">
        <v>1910</v>
      </c>
      <c r="O2596">
        <v>267</v>
      </c>
      <c r="P2596">
        <v>39</v>
      </c>
      <c r="Q2596">
        <v>0.10397556548339457</v>
      </c>
      <c r="T2596">
        <v>1910</v>
      </c>
      <c r="U2596">
        <v>267</v>
      </c>
      <c r="V2596">
        <v>39</v>
      </c>
      <c r="W2596">
        <f t="shared" si="204"/>
        <v>-3.6060244345166055</v>
      </c>
    </row>
    <row r="2597" spans="1:23" x14ac:dyDescent="0.25">
      <c r="A2597">
        <v>2050</v>
      </c>
      <c r="B2597">
        <v>267</v>
      </c>
      <c r="C2597">
        <v>42</v>
      </c>
      <c r="D2597">
        <v>-3.2384921649999998</v>
      </c>
      <c r="I2597">
        <f t="shared" si="200"/>
        <v>2050</v>
      </c>
      <c r="J2597">
        <f t="shared" si="201"/>
        <v>267</v>
      </c>
      <c r="K2597">
        <f t="shared" si="202"/>
        <v>42</v>
      </c>
      <c r="L2597">
        <f t="shared" si="203"/>
        <v>7.9253070734488396E-2</v>
      </c>
      <c r="N2597">
        <v>2050</v>
      </c>
      <c r="O2597">
        <v>267</v>
      </c>
      <c r="P2597">
        <v>42</v>
      </c>
      <c r="Q2597">
        <v>7.9253070734488396E-2</v>
      </c>
      <c r="T2597">
        <v>2050</v>
      </c>
      <c r="U2597">
        <v>267</v>
      </c>
      <c r="V2597">
        <v>42</v>
      </c>
      <c r="W2597">
        <f t="shared" si="204"/>
        <v>-3.6307469292655115</v>
      </c>
    </row>
    <row r="2598" spans="1:23" x14ac:dyDescent="0.25">
      <c r="A2598">
        <v>2190</v>
      </c>
      <c r="B2598">
        <v>267</v>
      </c>
      <c r="C2598">
        <v>45</v>
      </c>
      <c r="D2598">
        <v>-3.6476738059999998</v>
      </c>
      <c r="I2598">
        <f t="shared" si="200"/>
        <v>2190</v>
      </c>
      <c r="J2598">
        <f t="shared" si="201"/>
        <v>267</v>
      </c>
      <c r="K2598">
        <f t="shared" si="202"/>
        <v>45</v>
      </c>
      <c r="L2598">
        <f t="shared" si="203"/>
        <v>6.175094309806381E-2</v>
      </c>
      <c r="N2598">
        <v>2190</v>
      </c>
      <c r="O2598">
        <v>267</v>
      </c>
      <c r="P2598">
        <v>45</v>
      </c>
      <c r="Q2598">
        <v>6.175094309806381E-2</v>
      </c>
      <c r="T2598">
        <v>2190</v>
      </c>
      <c r="U2598">
        <v>267</v>
      </c>
      <c r="V2598">
        <v>45</v>
      </c>
      <c r="W2598">
        <f t="shared" si="204"/>
        <v>-3.6482490569019363</v>
      </c>
    </row>
    <row r="2599" spans="1:23" x14ac:dyDescent="0.25">
      <c r="A2599">
        <v>2330</v>
      </c>
      <c r="B2599">
        <v>267</v>
      </c>
      <c r="C2599">
        <v>48</v>
      </c>
      <c r="D2599">
        <v>-3.8837472329999998</v>
      </c>
      <c r="I2599">
        <f t="shared" si="200"/>
        <v>2330</v>
      </c>
      <c r="J2599">
        <f t="shared" si="201"/>
        <v>267</v>
      </c>
      <c r="K2599">
        <f t="shared" si="202"/>
        <v>48</v>
      </c>
      <c r="L2599">
        <f t="shared" si="203"/>
        <v>5.3744296298431166E-2</v>
      </c>
      <c r="N2599">
        <v>2330</v>
      </c>
      <c r="O2599">
        <v>267</v>
      </c>
      <c r="P2599">
        <v>48</v>
      </c>
      <c r="Q2599">
        <v>5.3744296298431166E-2</v>
      </c>
      <c r="T2599">
        <v>2330</v>
      </c>
      <c r="U2599">
        <v>267</v>
      </c>
      <c r="V2599">
        <v>48</v>
      </c>
      <c r="W2599">
        <f t="shared" si="204"/>
        <v>-3.6562557037015688</v>
      </c>
    </row>
    <row r="2600" spans="1:23" x14ac:dyDescent="0.25">
      <c r="A2600">
        <v>2470</v>
      </c>
      <c r="B2600">
        <v>267</v>
      </c>
      <c r="C2600">
        <v>51</v>
      </c>
      <c r="D2600">
        <v>-3.8921268590000002</v>
      </c>
      <c r="I2600">
        <f t="shared" si="200"/>
        <v>2470</v>
      </c>
      <c r="J2600">
        <f t="shared" si="201"/>
        <v>267</v>
      </c>
      <c r="K2600">
        <f t="shared" si="202"/>
        <v>51</v>
      </c>
      <c r="L2600">
        <f t="shared" si="203"/>
        <v>5.3483514219682352E-2</v>
      </c>
      <c r="N2600">
        <v>2470</v>
      </c>
      <c r="O2600">
        <v>267</v>
      </c>
      <c r="P2600">
        <v>51</v>
      </c>
      <c r="Q2600">
        <v>5.3483514219682352E-2</v>
      </c>
      <c r="T2600">
        <v>2470</v>
      </c>
      <c r="U2600">
        <v>267</v>
      </c>
      <c r="V2600">
        <v>51</v>
      </c>
      <c r="W2600">
        <f t="shared" si="204"/>
        <v>-3.6565164857803176</v>
      </c>
    </row>
    <row r="2601" spans="1:23" x14ac:dyDescent="0.25">
      <c r="A2601">
        <v>2610</v>
      </c>
      <c r="B2601">
        <v>267</v>
      </c>
      <c r="C2601">
        <v>54</v>
      </c>
      <c r="D2601">
        <v>-3.7115651559999998</v>
      </c>
      <c r="I2601">
        <f t="shared" si="200"/>
        <v>2610</v>
      </c>
      <c r="J2601">
        <f t="shared" si="201"/>
        <v>267</v>
      </c>
      <c r="K2601">
        <f t="shared" si="202"/>
        <v>54</v>
      </c>
      <c r="L2601">
        <f t="shared" si="203"/>
        <v>5.9452015299640518E-2</v>
      </c>
      <c r="N2601">
        <v>2610</v>
      </c>
      <c r="O2601">
        <v>267</v>
      </c>
      <c r="P2601">
        <v>54</v>
      </c>
      <c r="Q2601">
        <v>5.9452015299640518E-2</v>
      </c>
      <c r="T2601">
        <v>2610</v>
      </c>
      <c r="U2601">
        <v>267</v>
      </c>
      <c r="V2601">
        <v>54</v>
      </c>
      <c r="W2601">
        <f t="shared" si="204"/>
        <v>-3.6505479847003595</v>
      </c>
    </row>
    <row r="2602" spans="1:23" x14ac:dyDescent="0.25">
      <c r="A2602">
        <v>2750</v>
      </c>
      <c r="B2602">
        <v>267</v>
      </c>
      <c r="C2602">
        <v>57</v>
      </c>
      <c r="D2602">
        <v>-3.508032434</v>
      </c>
      <c r="I2602">
        <f t="shared" si="200"/>
        <v>2750</v>
      </c>
      <c r="J2602">
        <f t="shared" si="201"/>
        <v>267</v>
      </c>
      <c r="K2602">
        <f t="shared" si="202"/>
        <v>57</v>
      </c>
      <c r="L2602">
        <f t="shared" si="203"/>
        <v>6.7153028997290615E-2</v>
      </c>
      <c r="N2602">
        <v>2750</v>
      </c>
      <c r="O2602">
        <v>267</v>
      </c>
      <c r="P2602">
        <v>57</v>
      </c>
      <c r="Q2602">
        <v>6.7153028997290615E-2</v>
      </c>
      <c r="T2602">
        <v>2750</v>
      </c>
      <c r="U2602">
        <v>267</v>
      </c>
      <c r="V2602">
        <v>57</v>
      </c>
      <c r="W2602">
        <f t="shared" si="204"/>
        <v>-3.6428469710027094</v>
      </c>
    </row>
    <row r="2603" spans="1:23" x14ac:dyDescent="0.25">
      <c r="A2603">
        <v>2890</v>
      </c>
      <c r="B2603">
        <v>267</v>
      </c>
      <c r="C2603">
        <v>60</v>
      </c>
      <c r="D2603">
        <v>-3.355162285</v>
      </c>
      <c r="I2603">
        <f t="shared" si="200"/>
        <v>2890</v>
      </c>
      <c r="J2603">
        <f t="shared" si="201"/>
        <v>267</v>
      </c>
      <c r="K2603">
        <f t="shared" si="202"/>
        <v>60</v>
      </c>
      <c r="L2603">
        <f t="shared" si="203"/>
        <v>7.3722502970158768E-2</v>
      </c>
      <c r="N2603">
        <v>2890</v>
      </c>
      <c r="O2603">
        <v>267</v>
      </c>
      <c r="P2603">
        <v>60</v>
      </c>
      <c r="Q2603">
        <v>7.3722502970158768E-2</v>
      </c>
      <c r="T2603">
        <v>2890</v>
      </c>
      <c r="U2603">
        <v>267</v>
      </c>
      <c r="V2603">
        <v>60</v>
      </c>
      <c r="W2603">
        <f t="shared" si="204"/>
        <v>-3.636277497029841</v>
      </c>
    </row>
    <row r="2604" spans="1:23" x14ac:dyDescent="0.25">
      <c r="A2604">
        <v>3030</v>
      </c>
      <c r="B2604">
        <v>267</v>
      </c>
      <c r="C2604">
        <v>63</v>
      </c>
      <c r="D2604">
        <v>-3.28741408</v>
      </c>
      <c r="I2604">
        <f t="shared" si="200"/>
        <v>3030</v>
      </c>
      <c r="J2604">
        <f t="shared" si="201"/>
        <v>267</v>
      </c>
      <c r="K2604">
        <f t="shared" si="202"/>
        <v>63</v>
      </c>
      <c r="L2604">
        <f t="shared" si="203"/>
        <v>7.6876094851650631E-2</v>
      </c>
      <c r="N2604">
        <v>3030</v>
      </c>
      <c r="O2604">
        <v>267</v>
      </c>
      <c r="P2604">
        <v>63</v>
      </c>
      <c r="Q2604">
        <v>7.6876094851650631E-2</v>
      </c>
      <c r="T2604">
        <v>3030</v>
      </c>
      <c r="U2604">
        <v>267</v>
      </c>
      <c r="V2604">
        <v>63</v>
      </c>
      <c r="W2604">
        <f t="shared" si="204"/>
        <v>-3.6331239051483495</v>
      </c>
    </row>
    <row r="2605" spans="1:23" x14ac:dyDescent="0.25">
      <c r="A2605">
        <v>3170</v>
      </c>
      <c r="B2605">
        <v>267</v>
      </c>
      <c r="C2605">
        <v>66</v>
      </c>
      <c r="D2605">
        <v>-3.2765567020000002</v>
      </c>
      <c r="I2605">
        <f t="shared" si="200"/>
        <v>3170</v>
      </c>
      <c r="J2605">
        <f t="shared" si="201"/>
        <v>267</v>
      </c>
      <c r="K2605">
        <f t="shared" si="202"/>
        <v>66</v>
      </c>
      <c r="L2605">
        <f t="shared" si="203"/>
        <v>7.739624143231616E-2</v>
      </c>
      <c r="N2605">
        <v>3170</v>
      </c>
      <c r="O2605">
        <v>267</v>
      </c>
      <c r="P2605">
        <v>66</v>
      </c>
      <c r="Q2605">
        <v>7.739624143231616E-2</v>
      </c>
      <c r="T2605">
        <v>3170</v>
      </c>
      <c r="U2605">
        <v>267</v>
      </c>
      <c r="V2605">
        <v>66</v>
      </c>
      <c r="W2605">
        <f t="shared" si="204"/>
        <v>-3.6326037585676838</v>
      </c>
    </row>
    <row r="2606" spans="1:23" x14ac:dyDescent="0.25">
      <c r="A2606">
        <v>3310</v>
      </c>
      <c r="B2606">
        <v>267</v>
      </c>
      <c r="C2606">
        <v>69</v>
      </c>
      <c r="D2606" t="s">
        <v>2</v>
      </c>
      <c r="I2606">
        <f t="shared" si="200"/>
        <v>3310</v>
      </c>
      <c r="J2606">
        <f t="shared" si="201"/>
        <v>267</v>
      </c>
      <c r="K2606">
        <f t="shared" si="202"/>
        <v>69</v>
      </c>
      <c r="L2606" t="e">
        <f t="shared" si="203"/>
        <v>#VALUE!</v>
      </c>
      <c r="N2606">
        <v>3310</v>
      </c>
      <c r="O2606">
        <v>267</v>
      </c>
      <c r="P2606">
        <v>69</v>
      </c>
      <c r="Q2606" t="s">
        <v>2</v>
      </c>
      <c r="T2606">
        <v>3310</v>
      </c>
      <c r="U2606">
        <v>267</v>
      </c>
      <c r="V2606">
        <v>69</v>
      </c>
      <c r="W2606" t="e">
        <f t="shared" si="204"/>
        <v>#VALUE!</v>
      </c>
    </row>
    <row r="2607" spans="1:23" x14ac:dyDescent="0.25">
      <c r="A2607">
        <v>3450</v>
      </c>
      <c r="B2607">
        <v>267</v>
      </c>
      <c r="C2607">
        <v>72</v>
      </c>
      <c r="D2607" t="s">
        <v>2</v>
      </c>
      <c r="I2607">
        <f t="shared" si="200"/>
        <v>3450</v>
      </c>
      <c r="J2607">
        <f t="shared" si="201"/>
        <v>267</v>
      </c>
      <c r="K2607">
        <f t="shared" si="202"/>
        <v>72</v>
      </c>
      <c r="L2607" t="e">
        <f t="shared" si="203"/>
        <v>#VALUE!</v>
      </c>
      <c r="N2607">
        <v>3450</v>
      </c>
      <c r="O2607">
        <v>267</v>
      </c>
      <c r="P2607">
        <v>72</v>
      </c>
      <c r="Q2607" t="s">
        <v>2</v>
      </c>
      <c r="T2607">
        <v>3450</v>
      </c>
      <c r="U2607">
        <v>267</v>
      </c>
      <c r="V2607">
        <v>72</v>
      </c>
      <c r="W2607" t="e">
        <f t="shared" si="204"/>
        <v>#VALUE!</v>
      </c>
    </row>
    <row r="2608" spans="1:23" x14ac:dyDescent="0.25">
      <c r="A2608">
        <v>3590</v>
      </c>
      <c r="B2608">
        <v>267</v>
      </c>
      <c r="C2608">
        <v>75</v>
      </c>
      <c r="D2608" t="s">
        <v>2</v>
      </c>
      <c r="I2608">
        <f t="shared" si="200"/>
        <v>3590</v>
      </c>
      <c r="J2608">
        <f t="shared" si="201"/>
        <v>267</v>
      </c>
      <c r="K2608">
        <f t="shared" si="202"/>
        <v>75</v>
      </c>
      <c r="L2608" t="e">
        <f t="shared" si="203"/>
        <v>#VALUE!</v>
      </c>
      <c r="N2608">
        <v>3590</v>
      </c>
      <c r="O2608">
        <v>267</v>
      </c>
      <c r="P2608">
        <v>75</v>
      </c>
      <c r="Q2608" t="s">
        <v>2</v>
      </c>
      <c r="T2608">
        <v>3590</v>
      </c>
      <c r="U2608">
        <v>267</v>
      </c>
      <c r="V2608">
        <v>75</v>
      </c>
      <c r="W2608" t="e">
        <f t="shared" si="204"/>
        <v>#VALUE!</v>
      </c>
    </row>
    <row r="2609" spans="1:23" x14ac:dyDescent="0.25">
      <c r="A2609">
        <v>3730</v>
      </c>
      <c r="B2609">
        <v>267</v>
      </c>
      <c r="C2609">
        <v>78</v>
      </c>
      <c r="D2609" t="s">
        <v>2</v>
      </c>
      <c r="I2609">
        <f t="shared" si="200"/>
        <v>3730</v>
      </c>
      <c r="J2609">
        <f t="shared" si="201"/>
        <v>267</v>
      </c>
      <c r="K2609">
        <f t="shared" si="202"/>
        <v>78</v>
      </c>
      <c r="L2609" t="e">
        <f t="shared" si="203"/>
        <v>#VALUE!</v>
      </c>
      <c r="N2609">
        <v>3730</v>
      </c>
      <c r="O2609">
        <v>267</v>
      </c>
      <c r="P2609">
        <v>78</v>
      </c>
      <c r="Q2609" t="s">
        <v>2</v>
      </c>
      <c r="T2609">
        <v>3730</v>
      </c>
      <c r="U2609">
        <v>267</v>
      </c>
      <c r="V2609">
        <v>78</v>
      </c>
      <c r="W2609" t="e">
        <f t="shared" si="204"/>
        <v>#VALUE!</v>
      </c>
    </row>
    <row r="2610" spans="1:23" x14ac:dyDescent="0.25">
      <c r="A2610">
        <v>3870</v>
      </c>
      <c r="B2610">
        <v>267</v>
      </c>
      <c r="C2610">
        <v>81</v>
      </c>
      <c r="D2610" t="s">
        <v>2</v>
      </c>
      <c r="I2610">
        <f t="shared" si="200"/>
        <v>3870</v>
      </c>
      <c r="J2610">
        <f t="shared" si="201"/>
        <v>267</v>
      </c>
      <c r="K2610">
        <f t="shared" si="202"/>
        <v>81</v>
      </c>
      <c r="L2610" t="e">
        <f t="shared" si="203"/>
        <v>#VALUE!</v>
      </c>
      <c r="N2610">
        <v>3870</v>
      </c>
      <c r="O2610">
        <v>267</v>
      </c>
      <c r="P2610">
        <v>81</v>
      </c>
      <c r="Q2610" t="s">
        <v>2</v>
      </c>
      <c r="T2610">
        <v>3870</v>
      </c>
      <c r="U2610">
        <v>267</v>
      </c>
      <c r="V2610">
        <v>81</v>
      </c>
      <c r="W2610" t="e">
        <f t="shared" si="204"/>
        <v>#VALUE!</v>
      </c>
    </row>
    <row r="2611" spans="1:23" x14ac:dyDescent="0.25">
      <c r="A2611">
        <v>4010</v>
      </c>
      <c r="B2611">
        <v>267</v>
      </c>
      <c r="C2611">
        <v>84</v>
      </c>
      <c r="D2611" t="s">
        <v>2</v>
      </c>
      <c r="I2611">
        <f t="shared" si="200"/>
        <v>4010</v>
      </c>
      <c r="J2611">
        <f t="shared" si="201"/>
        <v>267</v>
      </c>
      <c r="K2611">
        <f t="shared" si="202"/>
        <v>84</v>
      </c>
      <c r="L2611" t="e">
        <f t="shared" si="203"/>
        <v>#VALUE!</v>
      </c>
      <c r="N2611">
        <v>4010</v>
      </c>
      <c r="O2611">
        <v>267</v>
      </c>
      <c r="P2611">
        <v>84</v>
      </c>
      <c r="Q2611" t="s">
        <v>2</v>
      </c>
      <c r="T2611">
        <v>4010</v>
      </c>
      <c r="U2611">
        <v>267</v>
      </c>
      <c r="V2611">
        <v>84</v>
      </c>
      <c r="W2611" t="e">
        <f t="shared" si="204"/>
        <v>#VALUE!</v>
      </c>
    </row>
    <row r="2612" spans="1:23" x14ac:dyDescent="0.25">
      <c r="A2612">
        <v>91</v>
      </c>
      <c r="B2612">
        <v>270</v>
      </c>
      <c r="C2612">
        <v>0</v>
      </c>
      <c r="D2612" t="s">
        <v>2</v>
      </c>
      <c r="I2612">
        <f t="shared" si="200"/>
        <v>91</v>
      </c>
      <c r="J2612">
        <f t="shared" si="201"/>
        <v>270</v>
      </c>
      <c r="K2612">
        <f t="shared" si="202"/>
        <v>0</v>
      </c>
      <c r="L2612" t="e">
        <f t="shared" si="203"/>
        <v>#VALUE!</v>
      </c>
      <c r="N2612">
        <v>91</v>
      </c>
      <c r="O2612">
        <v>270</v>
      </c>
      <c r="P2612">
        <v>0</v>
      </c>
      <c r="Q2612" t="s">
        <v>2</v>
      </c>
      <c r="T2612">
        <v>91</v>
      </c>
      <c r="U2612">
        <v>270</v>
      </c>
      <c r="V2612">
        <v>0</v>
      </c>
      <c r="W2612" t="e">
        <f t="shared" si="204"/>
        <v>#VALUE!</v>
      </c>
    </row>
    <row r="2613" spans="1:23" x14ac:dyDescent="0.25">
      <c r="A2613">
        <v>231</v>
      </c>
      <c r="B2613">
        <v>270</v>
      </c>
      <c r="C2613">
        <v>3</v>
      </c>
      <c r="D2613">
        <v>-2.8232286860000002</v>
      </c>
      <c r="I2613">
        <f t="shared" si="200"/>
        <v>231</v>
      </c>
      <c r="J2613">
        <f t="shared" si="201"/>
        <v>270</v>
      </c>
      <c r="K2613">
        <f t="shared" si="202"/>
        <v>3</v>
      </c>
      <c r="L2613">
        <f t="shared" si="203"/>
        <v>0.10336962503864963</v>
      </c>
      <c r="N2613">
        <v>231</v>
      </c>
      <c r="O2613">
        <v>270</v>
      </c>
      <c r="P2613">
        <v>3</v>
      </c>
      <c r="Q2613">
        <v>0.10336962503864963</v>
      </c>
      <c r="T2613">
        <v>231</v>
      </c>
      <c r="U2613">
        <v>270</v>
      </c>
      <c r="V2613">
        <v>3</v>
      </c>
      <c r="W2613">
        <f t="shared" si="204"/>
        <v>-3.6066303749613504</v>
      </c>
    </row>
    <row r="2614" spans="1:23" x14ac:dyDescent="0.25">
      <c r="A2614">
        <v>371</v>
      </c>
      <c r="B2614">
        <v>270</v>
      </c>
      <c r="C2614">
        <v>6</v>
      </c>
      <c r="D2614">
        <v>-2.619036023</v>
      </c>
      <c r="I2614">
        <f t="shared" si="200"/>
        <v>371</v>
      </c>
      <c r="J2614">
        <f t="shared" si="201"/>
        <v>270</v>
      </c>
      <c r="K2614">
        <f t="shared" si="202"/>
        <v>6</v>
      </c>
      <c r="L2614">
        <f t="shared" si="203"/>
        <v>0.11838215178486988</v>
      </c>
      <c r="N2614">
        <v>371</v>
      </c>
      <c r="O2614">
        <v>270</v>
      </c>
      <c r="P2614">
        <v>6</v>
      </c>
      <c r="Q2614">
        <v>0.11838215178486988</v>
      </c>
      <c r="T2614">
        <v>371</v>
      </c>
      <c r="U2614">
        <v>270</v>
      </c>
      <c r="V2614">
        <v>6</v>
      </c>
      <c r="W2614">
        <f t="shared" si="204"/>
        <v>-3.59161784821513</v>
      </c>
    </row>
    <row r="2615" spans="1:23" x14ac:dyDescent="0.25">
      <c r="A2615">
        <v>511</v>
      </c>
      <c r="B2615">
        <v>270</v>
      </c>
      <c r="C2615">
        <v>9</v>
      </c>
      <c r="D2615">
        <v>-2.4582267830000002</v>
      </c>
      <c r="I2615">
        <f t="shared" si="200"/>
        <v>511</v>
      </c>
      <c r="J2615">
        <f t="shared" si="201"/>
        <v>270</v>
      </c>
      <c r="K2615">
        <f t="shared" si="202"/>
        <v>9</v>
      </c>
      <c r="L2615">
        <f t="shared" si="203"/>
        <v>0.13204896687940754</v>
      </c>
      <c r="N2615">
        <v>511</v>
      </c>
      <c r="O2615">
        <v>270</v>
      </c>
      <c r="P2615">
        <v>9</v>
      </c>
      <c r="Q2615">
        <v>0.13204896687940754</v>
      </c>
      <c r="T2615">
        <v>511</v>
      </c>
      <c r="U2615">
        <v>270</v>
      </c>
      <c r="V2615">
        <v>9</v>
      </c>
      <c r="W2615">
        <f t="shared" si="204"/>
        <v>-3.5779510331205926</v>
      </c>
    </row>
    <row r="2616" spans="1:23" x14ac:dyDescent="0.25">
      <c r="A2616">
        <v>651</v>
      </c>
      <c r="B2616">
        <v>270</v>
      </c>
      <c r="C2616">
        <v>12</v>
      </c>
      <c r="D2616">
        <v>-2.5862139470000001</v>
      </c>
      <c r="I2616">
        <f t="shared" si="200"/>
        <v>651</v>
      </c>
      <c r="J2616">
        <f t="shared" si="201"/>
        <v>270</v>
      </c>
      <c r="K2616">
        <f t="shared" si="202"/>
        <v>12</v>
      </c>
      <c r="L2616">
        <f t="shared" si="203"/>
        <v>0.12102994425812186</v>
      </c>
      <c r="N2616">
        <v>651</v>
      </c>
      <c r="O2616">
        <v>270</v>
      </c>
      <c r="P2616">
        <v>12</v>
      </c>
      <c r="Q2616">
        <v>0.12102994425812186</v>
      </c>
      <c r="T2616">
        <v>651</v>
      </c>
      <c r="U2616">
        <v>270</v>
      </c>
      <c r="V2616">
        <v>12</v>
      </c>
      <c r="W2616">
        <f t="shared" si="204"/>
        <v>-3.588970055741878</v>
      </c>
    </row>
    <row r="2617" spans="1:23" x14ac:dyDescent="0.25">
      <c r="A2617">
        <v>791</v>
      </c>
      <c r="B2617">
        <v>270</v>
      </c>
      <c r="C2617">
        <v>15</v>
      </c>
      <c r="D2617">
        <v>-2.9464741609999998</v>
      </c>
      <c r="I2617">
        <f t="shared" si="200"/>
        <v>791</v>
      </c>
      <c r="J2617">
        <f t="shared" si="201"/>
        <v>270</v>
      </c>
      <c r="K2617">
        <f t="shared" si="202"/>
        <v>15</v>
      </c>
      <c r="L2617">
        <f t="shared" si="203"/>
        <v>9.5400764675277264E-2</v>
      </c>
      <c r="N2617">
        <v>791</v>
      </c>
      <c r="O2617">
        <v>270</v>
      </c>
      <c r="P2617">
        <v>15</v>
      </c>
      <c r="Q2617">
        <v>9.5400764675277264E-2</v>
      </c>
      <c r="T2617">
        <v>791</v>
      </c>
      <c r="U2617">
        <v>270</v>
      </c>
      <c r="V2617">
        <v>15</v>
      </c>
      <c r="W2617">
        <f t="shared" si="204"/>
        <v>-3.6145992353247225</v>
      </c>
    </row>
    <row r="2618" spans="1:23" x14ac:dyDescent="0.25">
      <c r="A2618">
        <v>931</v>
      </c>
      <c r="B2618">
        <v>270</v>
      </c>
      <c r="C2618">
        <v>18</v>
      </c>
      <c r="D2618">
        <v>-3.3623549160000001</v>
      </c>
      <c r="I2618">
        <f t="shared" si="200"/>
        <v>931</v>
      </c>
      <c r="J2618">
        <f t="shared" si="201"/>
        <v>270</v>
      </c>
      <c r="K2618">
        <f t="shared" si="202"/>
        <v>18</v>
      </c>
      <c r="L2618">
        <f t="shared" si="203"/>
        <v>7.3396787453637202E-2</v>
      </c>
      <c r="N2618">
        <v>931</v>
      </c>
      <c r="O2618">
        <v>270</v>
      </c>
      <c r="P2618">
        <v>18</v>
      </c>
      <c r="Q2618">
        <v>7.3396787453637202E-2</v>
      </c>
      <c r="T2618">
        <v>931</v>
      </c>
      <c r="U2618">
        <v>270</v>
      </c>
      <c r="V2618">
        <v>18</v>
      </c>
      <c r="W2618">
        <f t="shared" si="204"/>
        <v>-3.6366032125463628</v>
      </c>
    </row>
    <row r="2619" spans="1:23" x14ac:dyDescent="0.25">
      <c r="A2619">
        <v>1071</v>
      </c>
      <c r="B2619">
        <v>270</v>
      </c>
      <c r="C2619">
        <v>21</v>
      </c>
      <c r="D2619">
        <v>-3.7601788350000001</v>
      </c>
      <c r="I2619">
        <f t="shared" si="200"/>
        <v>1071</v>
      </c>
      <c r="J2619">
        <f t="shared" si="201"/>
        <v>270</v>
      </c>
      <c r="K2619">
        <f t="shared" si="202"/>
        <v>21</v>
      </c>
      <c r="L2619">
        <f t="shared" si="203"/>
        <v>5.7770607557647118E-2</v>
      </c>
      <c r="N2619">
        <v>1071</v>
      </c>
      <c r="O2619">
        <v>270</v>
      </c>
      <c r="P2619">
        <v>21</v>
      </c>
      <c r="Q2619">
        <v>5.7770607557647118E-2</v>
      </c>
      <c r="T2619">
        <v>1071</v>
      </c>
      <c r="U2619">
        <v>270</v>
      </c>
      <c r="V2619">
        <v>21</v>
      </c>
      <c r="W2619">
        <f t="shared" si="204"/>
        <v>-3.652229392442353</v>
      </c>
    </row>
    <row r="2620" spans="1:23" x14ac:dyDescent="0.25">
      <c r="A2620">
        <v>1211</v>
      </c>
      <c r="B2620">
        <v>270</v>
      </c>
      <c r="C2620">
        <v>24</v>
      </c>
      <c r="D2620">
        <v>-3.8712862889999999</v>
      </c>
      <c r="I2620">
        <f t="shared" si="200"/>
        <v>1211</v>
      </c>
      <c r="J2620">
        <f t="shared" si="201"/>
        <v>270</v>
      </c>
      <c r="K2620">
        <f t="shared" si="202"/>
        <v>24</v>
      </c>
      <c r="L2620">
        <f t="shared" si="203"/>
        <v>5.4134886964811446E-2</v>
      </c>
      <c r="N2620">
        <v>1211</v>
      </c>
      <c r="O2620">
        <v>270</v>
      </c>
      <c r="P2620">
        <v>24</v>
      </c>
      <c r="Q2620">
        <v>5.4134886964811446E-2</v>
      </c>
      <c r="T2620">
        <v>1211</v>
      </c>
      <c r="U2620">
        <v>270</v>
      </c>
      <c r="V2620">
        <v>24</v>
      </c>
      <c r="W2620">
        <f t="shared" si="204"/>
        <v>-3.6558651130351887</v>
      </c>
    </row>
    <row r="2621" spans="1:23" x14ac:dyDescent="0.25">
      <c r="A2621">
        <v>1351</v>
      </c>
      <c r="B2621">
        <v>270</v>
      </c>
      <c r="C2621">
        <v>27</v>
      </c>
      <c r="D2621">
        <v>-3.713501967</v>
      </c>
      <c r="I2621">
        <f t="shared" si="200"/>
        <v>1351</v>
      </c>
      <c r="J2621">
        <f t="shared" si="201"/>
        <v>270</v>
      </c>
      <c r="K2621">
        <f t="shared" si="202"/>
        <v>27</v>
      </c>
      <c r="L2621">
        <f t="shared" si="203"/>
        <v>5.9383925779876369E-2</v>
      </c>
      <c r="N2621">
        <v>1351</v>
      </c>
      <c r="O2621">
        <v>270</v>
      </c>
      <c r="P2621">
        <v>27</v>
      </c>
      <c r="Q2621">
        <v>5.9383925779876369E-2</v>
      </c>
      <c r="T2621">
        <v>1351</v>
      </c>
      <c r="U2621">
        <v>270</v>
      </c>
      <c r="V2621">
        <v>27</v>
      </c>
      <c r="W2621">
        <f t="shared" si="204"/>
        <v>-3.6506160742201237</v>
      </c>
    </row>
    <row r="2622" spans="1:23" x14ac:dyDescent="0.25">
      <c r="A2622">
        <v>1491</v>
      </c>
      <c r="B2622">
        <v>270</v>
      </c>
      <c r="C2622">
        <v>30</v>
      </c>
      <c r="D2622">
        <v>-3.4557645950000002</v>
      </c>
      <c r="I2622">
        <f t="shared" si="200"/>
        <v>1491</v>
      </c>
      <c r="J2622">
        <f t="shared" si="201"/>
        <v>270</v>
      </c>
      <c r="K2622">
        <f t="shared" si="202"/>
        <v>30</v>
      </c>
      <c r="L2622">
        <f t="shared" si="203"/>
        <v>6.9317959424610734E-2</v>
      </c>
      <c r="N2622">
        <v>1491</v>
      </c>
      <c r="O2622">
        <v>270</v>
      </c>
      <c r="P2622">
        <v>30</v>
      </c>
      <c r="Q2622">
        <v>6.9317959424610734E-2</v>
      </c>
      <c r="T2622">
        <v>1491</v>
      </c>
      <c r="U2622">
        <v>270</v>
      </c>
      <c r="V2622">
        <v>30</v>
      </c>
      <c r="W2622">
        <f t="shared" si="204"/>
        <v>-3.6406820405753892</v>
      </c>
    </row>
    <row r="2623" spans="1:23" x14ac:dyDescent="0.25">
      <c r="A2623">
        <v>1631</v>
      </c>
      <c r="B2623">
        <v>270</v>
      </c>
      <c r="C2623">
        <v>33</v>
      </c>
      <c r="D2623">
        <v>-3.255002766</v>
      </c>
      <c r="I2623">
        <f t="shared" si="200"/>
        <v>1631</v>
      </c>
      <c r="J2623">
        <f t="shared" si="201"/>
        <v>270</v>
      </c>
      <c r="K2623">
        <f t="shared" si="202"/>
        <v>33</v>
      </c>
      <c r="L2623">
        <f t="shared" si="203"/>
        <v>7.8441250161743789E-2</v>
      </c>
      <c r="N2623">
        <v>1631</v>
      </c>
      <c r="O2623">
        <v>270</v>
      </c>
      <c r="P2623">
        <v>33</v>
      </c>
      <c r="Q2623">
        <v>7.8441250161743789E-2</v>
      </c>
      <c r="T2623">
        <v>1631</v>
      </c>
      <c r="U2623">
        <v>270</v>
      </c>
      <c r="V2623">
        <v>33</v>
      </c>
      <c r="W2623">
        <f t="shared" si="204"/>
        <v>-3.631558749838256</v>
      </c>
    </row>
    <row r="2624" spans="1:23" x14ac:dyDescent="0.25">
      <c r="A2624">
        <v>1771</v>
      </c>
      <c r="B2624">
        <v>270</v>
      </c>
      <c r="C2624">
        <v>36</v>
      </c>
      <c r="D2624">
        <v>-3.1961048089999999</v>
      </c>
      <c r="I2624">
        <f t="shared" si="200"/>
        <v>1771</v>
      </c>
      <c r="J2624">
        <f t="shared" si="201"/>
        <v>270</v>
      </c>
      <c r="K2624">
        <f t="shared" si="202"/>
        <v>36</v>
      </c>
      <c r="L2624">
        <f t="shared" si="203"/>
        <v>8.1383296524249749E-2</v>
      </c>
      <c r="N2624">
        <v>1771</v>
      </c>
      <c r="O2624">
        <v>270</v>
      </c>
      <c r="P2624">
        <v>36</v>
      </c>
      <c r="Q2624">
        <v>8.1383296524249749E-2</v>
      </c>
      <c r="T2624">
        <v>1771</v>
      </c>
      <c r="U2624">
        <v>270</v>
      </c>
      <c r="V2624">
        <v>36</v>
      </c>
      <c r="W2624">
        <f t="shared" si="204"/>
        <v>-3.6286167034757502</v>
      </c>
    </row>
    <row r="2625" spans="1:23" x14ac:dyDescent="0.25">
      <c r="A2625">
        <v>1911</v>
      </c>
      <c r="B2625">
        <v>270</v>
      </c>
      <c r="C2625">
        <v>39</v>
      </c>
      <c r="D2625">
        <v>-3.325488709</v>
      </c>
      <c r="I2625">
        <f t="shared" si="200"/>
        <v>1911</v>
      </c>
      <c r="J2625">
        <f t="shared" si="201"/>
        <v>270</v>
      </c>
      <c r="K2625">
        <f t="shared" si="202"/>
        <v>39</v>
      </c>
      <c r="L2625">
        <f t="shared" si="203"/>
        <v>7.5084513406034017E-2</v>
      </c>
      <c r="N2625">
        <v>1911</v>
      </c>
      <c r="O2625">
        <v>270</v>
      </c>
      <c r="P2625">
        <v>39</v>
      </c>
      <c r="Q2625">
        <v>7.5084513406034017E-2</v>
      </c>
      <c r="T2625">
        <v>1911</v>
      </c>
      <c r="U2625">
        <v>270</v>
      </c>
      <c r="V2625">
        <v>39</v>
      </c>
      <c r="W2625">
        <f t="shared" si="204"/>
        <v>-3.6349154865939659</v>
      </c>
    </row>
    <row r="2626" spans="1:23" x14ac:dyDescent="0.25">
      <c r="A2626">
        <v>2051</v>
      </c>
      <c r="B2626">
        <v>270</v>
      </c>
      <c r="C2626">
        <v>42</v>
      </c>
      <c r="D2626">
        <v>-3.5915968079999998</v>
      </c>
      <c r="I2626">
        <f t="shared" si="200"/>
        <v>2051</v>
      </c>
      <c r="J2626">
        <f t="shared" si="201"/>
        <v>270</v>
      </c>
      <c r="K2626">
        <f t="shared" si="202"/>
        <v>42</v>
      </c>
      <c r="L2626">
        <f t="shared" si="203"/>
        <v>6.3856004437554223E-2</v>
      </c>
      <c r="N2626">
        <v>2051</v>
      </c>
      <c r="O2626">
        <v>270</v>
      </c>
      <c r="P2626">
        <v>42</v>
      </c>
      <c r="Q2626">
        <v>6.3856004437554223E-2</v>
      </c>
      <c r="T2626">
        <v>2051</v>
      </c>
      <c r="U2626">
        <v>270</v>
      </c>
      <c r="V2626">
        <v>42</v>
      </c>
      <c r="W2626">
        <f t="shared" si="204"/>
        <v>-3.6461439955624457</v>
      </c>
    </row>
    <row r="2627" spans="1:23" x14ac:dyDescent="0.25">
      <c r="A2627">
        <v>2191</v>
      </c>
      <c r="B2627">
        <v>270</v>
      </c>
      <c r="C2627">
        <v>45</v>
      </c>
      <c r="D2627">
        <v>-3.8803323139999999</v>
      </c>
      <c r="I2627">
        <f t="shared" ref="I2627:I2690" si="205">A2627</f>
        <v>2191</v>
      </c>
      <c r="J2627">
        <f t="shared" ref="J2627:J2690" si="206">B2627</f>
        <v>270</v>
      </c>
      <c r="K2627">
        <f t="shared" ref="K2627:K2690" si="207">C2627</f>
        <v>45</v>
      </c>
      <c r="L2627">
        <f t="shared" ref="L2627:L2690" si="208">((D2627*G$1)+1)^(1/G$1)</f>
        <v>5.385100418571917E-2</v>
      </c>
      <c r="N2627">
        <v>2191</v>
      </c>
      <c r="O2627">
        <v>270</v>
      </c>
      <c r="P2627">
        <v>45</v>
      </c>
      <c r="Q2627">
        <v>5.385100418571917E-2</v>
      </c>
      <c r="T2627">
        <v>2191</v>
      </c>
      <c r="U2627">
        <v>270</v>
      </c>
      <c r="V2627">
        <v>45</v>
      </c>
      <c r="W2627">
        <f t="shared" ref="W2627:W2690" si="209">L2627-R$1</f>
        <v>-3.6561489958142808</v>
      </c>
    </row>
    <row r="2628" spans="1:23" x14ac:dyDescent="0.25">
      <c r="A2628">
        <v>2331</v>
      </c>
      <c r="B2628">
        <v>270</v>
      </c>
      <c r="C2628">
        <v>48</v>
      </c>
      <c r="D2628">
        <v>-3.9978194290000002</v>
      </c>
      <c r="I2628">
        <f t="shared" si="205"/>
        <v>2331</v>
      </c>
      <c r="J2628">
        <f t="shared" si="206"/>
        <v>270</v>
      </c>
      <c r="K2628">
        <f t="shared" si="207"/>
        <v>48</v>
      </c>
      <c r="L2628">
        <f t="shared" si="208"/>
        <v>5.0319726923951563E-2</v>
      </c>
      <c r="N2628">
        <v>2331</v>
      </c>
      <c r="O2628">
        <v>270</v>
      </c>
      <c r="P2628">
        <v>48</v>
      </c>
      <c r="Q2628">
        <v>5.0319726923951563E-2</v>
      </c>
      <c r="T2628">
        <v>2331</v>
      </c>
      <c r="U2628">
        <v>270</v>
      </c>
      <c r="V2628">
        <v>48</v>
      </c>
      <c r="W2628">
        <f t="shared" si="209"/>
        <v>-3.6596802730760483</v>
      </c>
    </row>
    <row r="2629" spans="1:23" x14ac:dyDescent="0.25">
      <c r="A2629">
        <v>2471</v>
      </c>
      <c r="B2629">
        <v>270</v>
      </c>
      <c r="C2629">
        <v>51</v>
      </c>
      <c r="D2629">
        <v>-3.8835429709999998</v>
      </c>
      <c r="I2629">
        <f t="shared" si="205"/>
        <v>2471</v>
      </c>
      <c r="J2629">
        <f t="shared" si="206"/>
        <v>270</v>
      </c>
      <c r="K2629">
        <f t="shared" si="207"/>
        <v>51</v>
      </c>
      <c r="L2629">
        <f t="shared" si="208"/>
        <v>5.375067193263653E-2</v>
      </c>
      <c r="N2629">
        <v>2471</v>
      </c>
      <c r="O2629">
        <v>270</v>
      </c>
      <c r="P2629">
        <v>51</v>
      </c>
      <c r="Q2629">
        <v>5.375067193263653E-2</v>
      </c>
      <c r="T2629">
        <v>2471</v>
      </c>
      <c r="U2629">
        <v>270</v>
      </c>
      <c r="V2629">
        <v>51</v>
      </c>
      <c r="W2629">
        <f t="shared" si="209"/>
        <v>-3.6562493280673634</v>
      </c>
    </row>
    <row r="2630" spans="1:23" x14ac:dyDescent="0.25">
      <c r="A2630">
        <v>2611</v>
      </c>
      <c r="B2630">
        <v>270</v>
      </c>
      <c r="C2630">
        <v>54</v>
      </c>
      <c r="D2630">
        <v>-3.67933815</v>
      </c>
      <c r="I2630">
        <f t="shared" si="205"/>
        <v>2611</v>
      </c>
      <c r="J2630">
        <f t="shared" si="206"/>
        <v>270</v>
      </c>
      <c r="K2630">
        <f t="shared" si="207"/>
        <v>54</v>
      </c>
      <c r="L2630">
        <f t="shared" si="208"/>
        <v>6.0598673163007807E-2</v>
      </c>
      <c r="N2630">
        <v>2611</v>
      </c>
      <c r="O2630">
        <v>270</v>
      </c>
      <c r="P2630">
        <v>54</v>
      </c>
      <c r="Q2630">
        <v>6.0598673163007807E-2</v>
      </c>
      <c r="T2630">
        <v>2611</v>
      </c>
      <c r="U2630">
        <v>270</v>
      </c>
      <c r="V2630">
        <v>54</v>
      </c>
      <c r="W2630">
        <f t="shared" si="209"/>
        <v>-3.6494013268369923</v>
      </c>
    </row>
    <row r="2631" spans="1:23" x14ac:dyDescent="0.25">
      <c r="A2631">
        <v>2751</v>
      </c>
      <c r="B2631">
        <v>270</v>
      </c>
      <c r="C2631">
        <v>57</v>
      </c>
      <c r="D2631">
        <v>-3.5034326220000001</v>
      </c>
      <c r="I2631">
        <f t="shared" si="205"/>
        <v>2751</v>
      </c>
      <c r="J2631">
        <f t="shared" si="206"/>
        <v>270</v>
      </c>
      <c r="K2631">
        <f t="shared" si="207"/>
        <v>57</v>
      </c>
      <c r="L2631">
        <f t="shared" si="208"/>
        <v>6.7340303326962295E-2</v>
      </c>
      <c r="N2631">
        <v>2751</v>
      </c>
      <c r="O2631">
        <v>270</v>
      </c>
      <c r="P2631">
        <v>57</v>
      </c>
      <c r="Q2631">
        <v>6.7340303326962295E-2</v>
      </c>
      <c r="T2631">
        <v>2751</v>
      </c>
      <c r="U2631">
        <v>270</v>
      </c>
      <c r="V2631">
        <v>57</v>
      </c>
      <c r="W2631">
        <f t="shared" si="209"/>
        <v>-3.6426596966730376</v>
      </c>
    </row>
    <row r="2632" spans="1:23" x14ac:dyDescent="0.25">
      <c r="A2632">
        <v>2891</v>
      </c>
      <c r="B2632">
        <v>270</v>
      </c>
      <c r="C2632">
        <v>60</v>
      </c>
      <c r="D2632">
        <v>-3.3818228220000002</v>
      </c>
      <c r="I2632">
        <f t="shared" si="205"/>
        <v>2891</v>
      </c>
      <c r="J2632">
        <f t="shared" si="206"/>
        <v>270</v>
      </c>
      <c r="K2632">
        <f t="shared" si="207"/>
        <v>60</v>
      </c>
      <c r="L2632">
        <f t="shared" si="208"/>
        <v>7.2523715056566629E-2</v>
      </c>
      <c r="N2632">
        <v>2891</v>
      </c>
      <c r="O2632">
        <v>270</v>
      </c>
      <c r="P2632">
        <v>60</v>
      </c>
      <c r="Q2632">
        <v>7.2523715056566629E-2</v>
      </c>
      <c r="T2632">
        <v>2891</v>
      </c>
      <c r="U2632">
        <v>270</v>
      </c>
      <c r="V2632">
        <v>60</v>
      </c>
      <c r="W2632">
        <f t="shared" si="209"/>
        <v>-3.6374762849434332</v>
      </c>
    </row>
    <row r="2633" spans="1:23" x14ac:dyDescent="0.25">
      <c r="A2633">
        <v>3031</v>
      </c>
      <c r="B2633">
        <v>270</v>
      </c>
      <c r="C2633">
        <v>63</v>
      </c>
      <c r="D2633">
        <v>-3.3297853279999998</v>
      </c>
      <c r="I2633">
        <f t="shared" si="205"/>
        <v>3031</v>
      </c>
      <c r="J2633">
        <f t="shared" si="206"/>
        <v>270</v>
      </c>
      <c r="K2633">
        <f t="shared" si="207"/>
        <v>63</v>
      </c>
      <c r="L2633">
        <f t="shared" si="208"/>
        <v>7.4885463398451438E-2</v>
      </c>
      <c r="N2633">
        <v>3031</v>
      </c>
      <c r="O2633">
        <v>270</v>
      </c>
      <c r="P2633">
        <v>63</v>
      </c>
      <c r="Q2633">
        <v>7.4885463398451438E-2</v>
      </c>
      <c r="T2633">
        <v>3031</v>
      </c>
      <c r="U2633">
        <v>270</v>
      </c>
      <c r="V2633">
        <v>63</v>
      </c>
      <c r="W2633">
        <f t="shared" si="209"/>
        <v>-3.6351145366015487</v>
      </c>
    </row>
    <row r="2634" spans="1:23" x14ac:dyDescent="0.25">
      <c r="A2634">
        <v>3171</v>
      </c>
      <c r="B2634">
        <v>270</v>
      </c>
      <c r="C2634">
        <v>66</v>
      </c>
      <c r="D2634">
        <v>-3.3140890390000002</v>
      </c>
      <c r="I2634">
        <f t="shared" si="205"/>
        <v>3171</v>
      </c>
      <c r="J2634">
        <f t="shared" si="206"/>
        <v>270</v>
      </c>
      <c r="K2634">
        <f t="shared" si="207"/>
        <v>66</v>
      </c>
      <c r="L2634">
        <f t="shared" si="208"/>
        <v>7.5615675715055009E-2</v>
      </c>
      <c r="N2634">
        <v>3171</v>
      </c>
      <c r="O2634">
        <v>270</v>
      </c>
      <c r="P2634">
        <v>66</v>
      </c>
      <c r="Q2634">
        <v>7.5615675715055009E-2</v>
      </c>
      <c r="T2634">
        <v>3171</v>
      </c>
      <c r="U2634">
        <v>270</v>
      </c>
      <c r="V2634">
        <v>66</v>
      </c>
      <c r="W2634">
        <f t="shared" si="209"/>
        <v>-3.634384324284945</v>
      </c>
    </row>
    <row r="2635" spans="1:23" x14ac:dyDescent="0.25">
      <c r="A2635">
        <v>3311</v>
      </c>
      <c r="B2635">
        <v>270</v>
      </c>
      <c r="C2635">
        <v>69</v>
      </c>
      <c r="D2635" t="s">
        <v>2</v>
      </c>
      <c r="I2635">
        <f t="shared" si="205"/>
        <v>3311</v>
      </c>
      <c r="J2635">
        <f t="shared" si="206"/>
        <v>270</v>
      </c>
      <c r="K2635">
        <f t="shared" si="207"/>
        <v>69</v>
      </c>
      <c r="L2635" t="e">
        <f t="shared" si="208"/>
        <v>#VALUE!</v>
      </c>
      <c r="N2635">
        <v>3311</v>
      </c>
      <c r="O2635">
        <v>270</v>
      </c>
      <c r="P2635">
        <v>69</v>
      </c>
      <c r="Q2635" t="s">
        <v>2</v>
      </c>
      <c r="T2635">
        <v>3311</v>
      </c>
      <c r="U2635">
        <v>270</v>
      </c>
      <c r="V2635">
        <v>69</v>
      </c>
      <c r="W2635" t="e">
        <f t="shared" si="209"/>
        <v>#VALUE!</v>
      </c>
    </row>
    <row r="2636" spans="1:23" x14ac:dyDescent="0.25">
      <c r="A2636">
        <v>3451</v>
      </c>
      <c r="B2636">
        <v>270</v>
      </c>
      <c r="C2636">
        <v>72</v>
      </c>
      <c r="D2636" t="s">
        <v>2</v>
      </c>
      <c r="I2636">
        <f t="shared" si="205"/>
        <v>3451</v>
      </c>
      <c r="J2636">
        <f t="shared" si="206"/>
        <v>270</v>
      </c>
      <c r="K2636">
        <f t="shared" si="207"/>
        <v>72</v>
      </c>
      <c r="L2636" t="e">
        <f t="shared" si="208"/>
        <v>#VALUE!</v>
      </c>
      <c r="N2636">
        <v>3451</v>
      </c>
      <c r="O2636">
        <v>270</v>
      </c>
      <c r="P2636">
        <v>72</v>
      </c>
      <c r="Q2636" t="s">
        <v>2</v>
      </c>
      <c r="T2636">
        <v>3451</v>
      </c>
      <c r="U2636">
        <v>270</v>
      </c>
      <c r="V2636">
        <v>72</v>
      </c>
      <c r="W2636" t="e">
        <f t="shared" si="209"/>
        <v>#VALUE!</v>
      </c>
    </row>
    <row r="2637" spans="1:23" x14ac:dyDescent="0.25">
      <c r="A2637">
        <v>3591</v>
      </c>
      <c r="B2637">
        <v>270</v>
      </c>
      <c r="C2637">
        <v>75</v>
      </c>
      <c r="D2637" t="s">
        <v>2</v>
      </c>
      <c r="I2637">
        <f t="shared" si="205"/>
        <v>3591</v>
      </c>
      <c r="J2637">
        <f t="shared" si="206"/>
        <v>270</v>
      </c>
      <c r="K2637">
        <f t="shared" si="207"/>
        <v>75</v>
      </c>
      <c r="L2637" t="e">
        <f t="shared" si="208"/>
        <v>#VALUE!</v>
      </c>
      <c r="N2637">
        <v>3591</v>
      </c>
      <c r="O2637">
        <v>270</v>
      </c>
      <c r="P2637">
        <v>75</v>
      </c>
      <c r="Q2637" t="s">
        <v>2</v>
      </c>
      <c r="T2637">
        <v>3591</v>
      </c>
      <c r="U2637">
        <v>270</v>
      </c>
      <c r="V2637">
        <v>75</v>
      </c>
      <c r="W2637" t="e">
        <f t="shared" si="209"/>
        <v>#VALUE!</v>
      </c>
    </row>
    <row r="2638" spans="1:23" x14ac:dyDescent="0.25">
      <c r="A2638">
        <v>3731</v>
      </c>
      <c r="B2638">
        <v>270</v>
      </c>
      <c r="C2638">
        <v>78</v>
      </c>
      <c r="D2638" t="s">
        <v>2</v>
      </c>
      <c r="I2638">
        <f t="shared" si="205"/>
        <v>3731</v>
      </c>
      <c r="J2638">
        <f t="shared" si="206"/>
        <v>270</v>
      </c>
      <c r="K2638">
        <f t="shared" si="207"/>
        <v>78</v>
      </c>
      <c r="L2638" t="e">
        <f t="shared" si="208"/>
        <v>#VALUE!</v>
      </c>
      <c r="N2638">
        <v>3731</v>
      </c>
      <c r="O2638">
        <v>270</v>
      </c>
      <c r="P2638">
        <v>78</v>
      </c>
      <c r="Q2638" t="s">
        <v>2</v>
      </c>
      <c r="T2638">
        <v>3731</v>
      </c>
      <c r="U2638">
        <v>270</v>
      </c>
      <c r="V2638">
        <v>78</v>
      </c>
      <c r="W2638" t="e">
        <f t="shared" si="209"/>
        <v>#VALUE!</v>
      </c>
    </row>
    <row r="2639" spans="1:23" x14ac:dyDescent="0.25">
      <c r="A2639">
        <v>3871</v>
      </c>
      <c r="B2639">
        <v>270</v>
      </c>
      <c r="C2639">
        <v>81</v>
      </c>
      <c r="D2639" t="s">
        <v>2</v>
      </c>
      <c r="I2639">
        <f t="shared" si="205"/>
        <v>3871</v>
      </c>
      <c r="J2639">
        <f t="shared" si="206"/>
        <v>270</v>
      </c>
      <c r="K2639">
        <f t="shared" si="207"/>
        <v>81</v>
      </c>
      <c r="L2639" t="e">
        <f t="shared" si="208"/>
        <v>#VALUE!</v>
      </c>
      <c r="N2639">
        <v>3871</v>
      </c>
      <c r="O2639">
        <v>270</v>
      </c>
      <c r="P2639">
        <v>81</v>
      </c>
      <c r="Q2639" t="s">
        <v>2</v>
      </c>
      <c r="T2639">
        <v>3871</v>
      </c>
      <c r="U2639">
        <v>270</v>
      </c>
      <c r="V2639">
        <v>81</v>
      </c>
      <c r="W2639" t="e">
        <f t="shared" si="209"/>
        <v>#VALUE!</v>
      </c>
    </row>
    <row r="2640" spans="1:23" x14ac:dyDescent="0.25">
      <c r="A2640">
        <v>4011</v>
      </c>
      <c r="B2640">
        <v>270</v>
      </c>
      <c r="C2640">
        <v>84</v>
      </c>
      <c r="D2640" t="s">
        <v>2</v>
      </c>
      <c r="I2640">
        <f t="shared" si="205"/>
        <v>4011</v>
      </c>
      <c r="J2640">
        <f t="shared" si="206"/>
        <v>270</v>
      </c>
      <c r="K2640">
        <f t="shared" si="207"/>
        <v>84</v>
      </c>
      <c r="L2640" t="e">
        <f t="shared" si="208"/>
        <v>#VALUE!</v>
      </c>
      <c r="N2640">
        <v>4011</v>
      </c>
      <c r="O2640">
        <v>270</v>
      </c>
      <c r="P2640">
        <v>84</v>
      </c>
      <c r="Q2640" t="s">
        <v>2</v>
      </c>
      <c r="T2640">
        <v>4011</v>
      </c>
      <c r="U2640">
        <v>270</v>
      </c>
      <c r="V2640">
        <v>84</v>
      </c>
      <c r="W2640" t="e">
        <f t="shared" si="209"/>
        <v>#VALUE!</v>
      </c>
    </row>
    <row r="2641" spans="1:23" x14ac:dyDescent="0.25">
      <c r="A2641">
        <v>92</v>
      </c>
      <c r="B2641">
        <v>273</v>
      </c>
      <c r="C2641">
        <v>0</v>
      </c>
      <c r="D2641" t="s">
        <v>2</v>
      </c>
      <c r="I2641">
        <f t="shared" si="205"/>
        <v>92</v>
      </c>
      <c r="J2641">
        <f t="shared" si="206"/>
        <v>273</v>
      </c>
      <c r="K2641">
        <f t="shared" si="207"/>
        <v>0</v>
      </c>
      <c r="L2641" t="e">
        <f t="shared" si="208"/>
        <v>#VALUE!</v>
      </c>
      <c r="N2641">
        <v>92</v>
      </c>
      <c r="O2641">
        <v>273</v>
      </c>
      <c r="P2641">
        <v>0</v>
      </c>
      <c r="Q2641" t="s">
        <v>2</v>
      </c>
      <c r="T2641">
        <v>92</v>
      </c>
      <c r="U2641">
        <v>273</v>
      </c>
      <c r="V2641">
        <v>0</v>
      </c>
      <c r="W2641" t="e">
        <f t="shared" si="209"/>
        <v>#VALUE!</v>
      </c>
    </row>
    <row r="2642" spans="1:23" x14ac:dyDescent="0.25">
      <c r="A2642">
        <v>232</v>
      </c>
      <c r="B2642">
        <v>273</v>
      </c>
      <c r="C2642">
        <v>3</v>
      </c>
      <c r="D2642">
        <v>-3.295382305</v>
      </c>
      <c r="I2642">
        <f t="shared" si="205"/>
        <v>232</v>
      </c>
      <c r="J2642">
        <f t="shared" si="206"/>
        <v>273</v>
      </c>
      <c r="K2642">
        <f t="shared" si="207"/>
        <v>3</v>
      </c>
      <c r="L2642">
        <f t="shared" si="208"/>
        <v>7.6496995966201173E-2</v>
      </c>
      <c r="N2642">
        <v>232</v>
      </c>
      <c r="O2642">
        <v>273</v>
      </c>
      <c r="P2642">
        <v>3</v>
      </c>
      <c r="Q2642">
        <v>7.6496995966201173E-2</v>
      </c>
      <c r="T2642">
        <v>232</v>
      </c>
      <c r="U2642">
        <v>273</v>
      </c>
      <c r="V2642">
        <v>3</v>
      </c>
      <c r="W2642">
        <f t="shared" si="209"/>
        <v>-3.6335030040337988</v>
      </c>
    </row>
    <row r="2643" spans="1:23" x14ac:dyDescent="0.25">
      <c r="A2643">
        <v>372</v>
      </c>
      <c r="B2643">
        <v>273</v>
      </c>
      <c r="C2643">
        <v>6</v>
      </c>
      <c r="D2643">
        <v>-3.2929519639999998</v>
      </c>
      <c r="I2643">
        <f t="shared" si="205"/>
        <v>372</v>
      </c>
      <c r="J2643">
        <f t="shared" si="206"/>
        <v>273</v>
      </c>
      <c r="K2643">
        <f t="shared" si="207"/>
        <v>6</v>
      </c>
      <c r="L2643">
        <f t="shared" si="208"/>
        <v>7.661238721593143E-2</v>
      </c>
      <c r="N2643">
        <v>372</v>
      </c>
      <c r="O2643">
        <v>273</v>
      </c>
      <c r="P2643">
        <v>6</v>
      </c>
      <c r="Q2643">
        <v>7.661238721593143E-2</v>
      </c>
      <c r="T2643">
        <v>372</v>
      </c>
      <c r="U2643">
        <v>273</v>
      </c>
      <c r="V2643">
        <v>6</v>
      </c>
      <c r="W2643">
        <f t="shared" si="209"/>
        <v>-3.6333876127840687</v>
      </c>
    </row>
    <row r="2644" spans="1:23" x14ac:dyDescent="0.25">
      <c r="A2644">
        <v>512</v>
      </c>
      <c r="B2644">
        <v>273</v>
      </c>
      <c r="C2644">
        <v>9</v>
      </c>
      <c r="D2644">
        <v>-3.262462083</v>
      </c>
      <c r="I2644">
        <f t="shared" si="205"/>
        <v>512</v>
      </c>
      <c r="J2644">
        <f t="shared" si="206"/>
        <v>273</v>
      </c>
      <c r="K2644">
        <f t="shared" si="207"/>
        <v>9</v>
      </c>
      <c r="L2644">
        <f t="shared" si="208"/>
        <v>7.8077714422138289E-2</v>
      </c>
      <c r="N2644">
        <v>512</v>
      </c>
      <c r="O2644">
        <v>273</v>
      </c>
      <c r="P2644">
        <v>9</v>
      </c>
      <c r="Q2644">
        <v>7.8077714422138289E-2</v>
      </c>
      <c r="T2644">
        <v>512</v>
      </c>
      <c r="U2644">
        <v>273</v>
      </c>
      <c r="V2644">
        <v>9</v>
      </c>
      <c r="W2644">
        <f t="shared" si="209"/>
        <v>-3.6319222855778617</v>
      </c>
    </row>
    <row r="2645" spans="1:23" x14ac:dyDescent="0.25">
      <c r="A2645">
        <v>652</v>
      </c>
      <c r="B2645">
        <v>273</v>
      </c>
      <c r="C2645">
        <v>12</v>
      </c>
      <c r="D2645">
        <v>-3.3374333850000002</v>
      </c>
      <c r="I2645">
        <f t="shared" si="205"/>
        <v>652</v>
      </c>
      <c r="J2645">
        <f t="shared" si="206"/>
        <v>273</v>
      </c>
      <c r="K2645">
        <f t="shared" si="207"/>
        <v>12</v>
      </c>
      <c r="L2645">
        <f t="shared" si="208"/>
        <v>7.4532697004209503E-2</v>
      </c>
      <c r="N2645">
        <v>652</v>
      </c>
      <c r="O2645">
        <v>273</v>
      </c>
      <c r="P2645">
        <v>12</v>
      </c>
      <c r="Q2645">
        <v>7.4532697004209503E-2</v>
      </c>
      <c r="T2645">
        <v>652</v>
      </c>
      <c r="U2645">
        <v>273</v>
      </c>
      <c r="V2645">
        <v>12</v>
      </c>
      <c r="W2645">
        <f t="shared" si="209"/>
        <v>-3.6354673029957905</v>
      </c>
    </row>
    <row r="2646" spans="1:23" x14ac:dyDescent="0.25">
      <c r="A2646">
        <v>792</v>
      </c>
      <c r="B2646">
        <v>273</v>
      </c>
      <c r="C2646">
        <v>15</v>
      </c>
      <c r="D2646">
        <v>-3.5059997680000001</v>
      </c>
      <c r="I2646">
        <f t="shared" si="205"/>
        <v>792</v>
      </c>
      <c r="J2646">
        <f t="shared" si="206"/>
        <v>273</v>
      </c>
      <c r="K2646">
        <f t="shared" si="207"/>
        <v>15</v>
      </c>
      <c r="L2646">
        <f t="shared" si="208"/>
        <v>6.7235709631323651E-2</v>
      </c>
      <c r="N2646">
        <v>792</v>
      </c>
      <c r="O2646">
        <v>273</v>
      </c>
      <c r="P2646">
        <v>15</v>
      </c>
      <c r="Q2646">
        <v>6.7235709631323651E-2</v>
      </c>
      <c r="T2646">
        <v>792</v>
      </c>
      <c r="U2646">
        <v>273</v>
      </c>
      <c r="V2646">
        <v>15</v>
      </c>
      <c r="W2646">
        <f t="shared" si="209"/>
        <v>-3.6427642903686763</v>
      </c>
    </row>
    <row r="2647" spans="1:23" x14ac:dyDescent="0.25">
      <c r="A2647">
        <v>932</v>
      </c>
      <c r="B2647">
        <v>273</v>
      </c>
      <c r="C2647">
        <v>18</v>
      </c>
      <c r="D2647">
        <v>-3.6741030060000002</v>
      </c>
      <c r="I2647">
        <f t="shared" si="205"/>
        <v>932</v>
      </c>
      <c r="J2647">
        <f t="shared" si="206"/>
        <v>273</v>
      </c>
      <c r="K2647">
        <f t="shared" si="207"/>
        <v>18</v>
      </c>
      <c r="L2647">
        <f t="shared" si="208"/>
        <v>6.0787409936634978E-2</v>
      </c>
      <c r="N2647">
        <v>932</v>
      </c>
      <c r="O2647">
        <v>273</v>
      </c>
      <c r="P2647">
        <v>18</v>
      </c>
      <c r="Q2647">
        <v>6.0787409936634978E-2</v>
      </c>
      <c r="T2647">
        <v>932</v>
      </c>
      <c r="U2647">
        <v>273</v>
      </c>
      <c r="V2647">
        <v>18</v>
      </c>
      <c r="W2647">
        <f t="shared" si="209"/>
        <v>-3.6492125900633652</v>
      </c>
    </row>
    <row r="2648" spans="1:23" x14ac:dyDescent="0.25">
      <c r="A2648">
        <v>1072</v>
      </c>
      <c r="B2648">
        <v>273</v>
      </c>
      <c r="C2648">
        <v>21</v>
      </c>
      <c r="D2648">
        <v>-3.8311361019999999</v>
      </c>
      <c r="I2648">
        <f t="shared" si="205"/>
        <v>1072</v>
      </c>
      <c r="J2648">
        <f t="shared" si="206"/>
        <v>273</v>
      </c>
      <c r="K2648">
        <f t="shared" si="207"/>
        <v>21</v>
      </c>
      <c r="L2648">
        <f t="shared" si="208"/>
        <v>5.5416501243338204E-2</v>
      </c>
      <c r="N2648">
        <v>1072</v>
      </c>
      <c r="O2648">
        <v>273</v>
      </c>
      <c r="P2648">
        <v>21</v>
      </c>
      <c r="Q2648">
        <v>5.5416501243338204E-2</v>
      </c>
      <c r="T2648">
        <v>1072</v>
      </c>
      <c r="U2648">
        <v>273</v>
      </c>
      <c r="V2648">
        <v>21</v>
      </c>
      <c r="W2648">
        <f t="shared" si="209"/>
        <v>-3.6545834987566619</v>
      </c>
    </row>
    <row r="2649" spans="1:23" x14ac:dyDescent="0.25">
      <c r="A2649">
        <v>1212</v>
      </c>
      <c r="B2649">
        <v>273</v>
      </c>
      <c r="C2649">
        <v>24</v>
      </c>
      <c r="D2649">
        <v>-3.8476044049999998</v>
      </c>
      <c r="I2649">
        <f t="shared" si="205"/>
        <v>1212</v>
      </c>
      <c r="J2649">
        <f t="shared" si="206"/>
        <v>273</v>
      </c>
      <c r="K2649">
        <f t="shared" si="207"/>
        <v>24</v>
      </c>
      <c r="L2649">
        <f t="shared" si="208"/>
        <v>5.4886518772880845E-2</v>
      </c>
      <c r="N2649">
        <v>1212</v>
      </c>
      <c r="O2649">
        <v>273</v>
      </c>
      <c r="P2649">
        <v>24</v>
      </c>
      <c r="Q2649">
        <v>5.4886518772880845E-2</v>
      </c>
      <c r="T2649">
        <v>1212</v>
      </c>
      <c r="U2649">
        <v>273</v>
      </c>
      <c r="V2649">
        <v>24</v>
      </c>
      <c r="W2649">
        <f t="shared" si="209"/>
        <v>-3.6551134812271191</v>
      </c>
    </row>
    <row r="2650" spans="1:23" x14ac:dyDescent="0.25">
      <c r="A2650">
        <v>1352</v>
      </c>
      <c r="B2650">
        <v>273</v>
      </c>
      <c r="C2650">
        <v>27</v>
      </c>
      <c r="D2650">
        <v>-3.8855048179999998</v>
      </c>
      <c r="I2650">
        <f t="shared" si="205"/>
        <v>1352</v>
      </c>
      <c r="J2650">
        <f t="shared" si="206"/>
        <v>273</v>
      </c>
      <c r="K2650">
        <f t="shared" si="207"/>
        <v>27</v>
      </c>
      <c r="L2650">
        <f t="shared" si="208"/>
        <v>5.3689473802226079E-2</v>
      </c>
      <c r="N2650">
        <v>1352</v>
      </c>
      <c r="O2650">
        <v>273</v>
      </c>
      <c r="P2650">
        <v>27</v>
      </c>
      <c r="Q2650">
        <v>5.3689473802226079E-2</v>
      </c>
      <c r="T2650">
        <v>1352</v>
      </c>
      <c r="U2650">
        <v>273</v>
      </c>
      <c r="V2650">
        <v>27</v>
      </c>
      <c r="W2650">
        <f t="shared" si="209"/>
        <v>-3.6563105261977737</v>
      </c>
    </row>
    <row r="2651" spans="1:23" x14ac:dyDescent="0.25">
      <c r="A2651">
        <v>1492</v>
      </c>
      <c r="B2651">
        <v>273</v>
      </c>
      <c r="C2651">
        <v>30</v>
      </c>
      <c r="D2651">
        <v>-3.8572968790000002</v>
      </c>
      <c r="I2651">
        <f t="shared" si="205"/>
        <v>1492</v>
      </c>
      <c r="J2651">
        <f t="shared" si="206"/>
        <v>273</v>
      </c>
      <c r="K2651">
        <f t="shared" si="207"/>
        <v>30</v>
      </c>
      <c r="L2651">
        <f t="shared" si="208"/>
        <v>5.4577405792919392E-2</v>
      </c>
      <c r="N2651">
        <v>1492</v>
      </c>
      <c r="O2651">
        <v>273</v>
      </c>
      <c r="P2651">
        <v>30</v>
      </c>
      <c r="Q2651">
        <v>5.4577405792919392E-2</v>
      </c>
      <c r="T2651">
        <v>1492</v>
      </c>
      <c r="U2651">
        <v>273</v>
      </c>
      <c r="V2651">
        <v>30</v>
      </c>
      <c r="W2651">
        <f t="shared" si="209"/>
        <v>-3.6554225942070806</v>
      </c>
    </row>
    <row r="2652" spans="1:23" x14ac:dyDescent="0.25">
      <c r="A2652">
        <v>1632</v>
      </c>
      <c r="B2652">
        <v>273</v>
      </c>
      <c r="C2652">
        <v>33</v>
      </c>
      <c r="D2652">
        <v>-3.8342079899999999</v>
      </c>
      <c r="I2652">
        <f t="shared" si="205"/>
        <v>1632</v>
      </c>
      <c r="J2652">
        <f t="shared" si="206"/>
        <v>273</v>
      </c>
      <c r="K2652">
        <f t="shared" si="207"/>
        <v>33</v>
      </c>
      <c r="L2652">
        <f t="shared" si="208"/>
        <v>5.5317182969591157E-2</v>
      </c>
      <c r="N2652">
        <v>1632</v>
      </c>
      <c r="O2652">
        <v>273</v>
      </c>
      <c r="P2652">
        <v>33</v>
      </c>
      <c r="Q2652">
        <v>5.5317182969591157E-2</v>
      </c>
      <c r="T2652">
        <v>1632</v>
      </c>
      <c r="U2652">
        <v>273</v>
      </c>
      <c r="V2652">
        <v>33</v>
      </c>
      <c r="W2652">
        <f t="shared" si="209"/>
        <v>-3.6546828170304089</v>
      </c>
    </row>
    <row r="2653" spans="1:23" x14ac:dyDescent="0.25">
      <c r="A2653">
        <v>1772</v>
      </c>
      <c r="B2653">
        <v>273</v>
      </c>
      <c r="C2653">
        <v>36</v>
      </c>
      <c r="D2653">
        <v>-3.8228062739999999</v>
      </c>
      <c r="I2653">
        <f t="shared" si="205"/>
        <v>1772</v>
      </c>
      <c r="J2653">
        <f t="shared" si="206"/>
        <v>273</v>
      </c>
      <c r="K2653">
        <f t="shared" si="207"/>
        <v>36</v>
      </c>
      <c r="L2653">
        <f t="shared" si="208"/>
        <v>5.5686881816420251E-2</v>
      </c>
      <c r="N2653">
        <v>1772</v>
      </c>
      <c r="O2653">
        <v>273</v>
      </c>
      <c r="P2653">
        <v>36</v>
      </c>
      <c r="Q2653">
        <v>5.5686881816420251E-2</v>
      </c>
      <c r="T2653">
        <v>1772</v>
      </c>
      <c r="U2653">
        <v>273</v>
      </c>
      <c r="V2653">
        <v>36</v>
      </c>
      <c r="W2653">
        <f t="shared" si="209"/>
        <v>-3.6543131181835795</v>
      </c>
    </row>
    <row r="2654" spans="1:23" x14ac:dyDescent="0.25">
      <c r="A2654">
        <v>1912</v>
      </c>
      <c r="B2654">
        <v>273</v>
      </c>
      <c r="C2654">
        <v>39</v>
      </c>
      <c r="D2654">
        <v>-3.853748017</v>
      </c>
      <c r="I2654">
        <f t="shared" si="205"/>
        <v>1912</v>
      </c>
      <c r="J2654">
        <f t="shared" si="206"/>
        <v>273</v>
      </c>
      <c r="K2654">
        <f t="shared" si="207"/>
        <v>39</v>
      </c>
      <c r="L2654">
        <f t="shared" si="208"/>
        <v>5.469034615700695E-2</v>
      </c>
      <c r="N2654">
        <v>1912</v>
      </c>
      <c r="O2654">
        <v>273</v>
      </c>
      <c r="P2654">
        <v>39</v>
      </c>
      <c r="Q2654">
        <v>5.469034615700695E-2</v>
      </c>
      <c r="T2654">
        <v>1912</v>
      </c>
      <c r="U2654">
        <v>273</v>
      </c>
      <c r="V2654">
        <v>39</v>
      </c>
      <c r="W2654">
        <f t="shared" si="209"/>
        <v>-3.655309653842993</v>
      </c>
    </row>
    <row r="2655" spans="1:23" x14ac:dyDescent="0.25">
      <c r="A2655">
        <v>2052</v>
      </c>
      <c r="B2655">
        <v>273</v>
      </c>
      <c r="C2655">
        <v>42</v>
      </c>
      <c r="D2655">
        <v>-3.9536152640000002</v>
      </c>
      <c r="I2655">
        <f t="shared" si="205"/>
        <v>2052</v>
      </c>
      <c r="J2655">
        <f t="shared" si="206"/>
        <v>273</v>
      </c>
      <c r="K2655">
        <f t="shared" si="207"/>
        <v>42</v>
      </c>
      <c r="L2655">
        <f t="shared" si="208"/>
        <v>5.1615162008711836E-2</v>
      </c>
      <c r="N2655">
        <v>2052</v>
      </c>
      <c r="O2655">
        <v>273</v>
      </c>
      <c r="P2655">
        <v>42</v>
      </c>
      <c r="Q2655">
        <v>5.1615162008711836E-2</v>
      </c>
      <c r="T2655">
        <v>2052</v>
      </c>
      <c r="U2655">
        <v>273</v>
      </c>
      <c r="V2655">
        <v>42</v>
      </c>
      <c r="W2655">
        <f t="shared" si="209"/>
        <v>-3.6583848379912882</v>
      </c>
    </row>
    <row r="2656" spans="1:23" x14ac:dyDescent="0.25">
      <c r="A2656">
        <v>2192</v>
      </c>
      <c r="B2656">
        <v>273</v>
      </c>
      <c r="C2656">
        <v>45</v>
      </c>
      <c r="D2656">
        <v>-4.0774859020000003</v>
      </c>
      <c r="I2656">
        <f t="shared" si="205"/>
        <v>2192</v>
      </c>
      <c r="J2656">
        <f t="shared" si="206"/>
        <v>273</v>
      </c>
      <c r="K2656">
        <f t="shared" si="207"/>
        <v>45</v>
      </c>
      <c r="L2656">
        <f t="shared" si="208"/>
        <v>4.8081066414795821E-2</v>
      </c>
      <c r="N2656">
        <v>2192</v>
      </c>
      <c r="O2656">
        <v>273</v>
      </c>
      <c r="P2656">
        <v>45</v>
      </c>
      <c r="Q2656">
        <v>4.8081066414795821E-2</v>
      </c>
      <c r="T2656">
        <v>2192</v>
      </c>
      <c r="U2656">
        <v>273</v>
      </c>
      <c r="V2656">
        <v>45</v>
      </c>
      <c r="W2656">
        <f t="shared" si="209"/>
        <v>-3.6619189335852043</v>
      </c>
    </row>
    <row r="2657" spans="1:23" x14ac:dyDescent="0.25">
      <c r="A2657">
        <v>2332</v>
      </c>
      <c r="B2657">
        <v>273</v>
      </c>
      <c r="C2657">
        <v>48</v>
      </c>
      <c r="D2657">
        <v>-3.9750962620000001</v>
      </c>
      <c r="I2657">
        <f t="shared" si="205"/>
        <v>2332</v>
      </c>
      <c r="J2657">
        <f t="shared" si="206"/>
        <v>273</v>
      </c>
      <c r="K2657">
        <f t="shared" si="207"/>
        <v>48</v>
      </c>
      <c r="L2657">
        <f t="shared" si="208"/>
        <v>5.0980767826247178E-2</v>
      </c>
      <c r="N2657">
        <v>2332</v>
      </c>
      <c r="O2657">
        <v>273</v>
      </c>
      <c r="P2657">
        <v>48</v>
      </c>
      <c r="Q2657">
        <v>5.0980767826247178E-2</v>
      </c>
      <c r="T2657">
        <v>2332</v>
      </c>
      <c r="U2657">
        <v>273</v>
      </c>
      <c r="V2657">
        <v>48</v>
      </c>
      <c r="W2657">
        <f t="shared" si="209"/>
        <v>-3.6590192321737529</v>
      </c>
    </row>
    <row r="2658" spans="1:23" x14ac:dyDescent="0.25">
      <c r="A2658">
        <v>2472</v>
      </c>
      <c r="B2658">
        <v>273</v>
      </c>
      <c r="C2658">
        <v>51</v>
      </c>
      <c r="D2658">
        <v>-3.7520623519999998</v>
      </c>
      <c r="I2658">
        <f t="shared" si="205"/>
        <v>2472</v>
      </c>
      <c r="J2658">
        <f t="shared" si="206"/>
        <v>273</v>
      </c>
      <c r="K2658">
        <f t="shared" si="207"/>
        <v>51</v>
      </c>
      <c r="L2658">
        <f t="shared" si="208"/>
        <v>5.8047372624432436E-2</v>
      </c>
      <c r="N2658">
        <v>2472</v>
      </c>
      <c r="O2658">
        <v>273</v>
      </c>
      <c r="P2658">
        <v>51</v>
      </c>
      <c r="Q2658">
        <v>5.8047372624432436E-2</v>
      </c>
      <c r="T2658">
        <v>2472</v>
      </c>
      <c r="U2658">
        <v>273</v>
      </c>
      <c r="V2658">
        <v>51</v>
      </c>
      <c r="W2658">
        <f t="shared" si="209"/>
        <v>-3.6519526273755676</v>
      </c>
    </row>
    <row r="2659" spans="1:23" x14ac:dyDescent="0.25">
      <c r="A2659">
        <v>2612</v>
      </c>
      <c r="B2659">
        <v>273</v>
      </c>
      <c r="C2659">
        <v>54</v>
      </c>
      <c r="D2659">
        <v>-3.5410959630000001</v>
      </c>
      <c r="I2659">
        <f t="shared" si="205"/>
        <v>2612</v>
      </c>
      <c r="J2659">
        <f t="shared" si="206"/>
        <v>273</v>
      </c>
      <c r="K2659">
        <f t="shared" si="207"/>
        <v>54</v>
      </c>
      <c r="L2659">
        <f t="shared" si="208"/>
        <v>6.5824921940304856E-2</v>
      </c>
      <c r="N2659">
        <v>2612</v>
      </c>
      <c r="O2659">
        <v>273</v>
      </c>
      <c r="P2659">
        <v>54</v>
      </c>
      <c r="Q2659">
        <v>6.5824921940304856E-2</v>
      </c>
      <c r="T2659">
        <v>2612</v>
      </c>
      <c r="U2659">
        <v>273</v>
      </c>
      <c r="V2659">
        <v>54</v>
      </c>
      <c r="W2659">
        <f t="shared" si="209"/>
        <v>-3.6441750780596953</v>
      </c>
    </row>
    <row r="2660" spans="1:23" x14ac:dyDescent="0.25">
      <c r="A2660">
        <v>2752</v>
      </c>
      <c r="B2660">
        <v>273</v>
      </c>
      <c r="C2660">
        <v>57</v>
      </c>
      <c r="D2660">
        <v>-3.3976631190000002</v>
      </c>
      <c r="I2660">
        <f t="shared" si="205"/>
        <v>2752</v>
      </c>
      <c r="J2660">
        <f t="shared" si="206"/>
        <v>273</v>
      </c>
      <c r="K2660">
        <f t="shared" si="207"/>
        <v>57</v>
      </c>
      <c r="L2660">
        <f t="shared" si="208"/>
        <v>7.1822405706784068E-2</v>
      </c>
      <c r="N2660">
        <v>2752</v>
      </c>
      <c r="O2660">
        <v>273</v>
      </c>
      <c r="P2660">
        <v>57</v>
      </c>
      <c r="Q2660">
        <v>7.1822405706784068E-2</v>
      </c>
      <c r="T2660">
        <v>2752</v>
      </c>
      <c r="U2660">
        <v>273</v>
      </c>
      <c r="V2660">
        <v>57</v>
      </c>
      <c r="W2660">
        <f t="shared" si="209"/>
        <v>-3.6381775942932157</v>
      </c>
    </row>
    <row r="2661" spans="1:23" x14ac:dyDescent="0.25">
      <c r="A2661">
        <v>2892</v>
      </c>
      <c r="B2661">
        <v>273</v>
      </c>
      <c r="C2661">
        <v>60</v>
      </c>
      <c r="D2661">
        <v>-3.3109970789999998</v>
      </c>
      <c r="I2661">
        <f t="shared" si="205"/>
        <v>2892</v>
      </c>
      <c r="J2661">
        <f t="shared" si="206"/>
        <v>273</v>
      </c>
      <c r="K2661">
        <f t="shared" si="207"/>
        <v>60</v>
      </c>
      <c r="L2661">
        <f t="shared" si="208"/>
        <v>7.5760511574790204E-2</v>
      </c>
      <c r="N2661">
        <v>2892</v>
      </c>
      <c r="O2661">
        <v>273</v>
      </c>
      <c r="P2661">
        <v>60</v>
      </c>
      <c r="Q2661">
        <v>7.5760511574790204E-2</v>
      </c>
      <c r="T2661">
        <v>2892</v>
      </c>
      <c r="U2661">
        <v>273</v>
      </c>
      <c r="V2661">
        <v>60</v>
      </c>
      <c r="W2661">
        <f t="shared" si="209"/>
        <v>-3.6342394884252096</v>
      </c>
    </row>
    <row r="2662" spans="1:23" x14ac:dyDescent="0.25">
      <c r="A2662">
        <v>3032</v>
      </c>
      <c r="B2662">
        <v>273</v>
      </c>
      <c r="C2662">
        <v>63</v>
      </c>
      <c r="D2662">
        <v>-3.2664908279999998</v>
      </c>
      <c r="I2662">
        <f t="shared" si="205"/>
        <v>3032</v>
      </c>
      <c r="J2662">
        <f t="shared" si="206"/>
        <v>273</v>
      </c>
      <c r="K2662">
        <f t="shared" si="207"/>
        <v>63</v>
      </c>
      <c r="L2662">
        <f t="shared" si="208"/>
        <v>7.7882201397978523E-2</v>
      </c>
      <c r="N2662">
        <v>3032</v>
      </c>
      <c r="O2662">
        <v>273</v>
      </c>
      <c r="P2662">
        <v>63</v>
      </c>
      <c r="Q2662">
        <v>7.7882201397978523E-2</v>
      </c>
      <c r="T2662">
        <v>3032</v>
      </c>
      <c r="U2662">
        <v>273</v>
      </c>
      <c r="V2662">
        <v>63</v>
      </c>
      <c r="W2662">
        <f t="shared" si="209"/>
        <v>-3.6321177986020214</v>
      </c>
    </row>
    <row r="2663" spans="1:23" x14ac:dyDescent="0.25">
      <c r="A2663">
        <v>3172</v>
      </c>
      <c r="B2663">
        <v>273</v>
      </c>
      <c r="C2663">
        <v>66</v>
      </c>
      <c r="D2663">
        <v>-3.2818125939999998</v>
      </c>
      <c r="I2663">
        <f t="shared" si="205"/>
        <v>3172</v>
      </c>
      <c r="J2663">
        <f t="shared" si="206"/>
        <v>273</v>
      </c>
      <c r="K2663">
        <f t="shared" si="207"/>
        <v>66</v>
      </c>
      <c r="L2663">
        <f t="shared" si="208"/>
        <v>7.7143926925850898E-2</v>
      </c>
      <c r="N2663">
        <v>3172</v>
      </c>
      <c r="O2663">
        <v>273</v>
      </c>
      <c r="P2663">
        <v>66</v>
      </c>
      <c r="Q2663">
        <v>7.7143926925850898E-2</v>
      </c>
      <c r="T2663">
        <v>3172</v>
      </c>
      <c r="U2663">
        <v>273</v>
      </c>
      <c r="V2663">
        <v>66</v>
      </c>
      <c r="W2663">
        <f t="shared" si="209"/>
        <v>-3.6328560730741493</v>
      </c>
    </row>
    <row r="2664" spans="1:23" x14ac:dyDescent="0.25">
      <c r="A2664">
        <v>3312</v>
      </c>
      <c r="B2664">
        <v>273</v>
      </c>
      <c r="C2664">
        <v>69</v>
      </c>
      <c r="D2664" t="s">
        <v>2</v>
      </c>
      <c r="I2664">
        <f t="shared" si="205"/>
        <v>3312</v>
      </c>
      <c r="J2664">
        <f t="shared" si="206"/>
        <v>273</v>
      </c>
      <c r="K2664">
        <f t="shared" si="207"/>
        <v>69</v>
      </c>
      <c r="L2664" t="e">
        <f t="shared" si="208"/>
        <v>#VALUE!</v>
      </c>
      <c r="N2664">
        <v>3312</v>
      </c>
      <c r="O2664">
        <v>273</v>
      </c>
      <c r="P2664">
        <v>69</v>
      </c>
      <c r="Q2664" t="s">
        <v>2</v>
      </c>
      <c r="T2664">
        <v>3312</v>
      </c>
      <c r="U2664">
        <v>273</v>
      </c>
      <c r="V2664">
        <v>69</v>
      </c>
      <c r="W2664" t="e">
        <f t="shared" si="209"/>
        <v>#VALUE!</v>
      </c>
    </row>
    <row r="2665" spans="1:23" x14ac:dyDescent="0.25">
      <c r="A2665">
        <v>3452</v>
      </c>
      <c r="B2665">
        <v>273</v>
      </c>
      <c r="C2665">
        <v>72</v>
      </c>
      <c r="D2665" t="s">
        <v>2</v>
      </c>
      <c r="I2665">
        <f t="shared" si="205"/>
        <v>3452</v>
      </c>
      <c r="J2665">
        <f t="shared" si="206"/>
        <v>273</v>
      </c>
      <c r="K2665">
        <f t="shared" si="207"/>
        <v>72</v>
      </c>
      <c r="L2665" t="e">
        <f t="shared" si="208"/>
        <v>#VALUE!</v>
      </c>
      <c r="N2665">
        <v>3452</v>
      </c>
      <c r="O2665">
        <v>273</v>
      </c>
      <c r="P2665">
        <v>72</v>
      </c>
      <c r="Q2665" t="s">
        <v>2</v>
      </c>
      <c r="T2665">
        <v>3452</v>
      </c>
      <c r="U2665">
        <v>273</v>
      </c>
      <c r="V2665">
        <v>72</v>
      </c>
      <c r="W2665" t="e">
        <f t="shared" si="209"/>
        <v>#VALUE!</v>
      </c>
    </row>
    <row r="2666" spans="1:23" x14ac:dyDescent="0.25">
      <c r="A2666">
        <v>3592</v>
      </c>
      <c r="B2666">
        <v>273</v>
      </c>
      <c r="C2666">
        <v>75</v>
      </c>
      <c r="D2666" t="s">
        <v>2</v>
      </c>
      <c r="I2666">
        <f t="shared" si="205"/>
        <v>3592</v>
      </c>
      <c r="J2666">
        <f t="shared" si="206"/>
        <v>273</v>
      </c>
      <c r="K2666">
        <f t="shared" si="207"/>
        <v>75</v>
      </c>
      <c r="L2666" t="e">
        <f t="shared" si="208"/>
        <v>#VALUE!</v>
      </c>
      <c r="N2666">
        <v>3592</v>
      </c>
      <c r="O2666">
        <v>273</v>
      </c>
      <c r="P2666">
        <v>75</v>
      </c>
      <c r="Q2666" t="s">
        <v>2</v>
      </c>
      <c r="T2666">
        <v>3592</v>
      </c>
      <c r="U2666">
        <v>273</v>
      </c>
      <c r="V2666">
        <v>75</v>
      </c>
      <c r="W2666" t="e">
        <f t="shared" si="209"/>
        <v>#VALUE!</v>
      </c>
    </row>
    <row r="2667" spans="1:23" x14ac:dyDescent="0.25">
      <c r="A2667">
        <v>3732</v>
      </c>
      <c r="B2667">
        <v>273</v>
      </c>
      <c r="C2667">
        <v>78</v>
      </c>
      <c r="D2667" t="s">
        <v>2</v>
      </c>
      <c r="I2667">
        <f t="shared" si="205"/>
        <v>3732</v>
      </c>
      <c r="J2667">
        <f t="shared" si="206"/>
        <v>273</v>
      </c>
      <c r="K2667">
        <f t="shared" si="207"/>
        <v>78</v>
      </c>
      <c r="L2667" t="e">
        <f t="shared" si="208"/>
        <v>#VALUE!</v>
      </c>
      <c r="N2667">
        <v>3732</v>
      </c>
      <c r="O2667">
        <v>273</v>
      </c>
      <c r="P2667">
        <v>78</v>
      </c>
      <c r="Q2667" t="s">
        <v>2</v>
      </c>
      <c r="T2667">
        <v>3732</v>
      </c>
      <c r="U2667">
        <v>273</v>
      </c>
      <c r="V2667">
        <v>78</v>
      </c>
      <c r="W2667" t="e">
        <f t="shared" si="209"/>
        <v>#VALUE!</v>
      </c>
    </row>
    <row r="2668" spans="1:23" x14ac:dyDescent="0.25">
      <c r="A2668">
        <v>3872</v>
      </c>
      <c r="B2668">
        <v>273</v>
      </c>
      <c r="C2668">
        <v>81</v>
      </c>
      <c r="D2668" t="s">
        <v>2</v>
      </c>
      <c r="I2668">
        <f t="shared" si="205"/>
        <v>3872</v>
      </c>
      <c r="J2668">
        <f t="shared" si="206"/>
        <v>273</v>
      </c>
      <c r="K2668">
        <f t="shared" si="207"/>
        <v>81</v>
      </c>
      <c r="L2668" t="e">
        <f t="shared" si="208"/>
        <v>#VALUE!</v>
      </c>
      <c r="N2668">
        <v>3872</v>
      </c>
      <c r="O2668">
        <v>273</v>
      </c>
      <c r="P2668">
        <v>81</v>
      </c>
      <c r="Q2668" t="s">
        <v>2</v>
      </c>
      <c r="T2668">
        <v>3872</v>
      </c>
      <c r="U2668">
        <v>273</v>
      </c>
      <c r="V2668">
        <v>81</v>
      </c>
      <c r="W2668" t="e">
        <f t="shared" si="209"/>
        <v>#VALUE!</v>
      </c>
    </row>
    <row r="2669" spans="1:23" x14ac:dyDescent="0.25">
      <c r="A2669">
        <v>4012</v>
      </c>
      <c r="B2669">
        <v>273</v>
      </c>
      <c r="C2669">
        <v>84</v>
      </c>
      <c r="D2669" t="s">
        <v>2</v>
      </c>
      <c r="I2669">
        <f t="shared" si="205"/>
        <v>4012</v>
      </c>
      <c r="J2669">
        <f t="shared" si="206"/>
        <v>273</v>
      </c>
      <c r="K2669">
        <f t="shared" si="207"/>
        <v>84</v>
      </c>
      <c r="L2669" t="e">
        <f t="shared" si="208"/>
        <v>#VALUE!</v>
      </c>
      <c r="N2669">
        <v>4012</v>
      </c>
      <c r="O2669">
        <v>273</v>
      </c>
      <c r="P2669">
        <v>84</v>
      </c>
      <c r="Q2669" t="s">
        <v>2</v>
      </c>
      <c r="T2669">
        <v>4012</v>
      </c>
      <c r="U2669">
        <v>273</v>
      </c>
      <c r="V2669">
        <v>84</v>
      </c>
      <c r="W2669" t="e">
        <f t="shared" si="209"/>
        <v>#VALUE!</v>
      </c>
    </row>
    <row r="2670" spans="1:23" x14ac:dyDescent="0.25">
      <c r="A2670">
        <v>93</v>
      </c>
      <c r="B2670">
        <v>276</v>
      </c>
      <c r="C2670">
        <v>0</v>
      </c>
      <c r="D2670" t="s">
        <v>2</v>
      </c>
      <c r="I2670">
        <f t="shared" si="205"/>
        <v>93</v>
      </c>
      <c r="J2670">
        <f t="shared" si="206"/>
        <v>276</v>
      </c>
      <c r="K2670">
        <f t="shared" si="207"/>
        <v>0</v>
      </c>
      <c r="L2670" t="e">
        <f t="shared" si="208"/>
        <v>#VALUE!</v>
      </c>
      <c r="N2670">
        <v>93</v>
      </c>
      <c r="O2670">
        <v>276</v>
      </c>
      <c r="P2670">
        <v>0</v>
      </c>
      <c r="Q2670" t="s">
        <v>2</v>
      </c>
      <c r="T2670">
        <v>93</v>
      </c>
      <c r="U2670">
        <v>276</v>
      </c>
      <c r="V2670">
        <v>0</v>
      </c>
      <c r="W2670" t="e">
        <f t="shared" si="209"/>
        <v>#VALUE!</v>
      </c>
    </row>
    <row r="2671" spans="1:23" x14ac:dyDescent="0.25">
      <c r="A2671">
        <v>233</v>
      </c>
      <c r="B2671">
        <v>276</v>
      </c>
      <c r="C2671">
        <v>3</v>
      </c>
      <c r="D2671">
        <v>-3.8249189060000002</v>
      </c>
      <c r="I2671">
        <f t="shared" si="205"/>
        <v>233</v>
      </c>
      <c r="J2671">
        <f t="shared" si="206"/>
        <v>276</v>
      </c>
      <c r="K2671">
        <f t="shared" si="207"/>
        <v>3</v>
      </c>
      <c r="L2671">
        <f t="shared" si="208"/>
        <v>5.5618159419472714E-2</v>
      </c>
      <c r="N2671">
        <v>233</v>
      </c>
      <c r="O2671">
        <v>276</v>
      </c>
      <c r="P2671">
        <v>3</v>
      </c>
      <c r="Q2671">
        <v>5.5618159419472714E-2</v>
      </c>
      <c r="T2671">
        <v>233</v>
      </c>
      <c r="U2671">
        <v>276</v>
      </c>
      <c r="V2671">
        <v>3</v>
      </c>
      <c r="W2671">
        <f t="shared" si="209"/>
        <v>-3.6543818405805273</v>
      </c>
    </row>
    <row r="2672" spans="1:23" x14ac:dyDescent="0.25">
      <c r="A2672">
        <v>373</v>
      </c>
      <c r="B2672">
        <v>276</v>
      </c>
      <c r="C2672">
        <v>6</v>
      </c>
      <c r="D2672">
        <v>-4.064479382</v>
      </c>
      <c r="I2672">
        <f t="shared" si="205"/>
        <v>373</v>
      </c>
      <c r="J2672">
        <f t="shared" si="206"/>
        <v>276</v>
      </c>
      <c r="K2672">
        <f t="shared" si="207"/>
        <v>6</v>
      </c>
      <c r="L2672">
        <f t="shared" si="208"/>
        <v>4.8438360584561829E-2</v>
      </c>
      <c r="N2672">
        <v>373</v>
      </c>
      <c r="O2672">
        <v>276</v>
      </c>
      <c r="P2672">
        <v>6</v>
      </c>
      <c r="Q2672">
        <v>4.8438360584561829E-2</v>
      </c>
      <c r="T2672">
        <v>373</v>
      </c>
      <c r="U2672">
        <v>276</v>
      </c>
      <c r="V2672">
        <v>6</v>
      </c>
      <c r="W2672">
        <f t="shared" si="209"/>
        <v>-3.6615616394154382</v>
      </c>
    </row>
    <row r="2673" spans="1:23" x14ac:dyDescent="0.25">
      <c r="A2673">
        <v>513</v>
      </c>
      <c r="B2673">
        <v>276</v>
      </c>
      <c r="C2673">
        <v>9</v>
      </c>
      <c r="D2673">
        <v>-4.1996614250000004</v>
      </c>
      <c r="I2673">
        <f t="shared" si="205"/>
        <v>513</v>
      </c>
      <c r="J2673">
        <f t="shared" si="206"/>
        <v>276</v>
      </c>
      <c r="K2673">
        <f t="shared" si="207"/>
        <v>9</v>
      </c>
      <c r="L2673">
        <f t="shared" si="208"/>
        <v>4.4873003125018407E-2</v>
      </c>
      <c r="N2673">
        <v>513</v>
      </c>
      <c r="O2673">
        <v>276</v>
      </c>
      <c r="P2673">
        <v>9</v>
      </c>
      <c r="Q2673">
        <v>4.4873003125018407E-2</v>
      </c>
      <c r="T2673">
        <v>513</v>
      </c>
      <c r="U2673">
        <v>276</v>
      </c>
      <c r="V2673">
        <v>9</v>
      </c>
      <c r="W2673">
        <f t="shared" si="209"/>
        <v>-3.6651269968749816</v>
      </c>
    </row>
    <row r="2674" spans="1:23" x14ac:dyDescent="0.25">
      <c r="A2674">
        <v>653</v>
      </c>
      <c r="B2674">
        <v>276</v>
      </c>
      <c r="C2674">
        <v>12</v>
      </c>
      <c r="D2674">
        <v>-4.1865715989999996</v>
      </c>
      <c r="I2674">
        <f t="shared" si="205"/>
        <v>653</v>
      </c>
      <c r="J2674">
        <f t="shared" si="206"/>
        <v>276</v>
      </c>
      <c r="K2674">
        <f t="shared" si="207"/>
        <v>12</v>
      </c>
      <c r="L2674">
        <f t="shared" si="208"/>
        <v>4.5204304014498764E-2</v>
      </c>
      <c r="N2674">
        <v>653</v>
      </c>
      <c r="O2674">
        <v>276</v>
      </c>
      <c r="P2674">
        <v>12</v>
      </c>
      <c r="Q2674">
        <v>4.5204304014498764E-2</v>
      </c>
      <c r="T2674">
        <v>653</v>
      </c>
      <c r="U2674">
        <v>276</v>
      </c>
      <c r="V2674">
        <v>12</v>
      </c>
      <c r="W2674">
        <f t="shared" si="209"/>
        <v>-3.664795695985501</v>
      </c>
    </row>
    <row r="2675" spans="1:23" x14ac:dyDescent="0.25">
      <c r="A2675">
        <v>793</v>
      </c>
      <c r="B2675">
        <v>276</v>
      </c>
      <c r="C2675">
        <v>15</v>
      </c>
      <c r="D2675">
        <v>-4.0605634769999996</v>
      </c>
      <c r="I2675">
        <f t="shared" si="205"/>
        <v>793</v>
      </c>
      <c r="J2675">
        <f t="shared" si="206"/>
        <v>276</v>
      </c>
      <c r="K2675">
        <f t="shared" si="207"/>
        <v>15</v>
      </c>
      <c r="L2675">
        <f t="shared" si="208"/>
        <v>4.8546548099518139E-2</v>
      </c>
      <c r="N2675">
        <v>793</v>
      </c>
      <c r="O2675">
        <v>276</v>
      </c>
      <c r="P2675">
        <v>15</v>
      </c>
      <c r="Q2675">
        <v>4.8546548099518139E-2</v>
      </c>
      <c r="T2675">
        <v>793</v>
      </c>
      <c r="U2675">
        <v>276</v>
      </c>
      <c r="V2675">
        <v>15</v>
      </c>
      <c r="W2675">
        <f t="shared" si="209"/>
        <v>-3.6614534519004818</v>
      </c>
    </row>
    <row r="2676" spans="1:23" x14ac:dyDescent="0.25">
      <c r="A2676">
        <v>933</v>
      </c>
      <c r="B2676">
        <v>276</v>
      </c>
      <c r="C2676">
        <v>18</v>
      </c>
      <c r="D2676">
        <v>-3.8704253529999999</v>
      </c>
      <c r="I2676">
        <f t="shared" si="205"/>
        <v>933</v>
      </c>
      <c r="J2676">
        <f t="shared" si="206"/>
        <v>276</v>
      </c>
      <c r="K2676">
        <f t="shared" si="207"/>
        <v>18</v>
      </c>
      <c r="L2676">
        <f t="shared" si="208"/>
        <v>5.4161997278195428E-2</v>
      </c>
      <c r="N2676">
        <v>933</v>
      </c>
      <c r="O2676">
        <v>276</v>
      </c>
      <c r="P2676">
        <v>18</v>
      </c>
      <c r="Q2676">
        <v>5.4161997278195428E-2</v>
      </c>
      <c r="T2676">
        <v>933</v>
      </c>
      <c r="U2676">
        <v>276</v>
      </c>
      <c r="V2676">
        <v>18</v>
      </c>
      <c r="W2676">
        <f t="shared" si="209"/>
        <v>-3.6558380027218047</v>
      </c>
    </row>
    <row r="2677" spans="1:23" x14ac:dyDescent="0.25">
      <c r="A2677">
        <v>1073</v>
      </c>
      <c r="B2677">
        <v>276</v>
      </c>
      <c r="C2677">
        <v>21</v>
      </c>
      <c r="D2677">
        <v>-3.7544074059999999</v>
      </c>
      <c r="I2677">
        <f t="shared" si="205"/>
        <v>1073</v>
      </c>
      <c r="J2677">
        <f t="shared" si="206"/>
        <v>276</v>
      </c>
      <c r="K2677">
        <f t="shared" si="207"/>
        <v>21</v>
      </c>
      <c r="L2677">
        <f t="shared" si="208"/>
        <v>5.7967247095467626E-2</v>
      </c>
      <c r="N2677">
        <v>1073</v>
      </c>
      <c r="O2677">
        <v>276</v>
      </c>
      <c r="P2677">
        <v>21</v>
      </c>
      <c r="Q2677">
        <v>5.7967247095467626E-2</v>
      </c>
      <c r="T2677">
        <v>1073</v>
      </c>
      <c r="U2677">
        <v>276</v>
      </c>
      <c r="V2677">
        <v>21</v>
      </c>
      <c r="W2677">
        <f t="shared" si="209"/>
        <v>-3.6520327529045322</v>
      </c>
    </row>
    <row r="2678" spans="1:23" x14ac:dyDescent="0.25">
      <c r="A2678">
        <v>1213</v>
      </c>
      <c r="B2678">
        <v>276</v>
      </c>
      <c r="C2678">
        <v>24</v>
      </c>
      <c r="D2678">
        <v>-3.7704543479999999</v>
      </c>
      <c r="I2678">
        <f t="shared" si="205"/>
        <v>1213</v>
      </c>
      <c r="J2678">
        <f t="shared" si="206"/>
        <v>276</v>
      </c>
      <c r="K2678">
        <f t="shared" si="207"/>
        <v>24</v>
      </c>
      <c r="L2678">
        <f t="shared" si="208"/>
        <v>5.7422462817363955E-2</v>
      </c>
      <c r="N2678">
        <v>1213</v>
      </c>
      <c r="O2678">
        <v>276</v>
      </c>
      <c r="P2678">
        <v>24</v>
      </c>
      <c r="Q2678">
        <v>5.7422462817363955E-2</v>
      </c>
      <c r="T2678">
        <v>1213</v>
      </c>
      <c r="U2678">
        <v>276</v>
      </c>
      <c r="V2678">
        <v>24</v>
      </c>
      <c r="W2678">
        <f t="shared" si="209"/>
        <v>-3.6525775371826361</v>
      </c>
    </row>
    <row r="2679" spans="1:23" x14ac:dyDescent="0.25">
      <c r="A2679">
        <v>1353</v>
      </c>
      <c r="B2679">
        <v>276</v>
      </c>
      <c r="C2679">
        <v>27</v>
      </c>
      <c r="D2679">
        <v>-3.9497196290000001</v>
      </c>
      <c r="I2679">
        <f t="shared" si="205"/>
        <v>1353</v>
      </c>
      <c r="J2679">
        <f t="shared" si="206"/>
        <v>276</v>
      </c>
      <c r="K2679">
        <f t="shared" si="207"/>
        <v>27</v>
      </c>
      <c r="L2679">
        <f t="shared" si="208"/>
        <v>5.1731211549795604E-2</v>
      </c>
      <c r="N2679">
        <v>1353</v>
      </c>
      <c r="O2679">
        <v>276</v>
      </c>
      <c r="P2679">
        <v>27</v>
      </c>
      <c r="Q2679">
        <v>5.1731211549795604E-2</v>
      </c>
      <c r="T2679">
        <v>1353</v>
      </c>
      <c r="U2679">
        <v>276</v>
      </c>
      <c r="V2679">
        <v>27</v>
      </c>
      <c r="W2679">
        <f t="shared" si="209"/>
        <v>-3.6582687884502043</v>
      </c>
    </row>
    <row r="2680" spans="1:23" x14ac:dyDescent="0.25">
      <c r="A2680">
        <v>1493</v>
      </c>
      <c r="B2680">
        <v>276</v>
      </c>
      <c r="C2680">
        <v>30</v>
      </c>
      <c r="D2680">
        <v>-4.1617331719999999</v>
      </c>
      <c r="I2680">
        <f t="shared" si="205"/>
        <v>1493</v>
      </c>
      <c r="J2680">
        <f t="shared" si="206"/>
        <v>276</v>
      </c>
      <c r="K2680">
        <f t="shared" si="207"/>
        <v>30</v>
      </c>
      <c r="L2680">
        <f t="shared" si="208"/>
        <v>4.5840969231383207E-2</v>
      </c>
      <c r="N2680">
        <v>1493</v>
      </c>
      <c r="O2680">
        <v>276</v>
      </c>
      <c r="P2680">
        <v>30</v>
      </c>
      <c r="Q2680">
        <v>4.5840969231383207E-2</v>
      </c>
      <c r="T2680">
        <v>1493</v>
      </c>
      <c r="U2680">
        <v>276</v>
      </c>
      <c r="V2680">
        <v>30</v>
      </c>
      <c r="W2680">
        <f t="shared" si="209"/>
        <v>-3.6641590307686167</v>
      </c>
    </row>
    <row r="2681" spans="1:23" x14ac:dyDescent="0.25">
      <c r="A2681">
        <v>1633</v>
      </c>
      <c r="B2681">
        <v>276</v>
      </c>
      <c r="C2681">
        <v>33</v>
      </c>
      <c r="D2681">
        <v>-4.328292545</v>
      </c>
      <c r="I2681">
        <f t="shared" si="205"/>
        <v>1633</v>
      </c>
      <c r="J2681">
        <f t="shared" si="206"/>
        <v>276</v>
      </c>
      <c r="K2681">
        <f t="shared" si="207"/>
        <v>33</v>
      </c>
      <c r="L2681">
        <f t="shared" si="208"/>
        <v>4.1765929963368136E-2</v>
      </c>
      <c r="N2681">
        <v>1633</v>
      </c>
      <c r="O2681">
        <v>276</v>
      </c>
      <c r="P2681">
        <v>33</v>
      </c>
      <c r="Q2681">
        <v>4.1765929963368136E-2</v>
      </c>
      <c r="T2681">
        <v>1633</v>
      </c>
      <c r="U2681">
        <v>276</v>
      </c>
      <c r="V2681">
        <v>33</v>
      </c>
      <c r="W2681">
        <f t="shared" si="209"/>
        <v>-3.668234070036632</v>
      </c>
    </row>
    <row r="2682" spans="1:23" x14ac:dyDescent="0.25">
      <c r="A2682">
        <v>1773</v>
      </c>
      <c r="B2682">
        <v>276</v>
      </c>
      <c r="C2682">
        <v>36</v>
      </c>
      <c r="D2682">
        <v>-4.3793427039999999</v>
      </c>
      <c r="I2682">
        <f t="shared" si="205"/>
        <v>1773</v>
      </c>
      <c r="J2682">
        <f t="shared" si="206"/>
        <v>276</v>
      </c>
      <c r="K2682">
        <f t="shared" si="207"/>
        <v>36</v>
      </c>
      <c r="L2682">
        <f t="shared" si="208"/>
        <v>4.0603992367587861E-2</v>
      </c>
      <c r="N2682">
        <v>1773</v>
      </c>
      <c r="O2682">
        <v>276</v>
      </c>
      <c r="P2682">
        <v>36</v>
      </c>
      <c r="Q2682">
        <v>4.0603992367587861E-2</v>
      </c>
      <c r="T2682">
        <v>1773</v>
      </c>
      <c r="U2682">
        <v>276</v>
      </c>
      <c r="V2682">
        <v>36</v>
      </c>
      <c r="W2682">
        <f t="shared" si="209"/>
        <v>-3.6693960076324119</v>
      </c>
    </row>
    <row r="2683" spans="1:23" x14ac:dyDescent="0.25">
      <c r="A2683">
        <v>1913</v>
      </c>
      <c r="B2683">
        <v>276</v>
      </c>
      <c r="C2683">
        <v>39</v>
      </c>
      <c r="D2683">
        <v>-4.3204018069999996</v>
      </c>
      <c r="I2683">
        <f t="shared" si="205"/>
        <v>1913</v>
      </c>
      <c r="J2683">
        <f t="shared" si="206"/>
        <v>276</v>
      </c>
      <c r="K2683">
        <f t="shared" si="207"/>
        <v>39</v>
      </c>
      <c r="L2683">
        <f t="shared" si="208"/>
        <v>4.1949027224083016E-2</v>
      </c>
      <c r="N2683">
        <v>1913</v>
      </c>
      <c r="O2683">
        <v>276</v>
      </c>
      <c r="P2683">
        <v>39</v>
      </c>
      <c r="Q2683">
        <v>4.1949027224083016E-2</v>
      </c>
      <c r="T2683">
        <v>1913</v>
      </c>
      <c r="U2683">
        <v>276</v>
      </c>
      <c r="V2683">
        <v>39</v>
      </c>
      <c r="W2683">
        <f t="shared" si="209"/>
        <v>-3.6680509727759167</v>
      </c>
    </row>
    <row r="2684" spans="1:23" x14ac:dyDescent="0.25">
      <c r="A2684">
        <v>2053</v>
      </c>
      <c r="B2684">
        <v>276</v>
      </c>
      <c r="C2684">
        <v>42</v>
      </c>
      <c r="D2684">
        <v>-4.2159922339999998</v>
      </c>
      <c r="I2684">
        <f t="shared" si="205"/>
        <v>2053</v>
      </c>
      <c r="J2684">
        <f t="shared" si="206"/>
        <v>276</v>
      </c>
      <c r="K2684">
        <f t="shared" si="207"/>
        <v>42</v>
      </c>
      <c r="L2684">
        <f t="shared" si="208"/>
        <v>4.4463701906820211E-2</v>
      </c>
      <c r="N2684">
        <v>2053</v>
      </c>
      <c r="O2684">
        <v>276</v>
      </c>
      <c r="P2684">
        <v>42</v>
      </c>
      <c r="Q2684">
        <v>4.4463701906820211E-2</v>
      </c>
      <c r="T2684">
        <v>2053</v>
      </c>
      <c r="U2684">
        <v>276</v>
      </c>
      <c r="V2684">
        <v>42</v>
      </c>
      <c r="W2684">
        <f t="shared" si="209"/>
        <v>-3.6655362980931798</v>
      </c>
    </row>
    <row r="2685" spans="1:23" x14ac:dyDescent="0.25">
      <c r="A2685">
        <v>2193</v>
      </c>
      <c r="B2685">
        <v>276</v>
      </c>
      <c r="C2685">
        <v>45</v>
      </c>
      <c r="D2685">
        <v>-4.0472059219999998</v>
      </c>
      <c r="I2685">
        <f t="shared" si="205"/>
        <v>2193</v>
      </c>
      <c r="J2685">
        <f t="shared" si="206"/>
        <v>276</v>
      </c>
      <c r="K2685">
        <f t="shared" si="207"/>
        <v>45</v>
      </c>
      <c r="L2685">
        <f t="shared" si="208"/>
        <v>4.8917748941462384E-2</v>
      </c>
      <c r="N2685">
        <v>2193</v>
      </c>
      <c r="O2685">
        <v>276</v>
      </c>
      <c r="P2685">
        <v>45</v>
      </c>
      <c r="Q2685">
        <v>4.8917748941462384E-2</v>
      </c>
      <c r="T2685">
        <v>2193</v>
      </c>
      <c r="U2685">
        <v>276</v>
      </c>
      <c r="V2685">
        <v>45</v>
      </c>
      <c r="W2685">
        <f t="shared" si="209"/>
        <v>-3.6610822510585375</v>
      </c>
    </row>
    <row r="2686" spans="1:23" x14ac:dyDescent="0.25">
      <c r="A2686">
        <v>2333</v>
      </c>
      <c r="B2686">
        <v>276</v>
      </c>
      <c r="C2686">
        <v>48</v>
      </c>
      <c r="D2686">
        <v>-3.781194722</v>
      </c>
      <c r="I2686">
        <f t="shared" si="205"/>
        <v>2333</v>
      </c>
      <c r="J2686">
        <f t="shared" si="206"/>
        <v>276</v>
      </c>
      <c r="K2686">
        <f t="shared" si="207"/>
        <v>48</v>
      </c>
      <c r="L2686">
        <f t="shared" si="208"/>
        <v>5.7061224246565602E-2</v>
      </c>
      <c r="N2686">
        <v>2333</v>
      </c>
      <c r="O2686">
        <v>276</v>
      </c>
      <c r="P2686">
        <v>48</v>
      </c>
      <c r="Q2686">
        <v>5.7061224246565602E-2</v>
      </c>
      <c r="T2686">
        <v>2333</v>
      </c>
      <c r="U2686">
        <v>276</v>
      </c>
      <c r="V2686">
        <v>48</v>
      </c>
      <c r="W2686">
        <f t="shared" si="209"/>
        <v>-3.6529387757534342</v>
      </c>
    </row>
    <row r="2687" spans="1:23" x14ac:dyDescent="0.25">
      <c r="A2687">
        <v>2473</v>
      </c>
      <c r="B2687">
        <v>276</v>
      </c>
      <c r="C2687">
        <v>51</v>
      </c>
      <c r="D2687">
        <v>-3.5213594050000001</v>
      </c>
      <c r="I2687">
        <f t="shared" si="205"/>
        <v>2473</v>
      </c>
      <c r="J2687">
        <f t="shared" si="206"/>
        <v>276</v>
      </c>
      <c r="K2687">
        <f t="shared" si="207"/>
        <v>51</v>
      </c>
      <c r="L2687">
        <f t="shared" si="208"/>
        <v>6.6613918506330291E-2</v>
      </c>
      <c r="N2687">
        <v>2473</v>
      </c>
      <c r="O2687">
        <v>276</v>
      </c>
      <c r="P2687">
        <v>51</v>
      </c>
      <c r="Q2687">
        <v>6.6613918506330291E-2</v>
      </c>
      <c r="T2687">
        <v>2473</v>
      </c>
      <c r="U2687">
        <v>276</v>
      </c>
      <c r="V2687">
        <v>51</v>
      </c>
      <c r="W2687">
        <f t="shared" si="209"/>
        <v>-3.6433860814936696</v>
      </c>
    </row>
    <row r="2688" spans="1:23" x14ac:dyDescent="0.25">
      <c r="A2688">
        <v>2613</v>
      </c>
      <c r="B2688">
        <v>276</v>
      </c>
      <c r="C2688">
        <v>54</v>
      </c>
      <c r="D2688">
        <v>-3.3061226829999999</v>
      </c>
      <c r="I2688">
        <f t="shared" si="205"/>
        <v>2613</v>
      </c>
      <c r="J2688">
        <f t="shared" si="206"/>
        <v>276</v>
      </c>
      <c r="K2688">
        <f t="shared" si="207"/>
        <v>54</v>
      </c>
      <c r="L2688">
        <f t="shared" si="208"/>
        <v>7.5989510329417018E-2</v>
      </c>
      <c r="N2688">
        <v>2613</v>
      </c>
      <c r="O2688">
        <v>276</v>
      </c>
      <c r="P2688">
        <v>54</v>
      </c>
      <c r="Q2688">
        <v>7.5989510329417018E-2</v>
      </c>
      <c r="T2688">
        <v>2613</v>
      </c>
      <c r="U2688">
        <v>276</v>
      </c>
      <c r="V2688">
        <v>54</v>
      </c>
      <c r="W2688">
        <f t="shared" si="209"/>
        <v>-3.6340104896705832</v>
      </c>
    </row>
    <row r="2689" spans="1:23" x14ac:dyDescent="0.25">
      <c r="A2689">
        <v>2753</v>
      </c>
      <c r="B2689">
        <v>276</v>
      </c>
      <c r="C2689">
        <v>57</v>
      </c>
      <c r="D2689">
        <v>-3.1625249860000002</v>
      </c>
      <c r="I2689">
        <f t="shared" si="205"/>
        <v>2753</v>
      </c>
      <c r="J2689">
        <f t="shared" si="206"/>
        <v>276</v>
      </c>
      <c r="K2689">
        <f t="shared" si="207"/>
        <v>57</v>
      </c>
      <c r="L2689">
        <f t="shared" si="208"/>
        <v>8.3119211824679073E-2</v>
      </c>
      <c r="N2689">
        <v>2753</v>
      </c>
      <c r="O2689">
        <v>276</v>
      </c>
      <c r="P2689">
        <v>57</v>
      </c>
      <c r="Q2689">
        <v>8.3119211824679073E-2</v>
      </c>
      <c r="T2689">
        <v>2753</v>
      </c>
      <c r="U2689">
        <v>276</v>
      </c>
      <c r="V2689">
        <v>57</v>
      </c>
      <c r="W2689">
        <f t="shared" si="209"/>
        <v>-3.6268807881753209</v>
      </c>
    </row>
    <row r="2690" spans="1:23" x14ac:dyDescent="0.25">
      <c r="A2690">
        <v>2893</v>
      </c>
      <c r="B2690">
        <v>276</v>
      </c>
      <c r="C2690">
        <v>60</v>
      </c>
      <c r="D2690">
        <v>-3.0876475170000002</v>
      </c>
      <c r="I2690">
        <f t="shared" si="205"/>
        <v>2893</v>
      </c>
      <c r="J2690">
        <f t="shared" si="206"/>
        <v>276</v>
      </c>
      <c r="K2690">
        <f t="shared" si="207"/>
        <v>60</v>
      </c>
      <c r="L2690">
        <f t="shared" si="208"/>
        <v>8.7150690250469592E-2</v>
      </c>
      <c r="N2690">
        <v>2893</v>
      </c>
      <c r="O2690">
        <v>276</v>
      </c>
      <c r="P2690">
        <v>60</v>
      </c>
      <c r="Q2690">
        <v>8.7150690250469592E-2</v>
      </c>
      <c r="T2690">
        <v>2893</v>
      </c>
      <c r="U2690">
        <v>276</v>
      </c>
      <c r="V2690">
        <v>60</v>
      </c>
      <c r="W2690">
        <f t="shared" si="209"/>
        <v>-3.6228493097495305</v>
      </c>
    </row>
    <row r="2691" spans="1:23" x14ac:dyDescent="0.25">
      <c r="A2691">
        <v>3033</v>
      </c>
      <c r="B2691">
        <v>276</v>
      </c>
      <c r="C2691">
        <v>63</v>
      </c>
      <c r="D2691">
        <v>-3.090819261</v>
      </c>
      <c r="I2691">
        <f t="shared" ref="I2691:I2754" si="210">A2691</f>
        <v>3033</v>
      </c>
      <c r="J2691">
        <f t="shared" ref="J2691:J2754" si="211">B2691</f>
        <v>276</v>
      </c>
      <c r="K2691">
        <f t="shared" ref="K2691:K2754" si="212">C2691</f>
        <v>63</v>
      </c>
      <c r="L2691">
        <f t="shared" ref="L2691:L2754" si="213">((D2691*G$1)+1)^(1/G$1)</f>
        <v>8.6975282017810795E-2</v>
      </c>
      <c r="N2691">
        <v>3033</v>
      </c>
      <c r="O2691">
        <v>276</v>
      </c>
      <c r="P2691">
        <v>63</v>
      </c>
      <c r="Q2691">
        <v>8.6975282017810795E-2</v>
      </c>
      <c r="T2691">
        <v>3033</v>
      </c>
      <c r="U2691">
        <v>276</v>
      </c>
      <c r="V2691">
        <v>63</v>
      </c>
      <c r="W2691">
        <f t="shared" ref="W2691:W2754" si="214">L2691-R$1</f>
        <v>-3.6230247179821893</v>
      </c>
    </row>
    <row r="2692" spans="1:23" x14ac:dyDescent="0.25">
      <c r="A2692">
        <v>3173</v>
      </c>
      <c r="B2692">
        <v>276</v>
      </c>
      <c r="C2692">
        <v>66</v>
      </c>
      <c r="D2692">
        <v>-3.1628155659999999</v>
      </c>
      <c r="I2692">
        <f t="shared" si="210"/>
        <v>3173</v>
      </c>
      <c r="J2692">
        <f t="shared" si="211"/>
        <v>276</v>
      </c>
      <c r="K2692">
        <f t="shared" si="212"/>
        <v>66</v>
      </c>
      <c r="L2692">
        <f t="shared" si="213"/>
        <v>8.3104002988208817E-2</v>
      </c>
      <c r="N2692">
        <v>3173</v>
      </c>
      <c r="O2692">
        <v>276</v>
      </c>
      <c r="P2692">
        <v>66</v>
      </c>
      <c r="Q2692">
        <v>8.3104002988208817E-2</v>
      </c>
      <c r="T2692">
        <v>3173</v>
      </c>
      <c r="U2692">
        <v>276</v>
      </c>
      <c r="V2692">
        <v>66</v>
      </c>
      <c r="W2692">
        <f t="shared" si="214"/>
        <v>-3.6268959970117911</v>
      </c>
    </row>
    <row r="2693" spans="1:23" x14ac:dyDescent="0.25">
      <c r="A2693">
        <v>3313</v>
      </c>
      <c r="B2693">
        <v>276</v>
      </c>
      <c r="C2693">
        <v>69</v>
      </c>
      <c r="D2693" t="s">
        <v>2</v>
      </c>
      <c r="I2693">
        <f t="shared" si="210"/>
        <v>3313</v>
      </c>
      <c r="J2693">
        <f t="shared" si="211"/>
        <v>276</v>
      </c>
      <c r="K2693">
        <f t="shared" si="212"/>
        <v>69</v>
      </c>
      <c r="L2693" t="e">
        <f t="shared" si="213"/>
        <v>#VALUE!</v>
      </c>
      <c r="N2693">
        <v>3313</v>
      </c>
      <c r="O2693">
        <v>276</v>
      </c>
      <c r="P2693">
        <v>69</v>
      </c>
      <c r="Q2693" t="s">
        <v>2</v>
      </c>
      <c r="T2693">
        <v>3313</v>
      </c>
      <c r="U2693">
        <v>276</v>
      </c>
      <c r="V2693">
        <v>69</v>
      </c>
      <c r="W2693" t="e">
        <f t="shared" si="214"/>
        <v>#VALUE!</v>
      </c>
    </row>
    <row r="2694" spans="1:23" x14ac:dyDescent="0.25">
      <c r="A2694">
        <v>3453</v>
      </c>
      <c r="B2694">
        <v>276</v>
      </c>
      <c r="C2694">
        <v>72</v>
      </c>
      <c r="D2694" t="s">
        <v>2</v>
      </c>
      <c r="I2694">
        <f t="shared" si="210"/>
        <v>3453</v>
      </c>
      <c r="J2694">
        <f t="shared" si="211"/>
        <v>276</v>
      </c>
      <c r="K2694">
        <f t="shared" si="212"/>
        <v>72</v>
      </c>
      <c r="L2694" t="e">
        <f t="shared" si="213"/>
        <v>#VALUE!</v>
      </c>
      <c r="N2694">
        <v>3453</v>
      </c>
      <c r="O2694">
        <v>276</v>
      </c>
      <c r="P2694">
        <v>72</v>
      </c>
      <c r="Q2694" t="s">
        <v>2</v>
      </c>
      <c r="T2694">
        <v>3453</v>
      </c>
      <c r="U2694">
        <v>276</v>
      </c>
      <c r="V2694">
        <v>72</v>
      </c>
      <c r="W2694" t="e">
        <f t="shared" si="214"/>
        <v>#VALUE!</v>
      </c>
    </row>
    <row r="2695" spans="1:23" x14ac:dyDescent="0.25">
      <c r="A2695">
        <v>3593</v>
      </c>
      <c r="B2695">
        <v>276</v>
      </c>
      <c r="C2695">
        <v>75</v>
      </c>
      <c r="D2695" t="s">
        <v>2</v>
      </c>
      <c r="I2695">
        <f t="shared" si="210"/>
        <v>3593</v>
      </c>
      <c r="J2695">
        <f t="shared" si="211"/>
        <v>276</v>
      </c>
      <c r="K2695">
        <f t="shared" si="212"/>
        <v>75</v>
      </c>
      <c r="L2695" t="e">
        <f t="shared" si="213"/>
        <v>#VALUE!</v>
      </c>
      <c r="N2695">
        <v>3593</v>
      </c>
      <c r="O2695">
        <v>276</v>
      </c>
      <c r="P2695">
        <v>75</v>
      </c>
      <c r="Q2695" t="s">
        <v>2</v>
      </c>
      <c r="T2695">
        <v>3593</v>
      </c>
      <c r="U2695">
        <v>276</v>
      </c>
      <c r="V2695">
        <v>75</v>
      </c>
      <c r="W2695" t="e">
        <f t="shared" si="214"/>
        <v>#VALUE!</v>
      </c>
    </row>
    <row r="2696" spans="1:23" x14ac:dyDescent="0.25">
      <c r="A2696">
        <v>3733</v>
      </c>
      <c r="B2696">
        <v>276</v>
      </c>
      <c r="C2696">
        <v>78</v>
      </c>
      <c r="D2696" t="s">
        <v>2</v>
      </c>
      <c r="I2696">
        <f t="shared" si="210"/>
        <v>3733</v>
      </c>
      <c r="J2696">
        <f t="shared" si="211"/>
        <v>276</v>
      </c>
      <c r="K2696">
        <f t="shared" si="212"/>
        <v>78</v>
      </c>
      <c r="L2696" t="e">
        <f t="shared" si="213"/>
        <v>#VALUE!</v>
      </c>
      <c r="N2696">
        <v>3733</v>
      </c>
      <c r="O2696">
        <v>276</v>
      </c>
      <c r="P2696">
        <v>78</v>
      </c>
      <c r="Q2696" t="s">
        <v>2</v>
      </c>
      <c r="T2696">
        <v>3733</v>
      </c>
      <c r="U2696">
        <v>276</v>
      </c>
      <c r="V2696">
        <v>78</v>
      </c>
      <c r="W2696" t="e">
        <f t="shared" si="214"/>
        <v>#VALUE!</v>
      </c>
    </row>
    <row r="2697" spans="1:23" x14ac:dyDescent="0.25">
      <c r="A2697">
        <v>3873</v>
      </c>
      <c r="B2697">
        <v>276</v>
      </c>
      <c r="C2697">
        <v>81</v>
      </c>
      <c r="D2697" t="s">
        <v>2</v>
      </c>
      <c r="I2697">
        <f t="shared" si="210"/>
        <v>3873</v>
      </c>
      <c r="J2697">
        <f t="shared" si="211"/>
        <v>276</v>
      </c>
      <c r="K2697">
        <f t="shared" si="212"/>
        <v>81</v>
      </c>
      <c r="L2697" t="e">
        <f t="shared" si="213"/>
        <v>#VALUE!</v>
      </c>
      <c r="N2697">
        <v>3873</v>
      </c>
      <c r="O2697">
        <v>276</v>
      </c>
      <c r="P2697">
        <v>81</v>
      </c>
      <c r="Q2697" t="s">
        <v>2</v>
      </c>
      <c r="T2697">
        <v>3873</v>
      </c>
      <c r="U2697">
        <v>276</v>
      </c>
      <c r="V2697">
        <v>81</v>
      </c>
      <c r="W2697" t="e">
        <f t="shared" si="214"/>
        <v>#VALUE!</v>
      </c>
    </row>
    <row r="2698" spans="1:23" x14ac:dyDescent="0.25">
      <c r="A2698">
        <v>4013</v>
      </c>
      <c r="B2698">
        <v>276</v>
      </c>
      <c r="C2698">
        <v>84</v>
      </c>
      <c r="D2698" t="s">
        <v>2</v>
      </c>
      <c r="I2698">
        <f t="shared" si="210"/>
        <v>4013</v>
      </c>
      <c r="J2698">
        <f t="shared" si="211"/>
        <v>276</v>
      </c>
      <c r="K2698">
        <f t="shared" si="212"/>
        <v>84</v>
      </c>
      <c r="L2698" t="e">
        <f t="shared" si="213"/>
        <v>#VALUE!</v>
      </c>
      <c r="N2698">
        <v>4013</v>
      </c>
      <c r="O2698">
        <v>276</v>
      </c>
      <c r="P2698">
        <v>84</v>
      </c>
      <c r="Q2698" t="s">
        <v>2</v>
      </c>
      <c r="T2698">
        <v>4013</v>
      </c>
      <c r="U2698">
        <v>276</v>
      </c>
      <c r="V2698">
        <v>84</v>
      </c>
      <c r="W2698" t="e">
        <f t="shared" si="214"/>
        <v>#VALUE!</v>
      </c>
    </row>
    <row r="2699" spans="1:23" x14ac:dyDescent="0.25">
      <c r="A2699">
        <v>94</v>
      </c>
      <c r="B2699">
        <v>279</v>
      </c>
      <c r="C2699">
        <v>0</v>
      </c>
      <c r="D2699" t="s">
        <v>2</v>
      </c>
      <c r="I2699">
        <f t="shared" si="210"/>
        <v>94</v>
      </c>
      <c r="J2699">
        <f t="shared" si="211"/>
        <v>279</v>
      </c>
      <c r="K2699">
        <f t="shared" si="212"/>
        <v>0</v>
      </c>
      <c r="L2699" t="e">
        <f t="shared" si="213"/>
        <v>#VALUE!</v>
      </c>
      <c r="N2699">
        <v>94</v>
      </c>
      <c r="O2699">
        <v>279</v>
      </c>
      <c r="P2699">
        <v>0</v>
      </c>
      <c r="Q2699" t="s">
        <v>2</v>
      </c>
      <c r="T2699">
        <v>94</v>
      </c>
      <c r="U2699">
        <v>279</v>
      </c>
      <c r="V2699">
        <v>0</v>
      </c>
      <c r="W2699" t="e">
        <f t="shared" si="214"/>
        <v>#VALUE!</v>
      </c>
    </row>
    <row r="2700" spans="1:23" x14ac:dyDescent="0.25">
      <c r="A2700">
        <v>234</v>
      </c>
      <c r="B2700">
        <v>279</v>
      </c>
      <c r="C2700">
        <v>3</v>
      </c>
      <c r="D2700">
        <v>-4.3648965559999997</v>
      </c>
      <c r="I2700">
        <f t="shared" si="210"/>
        <v>234</v>
      </c>
      <c r="J2700">
        <f t="shared" si="211"/>
        <v>279</v>
      </c>
      <c r="K2700">
        <f t="shared" si="212"/>
        <v>3</v>
      </c>
      <c r="L2700">
        <f t="shared" si="213"/>
        <v>4.0928863773261583E-2</v>
      </c>
      <c r="N2700">
        <v>234</v>
      </c>
      <c r="O2700">
        <v>279</v>
      </c>
      <c r="P2700">
        <v>3</v>
      </c>
      <c r="Q2700">
        <v>4.0928863773261583E-2</v>
      </c>
      <c r="T2700">
        <v>234</v>
      </c>
      <c r="U2700">
        <v>279</v>
      </c>
      <c r="V2700">
        <v>3</v>
      </c>
      <c r="W2700">
        <f t="shared" si="214"/>
        <v>-3.6690711362267385</v>
      </c>
    </row>
    <row r="2701" spans="1:23" x14ac:dyDescent="0.25">
      <c r="A2701">
        <v>374</v>
      </c>
      <c r="B2701">
        <v>279</v>
      </c>
      <c r="C2701">
        <v>6</v>
      </c>
      <c r="D2701">
        <v>-4.8098972169999996</v>
      </c>
      <c r="I2701">
        <f t="shared" si="210"/>
        <v>374</v>
      </c>
      <c r="J2701">
        <f t="shared" si="211"/>
        <v>279</v>
      </c>
      <c r="K2701">
        <f t="shared" si="212"/>
        <v>6</v>
      </c>
      <c r="L2701">
        <f t="shared" si="213"/>
        <v>3.2188715340897046E-2</v>
      </c>
      <c r="N2701">
        <v>374</v>
      </c>
      <c r="O2701">
        <v>279</v>
      </c>
      <c r="P2701">
        <v>6</v>
      </c>
      <c r="Q2701">
        <v>3.2188715340897046E-2</v>
      </c>
      <c r="T2701">
        <v>374</v>
      </c>
      <c r="U2701">
        <v>279</v>
      </c>
      <c r="V2701">
        <v>6</v>
      </c>
      <c r="W2701">
        <f t="shared" si="214"/>
        <v>-3.6778112846591031</v>
      </c>
    </row>
    <row r="2702" spans="1:23" x14ac:dyDescent="0.25">
      <c r="A2702">
        <v>514</v>
      </c>
      <c r="B2702">
        <v>279</v>
      </c>
      <c r="C2702">
        <v>9</v>
      </c>
      <c r="D2702">
        <v>-5.0742258189999996</v>
      </c>
      <c r="I2702">
        <f t="shared" si="210"/>
        <v>514</v>
      </c>
      <c r="J2702">
        <f t="shared" si="211"/>
        <v>279</v>
      </c>
      <c r="K2702">
        <f t="shared" si="212"/>
        <v>9</v>
      </c>
      <c r="L2702">
        <f t="shared" si="213"/>
        <v>2.8045969607440501E-2</v>
      </c>
      <c r="N2702">
        <v>514</v>
      </c>
      <c r="O2702">
        <v>279</v>
      </c>
      <c r="P2702">
        <v>9</v>
      </c>
      <c r="Q2702">
        <v>2.8045969607440501E-2</v>
      </c>
      <c r="T2702">
        <v>514</v>
      </c>
      <c r="U2702">
        <v>279</v>
      </c>
      <c r="V2702">
        <v>9</v>
      </c>
      <c r="W2702">
        <f t="shared" si="214"/>
        <v>-3.6819540303925593</v>
      </c>
    </row>
    <row r="2703" spans="1:23" x14ac:dyDescent="0.25">
      <c r="A2703">
        <v>654</v>
      </c>
      <c r="B2703">
        <v>279</v>
      </c>
      <c r="C2703">
        <v>12</v>
      </c>
      <c r="D2703">
        <v>-4.9404875759999998</v>
      </c>
      <c r="I2703">
        <f t="shared" si="210"/>
        <v>654</v>
      </c>
      <c r="J2703">
        <f t="shared" si="211"/>
        <v>279</v>
      </c>
      <c r="K2703">
        <f t="shared" si="212"/>
        <v>12</v>
      </c>
      <c r="L2703">
        <f t="shared" si="213"/>
        <v>3.005742629532248E-2</v>
      </c>
      <c r="N2703">
        <v>654</v>
      </c>
      <c r="O2703">
        <v>279</v>
      </c>
      <c r="P2703">
        <v>12</v>
      </c>
      <c r="Q2703">
        <v>3.005742629532248E-2</v>
      </c>
      <c r="T2703">
        <v>654</v>
      </c>
      <c r="U2703">
        <v>279</v>
      </c>
      <c r="V2703">
        <v>12</v>
      </c>
      <c r="W2703">
        <f t="shared" si="214"/>
        <v>-3.6799425737046776</v>
      </c>
    </row>
    <row r="2704" spans="1:23" x14ac:dyDescent="0.25">
      <c r="A2704">
        <v>794</v>
      </c>
      <c r="B2704">
        <v>279</v>
      </c>
      <c r="C2704">
        <v>15</v>
      </c>
      <c r="D2704">
        <v>-4.5053011060000001</v>
      </c>
      <c r="I2704">
        <f t="shared" si="210"/>
        <v>794</v>
      </c>
      <c r="J2704">
        <f t="shared" si="211"/>
        <v>279</v>
      </c>
      <c r="K2704">
        <f t="shared" si="212"/>
        <v>15</v>
      </c>
      <c r="L2704">
        <f t="shared" si="213"/>
        <v>3.7897225076300965E-2</v>
      </c>
      <c r="N2704">
        <v>794</v>
      </c>
      <c r="O2704">
        <v>279</v>
      </c>
      <c r="P2704">
        <v>15</v>
      </c>
      <c r="Q2704">
        <v>3.7897225076300965E-2</v>
      </c>
      <c r="T2704">
        <v>794</v>
      </c>
      <c r="U2704">
        <v>279</v>
      </c>
      <c r="V2704">
        <v>15</v>
      </c>
      <c r="W2704">
        <f t="shared" si="214"/>
        <v>-3.6721027749236992</v>
      </c>
    </row>
    <row r="2705" spans="1:23" x14ac:dyDescent="0.25">
      <c r="A2705">
        <v>934</v>
      </c>
      <c r="B2705">
        <v>279</v>
      </c>
      <c r="C2705">
        <v>18</v>
      </c>
      <c r="D2705">
        <v>-4.0169033699999996</v>
      </c>
      <c r="I2705">
        <f t="shared" si="210"/>
        <v>934</v>
      </c>
      <c r="J2705">
        <f t="shared" si="211"/>
        <v>279</v>
      </c>
      <c r="K2705">
        <f t="shared" si="212"/>
        <v>18</v>
      </c>
      <c r="L2705">
        <f t="shared" si="213"/>
        <v>4.9772396710069292E-2</v>
      </c>
      <c r="N2705">
        <v>934</v>
      </c>
      <c r="O2705">
        <v>279</v>
      </c>
      <c r="P2705">
        <v>18</v>
      </c>
      <c r="Q2705">
        <v>4.9772396710069292E-2</v>
      </c>
      <c r="T2705">
        <v>934</v>
      </c>
      <c r="U2705">
        <v>279</v>
      </c>
      <c r="V2705">
        <v>18</v>
      </c>
      <c r="W2705">
        <f t="shared" si="214"/>
        <v>-3.6602276032899308</v>
      </c>
    </row>
    <row r="2706" spans="1:23" x14ac:dyDescent="0.25">
      <c r="A2706">
        <v>1074</v>
      </c>
      <c r="B2706">
        <v>279</v>
      </c>
      <c r="C2706">
        <v>21</v>
      </c>
      <c r="D2706">
        <v>-3.7331257579999999</v>
      </c>
      <c r="I2706">
        <f t="shared" si="210"/>
        <v>1074</v>
      </c>
      <c r="J2706">
        <f t="shared" si="211"/>
        <v>279</v>
      </c>
      <c r="K2706">
        <f t="shared" si="212"/>
        <v>21</v>
      </c>
      <c r="L2706">
        <f t="shared" si="213"/>
        <v>5.8699231358417807E-2</v>
      </c>
      <c r="N2706">
        <v>1074</v>
      </c>
      <c r="O2706">
        <v>279</v>
      </c>
      <c r="P2706">
        <v>21</v>
      </c>
      <c r="Q2706">
        <v>5.8699231358417807E-2</v>
      </c>
      <c r="T2706">
        <v>1074</v>
      </c>
      <c r="U2706">
        <v>279</v>
      </c>
      <c r="V2706">
        <v>21</v>
      </c>
      <c r="W2706">
        <f t="shared" si="214"/>
        <v>-3.6513007686415824</v>
      </c>
    </row>
    <row r="2707" spans="1:23" x14ac:dyDescent="0.25">
      <c r="A2707">
        <v>1214</v>
      </c>
      <c r="B2707">
        <v>279</v>
      </c>
      <c r="C2707">
        <v>24</v>
      </c>
      <c r="D2707">
        <v>-3.727610646</v>
      </c>
      <c r="I2707">
        <f t="shared" si="210"/>
        <v>1214</v>
      </c>
      <c r="J2707">
        <f t="shared" si="211"/>
        <v>279</v>
      </c>
      <c r="K2707">
        <f t="shared" si="212"/>
        <v>24</v>
      </c>
      <c r="L2707">
        <f t="shared" si="213"/>
        <v>5.8890709110814184E-2</v>
      </c>
      <c r="N2707">
        <v>1214</v>
      </c>
      <c r="O2707">
        <v>279</v>
      </c>
      <c r="P2707">
        <v>24</v>
      </c>
      <c r="Q2707">
        <v>5.8890709110814184E-2</v>
      </c>
      <c r="T2707">
        <v>1214</v>
      </c>
      <c r="U2707">
        <v>279</v>
      </c>
      <c r="V2707">
        <v>24</v>
      </c>
      <c r="W2707">
        <f t="shared" si="214"/>
        <v>-3.6511092908891856</v>
      </c>
    </row>
    <row r="2708" spans="1:23" x14ac:dyDescent="0.25">
      <c r="A2708">
        <v>1354</v>
      </c>
      <c r="B2708">
        <v>279</v>
      </c>
      <c r="C2708">
        <v>27</v>
      </c>
      <c r="D2708">
        <v>-3.9921687399999999</v>
      </c>
      <c r="I2708">
        <f t="shared" si="210"/>
        <v>1354</v>
      </c>
      <c r="J2708">
        <f t="shared" si="211"/>
        <v>279</v>
      </c>
      <c r="K2708">
        <f t="shared" si="212"/>
        <v>27</v>
      </c>
      <c r="L2708">
        <f t="shared" si="213"/>
        <v>5.0483157083728761E-2</v>
      </c>
      <c r="N2708">
        <v>1354</v>
      </c>
      <c r="O2708">
        <v>279</v>
      </c>
      <c r="P2708">
        <v>27</v>
      </c>
      <c r="Q2708">
        <v>5.0483157083728761E-2</v>
      </c>
      <c r="T2708">
        <v>1354</v>
      </c>
      <c r="U2708">
        <v>279</v>
      </c>
      <c r="V2708">
        <v>27</v>
      </c>
      <c r="W2708">
        <f t="shared" si="214"/>
        <v>-3.659516842916271</v>
      </c>
    </row>
    <row r="2709" spans="1:23" x14ac:dyDescent="0.25">
      <c r="A2709">
        <v>1494</v>
      </c>
      <c r="B2709">
        <v>279</v>
      </c>
      <c r="C2709">
        <v>30</v>
      </c>
      <c r="D2709">
        <v>-4.4077383530000001</v>
      </c>
      <c r="I2709">
        <f t="shared" si="210"/>
        <v>1494</v>
      </c>
      <c r="J2709">
        <f t="shared" si="211"/>
        <v>279</v>
      </c>
      <c r="K2709">
        <f t="shared" si="212"/>
        <v>30</v>
      </c>
      <c r="L2709">
        <f t="shared" si="213"/>
        <v>3.9974287165905849E-2</v>
      </c>
      <c r="N2709">
        <v>1494</v>
      </c>
      <c r="O2709">
        <v>279</v>
      </c>
      <c r="P2709">
        <v>30</v>
      </c>
      <c r="Q2709">
        <v>3.9974287165905849E-2</v>
      </c>
      <c r="T2709">
        <v>1494</v>
      </c>
      <c r="U2709">
        <v>279</v>
      </c>
      <c r="V2709">
        <v>30</v>
      </c>
      <c r="W2709">
        <f t="shared" si="214"/>
        <v>-3.6700257128340943</v>
      </c>
    </row>
    <row r="2710" spans="1:23" x14ac:dyDescent="0.25">
      <c r="A2710">
        <v>1634</v>
      </c>
      <c r="B2710">
        <v>279</v>
      </c>
      <c r="C2710">
        <v>33</v>
      </c>
      <c r="D2710">
        <v>-4.7378991389999996</v>
      </c>
      <c r="I2710">
        <f t="shared" si="210"/>
        <v>1634</v>
      </c>
      <c r="J2710">
        <f t="shared" si="211"/>
        <v>279</v>
      </c>
      <c r="K2710">
        <f t="shared" si="212"/>
        <v>33</v>
      </c>
      <c r="L2710">
        <f t="shared" si="213"/>
        <v>3.3440299258336491E-2</v>
      </c>
      <c r="N2710">
        <v>1634</v>
      </c>
      <c r="O2710">
        <v>279</v>
      </c>
      <c r="P2710">
        <v>33</v>
      </c>
      <c r="Q2710">
        <v>3.3440299258336491E-2</v>
      </c>
      <c r="T2710">
        <v>1634</v>
      </c>
      <c r="U2710">
        <v>279</v>
      </c>
      <c r="V2710">
        <v>33</v>
      </c>
      <c r="W2710">
        <f t="shared" si="214"/>
        <v>-3.6765597007416635</v>
      </c>
    </row>
    <row r="2711" spans="1:23" x14ac:dyDescent="0.25">
      <c r="A2711">
        <v>1774</v>
      </c>
      <c r="B2711">
        <v>279</v>
      </c>
      <c r="C2711">
        <v>36</v>
      </c>
      <c r="D2711">
        <v>-4.822944959</v>
      </c>
      <c r="I2711">
        <f t="shared" si="210"/>
        <v>1774</v>
      </c>
      <c r="J2711">
        <f t="shared" si="211"/>
        <v>279</v>
      </c>
      <c r="K2711">
        <f t="shared" si="212"/>
        <v>36</v>
      </c>
      <c r="L2711">
        <f t="shared" si="213"/>
        <v>3.1967887406282702E-2</v>
      </c>
      <c r="N2711">
        <v>1774</v>
      </c>
      <c r="O2711">
        <v>279</v>
      </c>
      <c r="P2711">
        <v>36</v>
      </c>
      <c r="Q2711">
        <v>3.1967887406282702E-2</v>
      </c>
      <c r="T2711">
        <v>1774</v>
      </c>
      <c r="U2711">
        <v>279</v>
      </c>
      <c r="V2711">
        <v>36</v>
      </c>
      <c r="W2711">
        <f t="shared" si="214"/>
        <v>-3.6780321125937174</v>
      </c>
    </row>
    <row r="2712" spans="1:23" x14ac:dyDescent="0.25">
      <c r="A2712">
        <v>1914</v>
      </c>
      <c r="B2712">
        <v>279</v>
      </c>
      <c r="C2712">
        <v>39</v>
      </c>
      <c r="D2712">
        <v>-4.679101792</v>
      </c>
      <c r="I2712">
        <f t="shared" si="210"/>
        <v>1914</v>
      </c>
      <c r="J2712">
        <f t="shared" si="211"/>
        <v>279</v>
      </c>
      <c r="K2712">
        <f t="shared" si="212"/>
        <v>39</v>
      </c>
      <c r="L2712">
        <f t="shared" si="213"/>
        <v>3.4505387707221419E-2</v>
      </c>
      <c r="N2712">
        <v>1914</v>
      </c>
      <c r="O2712">
        <v>279</v>
      </c>
      <c r="P2712">
        <v>39</v>
      </c>
      <c r="Q2712">
        <v>3.4505387707221419E-2</v>
      </c>
      <c r="T2712">
        <v>1914</v>
      </c>
      <c r="U2712">
        <v>279</v>
      </c>
      <c r="V2712">
        <v>39</v>
      </c>
      <c r="W2712">
        <f t="shared" si="214"/>
        <v>-3.6754946122927787</v>
      </c>
    </row>
    <row r="2713" spans="1:23" x14ac:dyDescent="0.25">
      <c r="A2713">
        <v>2054</v>
      </c>
      <c r="B2713">
        <v>279</v>
      </c>
      <c r="C2713">
        <v>42</v>
      </c>
      <c r="D2713">
        <v>-4.4049726680000001</v>
      </c>
      <c r="I2713">
        <f t="shared" si="210"/>
        <v>2054</v>
      </c>
      <c r="J2713">
        <f t="shared" si="211"/>
        <v>279</v>
      </c>
      <c r="K2713">
        <f t="shared" si="212"/>
        <v>42</v>
      </c>
      <c r="L2713">
        <f t="shared" si="213"/>
        <v>4.0035107743089104E-2</v>
      </c>
      <c r="N2713">
        <v>2054</v>
      </c>
      <c r="O2713">
        <v>279</v>
      </c>
      <c r="P2713">
        <v>42</v>
      </c>
      <c r="Q2713">
        <v>4.0035107743089104E-2</v>
      </c>
      <c r="T2713">
        <v>2054</v>
      </c>
      <c r="U2713">
        <v>279</v>
      </c>
      <c r="V2713">
        <v>42</v>
      </c>
      <c r="W2713">
        <f t="shared" si="214"/>
        <v>-3.6699648922569108</v>
      </c>
    </row>
    <row r="2714" spans="1:23" x14ac:dyDescent="0.25">
      <c r="A2714">
        <v>2194</v>
      </c>
      <c r="B2714">
        <v>279</v>
      </c>
      <c r="C2714">
        <v>45</v>
      </c>
      <c r="D2714">
        <v>-4.0411738970000002</v>
      </c>
      <c r="I2714">
        <f t="shared" si="210"/>
        <v>2194</v>
      </c>
      <c r="J2714">
        <f t="shared" si="211"/>
        <v>279</v>
      </c>
      <c r="K2714">
        <f t="shared" si="212"/>
        <v>45</v>
      </c>
      <c r="L2714">
        <f t="shared" si="213"/>
        <v>4.9086479036496426E-2</v>
      </c>
      <c r="N2714">
        <v>2194</v>
      </c>
      <c r="O2714">
        <v>279</v>
      </c>
      <c r="P2714">
        <v>45</v>
      </c>
      <c r="Q2714">
        <v>4.9086479036496426E-2</v>
      </c>
      <c r="T2714">
        <v>2194</v>
      </c>
      <c r="U2714">
        <v>279</v>
      </c>
      <c r="V2714">
        <v>45</v>
      </c>
      <c r="W2714">
        <f t="shared" si="214"/>
        <v>-3.6609135209635038</v>
      </c>
    </row>
    <row r="2715" spans="1:23" x14ac:dyDescent="0.25">
      <c r="A2715">
        <v>2334</v>
      </c>
      <c r="B2715">
        <v>279</v>
      </c>
      <c r="C2715">
        <v>48</v>
      </c>
      <c r="D2715">
        <v>-3.627056923</v>
      </c>
      <c r="I2715">
        <f t="shared" si="210"/>
        <v>2334</v>
      </c>
      <c r="J2715">
        <f t="shared" si="211"/>
        <v>279</v>
      </c>
      <c r="K2715">
        <f t="shared" si="212"/>
        <v>48</v>
      </c>
      <c r="L2715">
        <f t="shared" si="213"/>
        <v>6.2515168035344015E-2</v>
      </c>
      <c r="N2715">
        <v>2334</v>
      </c>
      <c r="O2715">
        <v>279</v>
      </c>
      <c r="P2715">
        <v>48</v>
      </c>
      <c r="Q2715">
        <v>6.2515168035344015E-2</v>
      </c>
      <c r="T2715">
        <v>2334</v>
      </c>
      <c r="U2715">
        <v>279</v>
      </c>
      <c r="V2715">
        <v>48</v>
      </c>
      <c r="W2715">
        <f t="shared" si="214"/>
        <v>-3.6474848319646558</v>
      </c>
    </row>
    <row r="2716" spans="1:23" x14ac:dyDescent="0.25">
      <c r="A2716">
        <v>2474</v>
      </c>
      <c r="B2716">
        <v>279</v>
      </c>
      <c r="C2716">
        <v>51</v>
      </c>
      <c r="D2716">
        <v>-3.2568918930000001</v>
      </c>
      <c r="I2716">
        <f t="shared" si="210"/>
        <v>2474</v>
      </c>
      <c r="J2716">
        <f t="shared" si="211"/>
        <v>279</v>
      </c>
      <c r="K2716">
        <f t="shared" si="212"/>
        <v>51</v>
      </c>
      <c r="L2716">
        <f t="shared" si="213"/>
        <v>7.8348992588907887E-2</v>
      </c>
      <c r="N2716">
        <v>2474</v>
      </c>
      <c r="O2716">
        <v>279</v>
      </c>
      <c r="P2716">
        <v>51</v>
      </c>
      <c r="Q2716">
        <v>7.8348992588907887E-2</v>
      </c>
      <c r="T2716">
        <v>2474</v>
      </c>
      <c r="U2716">
        <v>279</v>
      </c>
      <c r="V2716">
        <v>51</v>
      </c>
      <c r="W2716">
        <f t="shared" si="214"/>
        <v>-3.6316510074110919</v>
      </c>
    </row>
    <row r="2717" spans="1:23" x14ac:dyDescent="0.25">
      <c r="A2717">
        <v>2614</v>
      </c>
      <c r="B2717">
        <v>279</v>
      </c>
      <c r="C2717">
        <v>54</v>
      </c>
      <c r="D2717">
        <v>-2.9882119020000002</v>
      </c>
      <c r="I2717">
        <f t="shared" si="210"/>
        <v>2614</v>
      </c>
      <c r="J2717">
        <f t="shared" si="211"/>
        <v>279</v>
      </c>
      <c r="K2717">
        <f t="shared" si="212"/>
        <v>54</v>
      </c>
      <c r="L2717">
        <f t="shared" si="213"/>
        <v>9.2868737238265664E-2</v>
      </c>
      <c r="N2717">
        <v>2614</v>
      </c>
      <c r="O2717">
        <v>279</v>
      </c>
      <c r="P2717">
        <v>54</v>
      </c>
      <c r="Q2717">
        <v>9.2868737238265664E-2</v>
      </c>
      <c r="T2717">
        <v>2614</v>
      </c>
      <c r="U2717">
        <v>279</v>
      </c>
      <c r="V2717">
        <v>54</v>
      </c>
      <c r="W2717">
        <f t="shared" si="214"/>
        <v>-3.6171312627617342</v>
      </c>
    </row>
    <row r="2718" spans="1:23" x14ac:dyDescent="0.25">
      <c r="A2718">
        <v>2754</v>
      </c>
      <c r="B2718">
        <v>279</v>
      </c>
      <c r="C2718">
        <v>57</v>
      </c>
      <c r="D2718">
        <v>-2.800372007</v>
      </c>
      <c r="I2718">
        <f t="shared" si="210"/>
        <v>2754</v>
      </c>
      <c r="J2718">
        <f t="shared" si="211"/>
        <v>279</v>
      </c>
      <c r="K2718">
        <f t="shared" si="212"/>
        <v>57</v>
      </c>
      <c r="L2718">
        <f t="shared" si="213"/>
        <v>0.10493296803606041</v>
      </c>
      <c r="N2718">
        <v>2754</v>
      </c>
      <c r="O2718">
        <v>279</v>
      </c>
      <c r="P2718">
        <v>57</v>
      </c>
      <c r="Q2718">
        <v>0.10493296803606041</v>
      </c>
      <c r="T2718">
        <v>2754</v>
      </c>
      <c r="U2718">
        <v>279</v>
      </c>
      <c r="V2718">
        <v>57</v>
      </c>
      <c r="W2718">
        <f t="shared" si="214"/>
        <v>-3.6050670319639395</v>
      </c>
    </row>
    <row r="2719" spans="1:23" x14ac:dyDescent="0.25">
      <c r="A2719">
        <v>2894</v>
      </c>
      <c r="B2719">
        <v>279</v>
      </c>
      <c r="C2719">
        <v>60</v>
      </c>
      <c r="D2719">
        <v>-2.751312102</v>
      </c>
      <c r="I2719">
        <f t="shared" si="210"/>
        <v>2894</v>
      </c>
      <c r="J2719">
        <f t="shared" si="211"/>
        <v>279</v>
      </c>
      <c r="K2719">
        <f t="shared" si="212"/>
        <v>60</v>
      </c>
      <c r="L2719">
        <f t="shared" si="213"/>
        <v>0.10838425510801883</v>
      </c>
      <c r="N2719">
        <v>2894</v>
      </c>
      <c r="O2719">
        <v>279</v>
      </c>
      <c r="P2719">
        <v>60</v>
      </c>
      <c r="Q2719">
        <v>0.10838425510801883</v>
      </c>
      <c r="T2719">
        <v>2894</v>
      </c>
      <c r="U2719">
        <v>279</v>
      </c>
      <c r="V2719">
        <v>60</v>
      </c>
      <c r="W2719">
        <f t="shared" si="214"/>
        <v>-3.6016157448919812</v>
      </c>
    </row>
    <row r="2720" spans="1:23" x14ac:dyDescent="0.25">
      <c r="A2720">
        <v>3034</v>
      </c>
      <c r="B2720">
        <v>279</v>
      </c>
      <c r="C2720">
        <v>63</v>
      </c>
      <c r="D2720">
        <v>-2.8389691479999999</v>
      </c>
      <c r="I2720">
        <f t="shared" si="210"/>
        <v>3034</v>
      </c>
      <c r="J2720">
        <f t="shared" si="211"/>
        <v>279</v>
      </c>
      <c r="K2720">
        <f t="shared" si="212"/>
        <v>63</v>
      </c>
      <c r="L2720">
        <f t="shared" si="213"/>
        <v>0.10230906468668469</v>
      </c>
      <c r="N2720">
        <v>3034</v>
      </c>
      <c r="O2720">
        <v>279</v>
      </c>
      <c r="P2720">
        <v>63</v>
      </c>
      <c r="Q2720">
        <v>0.10230906468668469</v>
      </c>
      <c r="T2720">
        <v>3034</v>
      </c>
      <c r="U2720">
        <v>279</v>
      </c>
      <c r="V2720">
        <v>63</v>
      </c>
      <c r="W2720">
        <f t="shared" si="214"/>
        <v>-3.6076909353133151</v>
      </c>
    </row>
    <row r="2721" spans="1:23" x14ac:dyDescent="0.25">
      <c r="A2721">
        <v>3174</v>
      </c>
      <c r="B2721">
        <v>279</v>
      </c>
      <c r="C2721">
        <v>66</v>
      </c>
      <c r="D2721">
        <v>-2.991138431</v>
      </c>
      <c r="I2721">
        <f t="shared" si="210"/>
        <v>3174</v>
      </c>
      <c r="J2721">
        <f t="shared" si="211"/>
        <v>279</v>
      </c>
      <c r="K2721">
        <f t="shared" si="212"/>
        <v>66</v>
      </c>
      <c r="L2721">
        <f t="shared" si="213"/>
        <v>9.2694207954851504E-2</v>
      </c>
      <c r="N2721">
        <v>3174</v>
      </c>
      <c r="O2721">
        <v>279</v>
      </c>
      <c r="P2721">
        <v>66</v>
      </c>
      <c r="Q2721">
        <v>9.2694207954851504E-2</v>
      </c>
      <c r="T2721">
        <v>3174</v>
      </c>
      <c r="U2721">
        <v>279</v>
      </c>
      <c r="V2721">
        <v>66</v>
      </c>
      <c r="W2721">
        <f t="shared" si="214"/>
        <v>-3.6173057920451486</v>
      </c>
    </row>
    <row r="2722" spans="1:23" x14ac:dyDescent="0.25">
      <c r="A2722">
        <v>3314</v>
      </c>
      <c r="B2722">
        <v>279</v>
      </c>
      <c r="C2722">
        <v>69</v>
      </c>
      <c r="D2722" t="s">
        <v>2</v>
      </c>
      <c r="I2722">
        <f t="shared" si="210"/>
        <v>3314</v>
      </c>
      <c r="J2722">
        <f t="shared" si="211"/>
        <v>279</v>
      </c>
      <c r="K2722">
        <f t="shared" si="212"/>
        <v>69</v>
      </c>
      <c r="L2722" t="e">
        <f t="shared" si="213"/>
        <v>#VALUE!</v>
      </c>
      <c r="N2722">
        <v>3314</v>
      </c>
      <c r="O2722">
        <v>279</v>
      </c>
      <c r="P2722">
        <v>69</v>
      </c>
      <c r="Q2722" t="s">
        <v>2</v>
      </c>
      <c r="T2722">
        <v>3314</v>
      </c>
      <c r="U2722">
        <v>279</v>
      </c>
      <c r="V2722">
        <v>69</v>
      </c>
      <c r="W2722" t="e">
        <f t="shared" si="214"/>
        <v>#VALUE!</v>
      </c>
    </row>
    <row r="2723" spans="1:23" x14ac:dyDescent="0.25">
      <c r="A2723">
        <v>3454</v>
      </c>
      <c r="B2723">
        <v>279</v>
      </c>
      <c r="C2723">
        <v>72</v>
      </c>
      <c r="D2723" t="s">
        <v>2</v>
      </c>
      <c r="I2723">
        <f t="shared" si="210"/>
        <v>3454</v>
      </c>
      <c r="J2723">
        <f t="shared" si="211"/>
        <v>279</v>
      </c>
      <c r="K2723">
        <f t="shared" si="212"/>
        <v>72</v>
      </c>
      <c r="L2723" t="e">
        <f t="shared" si="213"/>
        <v>#VALUE!</v>
      </c>
      <c r="N2723">
        <v>3454</v>
      </c>
      <c r="O2723">
        <v>279</v>
      </c>
      <c r="P2723">
        <v>72</v>
      </c>
      <c r="Q2723" t="s">
        <v>2</v>
      </c>
      <c r="T2723">
        <v>3454</v>
      </c>
      <c r="U2723">
        <v>279</v>
      </c>
      <c r="V2723">
        <v>72</v>
      </c>
      <c r="W2723" t="e">
        <f t="shared" si="214"/>
        <v>#VALUE!</v>
      </c>
    </row>
    <row r="2724" spans="1:23" x14ac:dyDescent="0.25">
      <c r="A2724">
        <v>3594</v>
      </c>
      <c r="B2724">
        <v>279</v>
      </c>
      <c r="C2724">
        <v>75</v>
      </c>
      <c r="D2724" t="s">
        <v>2</v>
      </c>
      <c r="I2724">
        <f t="shared" si="210"/>
        <v>3594</v>
      </c>
      <c r="J2724">
        <f t="shared" si="211"/>
        <v>279</v>
      </c>
      <c r="K2724">
        <f t="shared" si="212"/>
        <v>75</v>
      </c>
      <c r="L2724" t="e">
        <f t="shared" si="213"/>
        <v>#VALUE!</v>
      </c>
      <c r="N2724">
        <v>3594</v>
      </c>
      <c r="O2724">
        <v>279</v>
      </c>
      <c r="P2724">
        <v>75</v>
      </c>
      <c r="Q2724" t="s">
        <v>2</v>
      </c>
      <c r="T2724">
        <v>3594</v>
      </c>
      <c r="U2724">
        <v>279</v>
      </c>
      <c r="V2724">
        <v>75</v>
      </c>
      <c r="W2724" t="e">
        <f t="shared" si="214"/>
        <v>#VALUE!</v>
      </c>
    </row>
    <row r="2725" spans="1:23" x14ac:dyDescent="0.25">
      <c r="A2725">
        <v>3734</v>
      </c>
      <c r="B2725">
        <v>279</v>
      </c>
      <c r="C2725">
        <v>78</v>
      </c>
      <c r="D2725" t="s">
        <v>2</v>
      </c>
      <c r="I2725">
        <f t="shared" si="210"/>
        <v>3734</v>
      </c>
      <c r="J2725">
        <f t="shared" si="211"/>
        <v>279</v>
      </c>
      <c r="K2725">
        <f t="shared" si="212"/>
        <v>78</v>
      </c>
      <c r="L2725" t="e">
        <f t="shared" si="213"/>
        <v>#VALUE!</v>
      </c>
      <c r="N2725">
        <v>3734</v>
      </c>
      <c r="O2725">
        <v>279</v>
      </c>
      <c r="P2725">
        <v>78</v>
      </c>
      <c r="Q2725" t="s">
        <v>2</v>
      </c>
      <c r="T2725">
        <v>3734</v>
      </c>
      <c r="U2725">
        <v>279</v>
      </c>
      <c r="V2725">
        <v>78</v>
      </c>
      <c r="W2725" t="e">
        <f t="shared" si="214"/>
        <v>#VALUE!</v>
      </c>
    </row>
    <row r="2726" spans="1:23" x14ac:dyDescent="0.25">
      <c r="A2726">
        <v>3874</v>
      </c>
      <c r="B2726">
        <v>279</v>
      </c>
      <c r="C2726">
        <v>81</v>
      </c>
      <c r="D2726" t="s">
        <v>2</v>
      </c>
      <c r="I2726">
        <f t="shared" si="210"/>
        <v>3874</v>
      </c>
      <c r="J2726">
        <f t="shared" si="211"/>
        <v>279</v>
      </c>
      <c r="K2726">
        <f t="shared" si="212"/>
        <v>81</v>
      </c>
      <c r="L2726" t="e">
        <f t="shared" si="213"/>
        <v>#VALUE!</v>
      </c>
      <c r="N2726">
        <v>3874</v>
      </c>
      <c r="O2726">
        <v>279</v>
      </c>
      <c r="P2726">
        <v>81</v>
      </c>
      <c r="Q2726" t="s">
        <v>2</v>
      </c>
      <c r="T2726">
        <v>3874</v>
      </c>
      <c r="U2726">
        <v>279</v>
      </c>
      <c r="V2726">
        <v>81</v>
      </c>
      <c r="W2726" t="e">
        <f t="shared" si="214"/>
        <v>#VALUE!</v>
      </c>
    </row>
    <row r="2727" spans="1:23" x14ac:dyDescent="0.25">
      <c r="A2727">
        <v>4014</v>
      </c>
      <c r="B2727">
        <v>279</v>
      </c>
      <c r="C2727">
        <v>84</v>
      </c>
      <c r="D2727" t="s">
        <v>2</v>
      </c>
      <c r="I2727">
        <f t="shared" si="210"/>
        <v>4014</v>
      </c>
      <c r="J2727">
        <f t="shared" si="211"/>
        <v>279</v>
      </c>
      <c r="K2727">
        <f t="shared" si="212"/>
        <v>84</v>
      </c>
      <c r="L2727" t="e">
        <f t="shared" si="213"/>
        <v>#VALUE!</v>
      </c>
      <c r="N2727">
        <v>4014</v>
      </c>
      <c r="O2727">
        <v>279</v>
      </c>
      <c r="P2727">
        <v>84</v>
      </c>
      <c r="Q2727" t="s">
        <v>2</v>
      </c>
      <c r="T2727">
        <v>4014</v>
      </c>
      <c r="U2727">
        <v>279</v>
      </c>
      <c r="V2727">
        <v>84</v>
      </c>
      <c r="W2727" t="e">
        <f t="shared" si="214"/>
        <v>#VALUE!</v>
      </c>
    </row>
    <row r="2728" spans="1:23" x14ac:dyDescent="0.25">
      <c r="A2728">
        <v>95</v>
      </c>
      <c r="B2728">
        <v>282</v>
      </c>
      <c r="C2728">
        <v>0</v>
      </c>
      <c r="D2728">
        <v>-4.143966314</v>
      </c>
      <c r="I2728">
        <f t="shared" si="210"/>
        <v>95</v>
      </c>
      <c r="J2728">
        <f t="shared" si="211"/>
        <v>282</v>
      </c>
      <c r="K2728">
        <f t="shared" si="212"/>
        <v>0</v>
      </c>
      <c r="L2728">
        <f t="shared" si="213"/>
        <v>4.6302902803390868E-2</v>
      </c>
      <c r="N2728">
        <v>95</v>
      </c>
      <c r="O2728">
        <v>282</v>
      </c>
      <c r="P2728">
        <v>0</v>
      </c>
      <c r="Q2728">
        <v>4.6302902803390868E-2</v>
      </c>
      <c r="T2728">
        <v>95</v>
      </c>
      <c r="U2728">
        <v>282</v>
      </c>
      <c r="V2728">
        <v>0</v>
      </c>
      <c r="W2728">
        <f t="shared" si="214"/>
        <v>-3.663697097196609</v>
      </c>
    </row>
    <row r="2729" spans="1:23" x14ac:dyDescent="0.25">
      <c r="A2729">
        <v>235</v>
      </c>
      <c r="B2729">
        <v>282</v>
      </c>
      <c r="C2729">
        <v>3</v>
      </c>
      <c r="D2729">
        <v>-4.7199703319999999</v>
      </c>
      <c r="I2729">
        <f t="shared" si="210"/>
        <v>235</v>
      </c>
      <c r="J2729">
        <f t="shared" si="211"/>
        <v>282</v>
      </c>
      <c r="K2729">
        <f t="shared" si="212"/>
        <v>3</v>
      </c>
      <c r="L2729">
        <f t="shared" si="213"/>
        <v>3.376088685352082E-2</v>
      </c>
      <c r="N2729">
        <v>235</v>
      </c>
      <c r="O2729">
        <v>282</v>
      </c>
      <c r="P2729">
        <v>3</v>
      </c>
      <c r="Q2729">
        <v>3.376088685352082E-2</v>
      </c>
      <c r="T2729">
        <v>235</v>
      </c>
      <c r="U2729">
        <v>282</v>
      </c>
      <c r="V2729">
        <v>3</v>
      </c>
      <c r="W2729">
        <f t="shared" si="214"/>
        <v>-3.6762391131464791</v>
      </c>
    </row>
    <row r="2730" spans="1:23" x14ac:dyDescent="0.25">
      <c r="A2730">
        <v>375</v>
      </c>
      <c r="B2730">
        <v>282</v>
      </c>
      <c r="C2730">
        <v>6</v>
      </c>
      <c r="D2730">
        <v>-5.3609631039999996</v>
      </c>
      <c r="I2730">
        <f t="shared" si="210"/>
        <v>375</v>
      </c>
      <c r="J2730">
        <f t="shared" si="211"/>
        <v>282</v>
      </c>
      <c r="K2730">
        <f t="shared" si="212"/>
        <v>6</v>
      </c>
      <c r="L2730">
        <f t="shared" si="213"/>
        <v>2.4246669183571389E-2</v>
      </c>
      <c r="N2730">
        <v>375</v>
      </c>
      <c r="O2730">
        <v>282</v>
      </c>
      <c r="P2730">
        <v>6</v>
      </c>
      <c r="Q2730">
        <v>2.4246669183571389E-2</v>
      </c>
      <c r="T2730">
        <v>375</v>
      </c>
      <c r="U2730">
        <v>282</v>
      </c>
      <c r="V2730">
        <v>6</v>
      </c>
      <c r="W2730">
        <f t="shared" si="214"/>
        <v>-3.6857533308164285</v>
      </c>
    </row>
    <row r="2731" spans="1:23" x14ac:dyDescent="0.25">
      <c r="A2731">
        <v>515</v>
      </c>
      <c r="B2731">
        <v>282</v>
      </c>
      <c r="C2731">
        <v>9</v>
      </c>
      <c r="D2731">
        <v>-5.8981652479999997</v>
      </c>
      <c r="I2731">
        <f t="shared" si="210"/>
        <v>515</v>
      </c>
      <c r="J2731">
        <f t="shared" si="211"/>
        <v>282</v>
      </c>
      <c r="K2731">
        <f t="shared" si="212"/>
        <v>9</v>
      </c>
      <c r="L2731">
        <f t="shared" si="213"/>
        <v>1.8647860889252191E-2</v>
      </c>
      <c r="N2731">
        <v>515</v>
      </c>
      <c r="O2731">
        <v>282</v>
      </c>
      <c r="P2731">
        <v>9</v>
      </c>
      <c r="Q2731">
        <v>1.8647860889252191E-2</v>
      </c>
      <c r="T2731">
        <v>515</v>
      </c>
      <c r="U2731">
        <v>282</v>
      </c>
      <c r="V2731">
        <v>9</v>
      </c>
      <c r="W2731">
        <f t="shared" si="214"/>
        <v>-3.6913521391107476</v>
      </c>
    </row>
    <row r="2732" spans="1:23" x14ac:dyDescent="0.25">
      <c r="A2732">
        <v>655</v>
      </c>
      <c r="B2732">
        <v>282</v>
      </c>
      <c r="C2732">
        <v>12</v>
      </c>
      <c r="D2732">
        <v>-5.5496303410000003</v>
      </c>
      <c r="I2732">
        <f t="shared" si="210"/>
        <v>655</v>
      </c>
      <c r="J2732">
        <f t="shared" si="211"/>
        <v>282</v>
      </c>
      <c r="K2732">
        <f t="shared" si="212"/>
        <v>12</v>
      </c>
      <c r="L2732">
        <f t="shared" si="213"/>
        <v>2.2078508993684659E-2</v>
      </c>
      <c r="N2732">
        <v>655</v>
      </c>
      <c r="O2732">
        <v>282</v>
      </c>
      <c r="P2732">
        <v>12</v>
      </c>
      <c r="Q2732">
        <v>2.2078508993684659E-2</v>
      </c>
      <c r="T2732">
        <v>655</v>
      </c>
      <c r="U2732">
        <v>282</v>
      </c>
      <c r="V2732">
        <v>12</v>
      </c>
      <c r="W2732">
        <f t="shared" si="214"/>
        <v>-3.6879214910063154</v>
      </c>
    </row>
    <row r="2733" spans="1:23" x14ac:dyDescent="0.25">
      <c r="A2733">
        <v>795</v>
      </c>
      <c r="B2733">
        <v>282</v>
      </c>
      <c r="C2733">
        <v>15</v>
      </c>
      <c r="D2733">
        <v>-4.7842117609999999</v>
      </c>
      <c r="I2733">
        <f t="shared" si="210"/>
        <v>795</v>
      </c>
      <c r="J2733">
        <f t="shared" si="211"/>
        <v>282</v>
      </c>
      <c r="K2733">
        <f t="shared" si="212"/>
        <v>15</v>
      </c>
      <c r="L2733">
        <f t="shared" si="213"/>
        <v>3.2628740474332098E-2</v>
      </c>
      <c r="N2733">
        <v>795</v>
      </c>
      <c r="O2733">
        <v>282</v>
      </c>
      <c r="P2733">
        <v>15</v>
      </c>
      <c r="Q2733">
        <v>3.2628740474332098E-2</v>
      </c>
      <c r="T2733">
        <v>795</v>
      </c>
      <c r="U2733">
        <v>282</v>
      </c>
      <c r="V2733">
        <v>15</v>
      </c>
      <c r="W2733">
        <f t="shared" si="214"/>
        <v>-3.677371259525668</v>
      </c>
    </row>
    <row r="2734" spans="1:23" x14ac:dyDescent="0.25">
      <c r="A2734">
        <v>935</v>
      </c>
      <c r="B2734">
        <v>282</v>
      </c>
      <c r="C2734">
        <v>18</v>
      </c>
      <c r="D2734">
        <v>-4.1057701250000003</v>
      </c>
      <c r="I2734">
        <f t="shared" si="210"/>
        <v>935</v>
      </c>
      <c r="J2734">
        <f t="shared" si="211"/>
        <v>282</v>
      </c>
      <c r="K2734">
        <f t="shared" si="212"/>
        <v>18</v>
      </c>
      <c r="L2734">
        <f t="shared" si="213"/>
        <v>4.7314818793534927E-2</v>
      </c>
      <c r="N2734">
        <v>935</v>
      </c>
      <c r="O2734">
        <v>282</v>
      </c>
      <c r="P2734">
        <v>18</v>
      </c>
      <c r="Q2734">
        <v>4.7314818793534927E-2</v>
      </c>
      <c r="T2734">
        <v>935</v>
      </c>
      <c r="U2734">
        <v>282</v>
      </c>
      <c r="V2734">
        <v>18</v>
      </c>
      <c r="W2734">
        <f t="shared" si="214"/>
        <v>-3.6626851812064651</v>
      </c>
    </row>
    <row r="2735" spans="1:23" x14ac:dyDescent="0.25">
      <c r="A2735">
        <v>1075</v>
      </c>
      <c r="B2735">
        <v>282</v>
      </c>
      <c r="C2735">
        <v>21</v>
      </c>
      <c r="D2735">
        <v>-3.6887388479999998</v>
      </c>
      <c r="I2735">
        <f t="shared" si="210"/>
        <v>1075</v>
      </c>
      <c r="J2735">
        <f t="shared" si="211"/>
        <v>282</v>
      </c>
      <c r="K2735">
        <f t="shared" si="212"/>
        <v>21</v>
      </c>
      <c r="L2735">
        <f t="shared" si="213"/>
        <v>6.0261501732976189E-2</v>
      </c>
      <c r="N2735">
        <v>1075</v>
      </c>
      <c r="O2735">
        <v>282</v>
      </c>
      <c r="P2735">
        <v>21</v>
      </c>
      <c r="Q2735">
        <v>6.0261501732976189E-2</v>
      </c>
      <c r="T2735">
        <v>1075</v>
      </c>
      <c r="U2735">
        <v>282</v>
      </c>
      <c r="V2735">
        <v>21</v>
      </c>
      <c r="W2735">
        <f t="shared" si="214"/>
        <v>-3.6497384982670238</v>
      </c>
    </row>
    <row r="2736" spans="1:23" x14ac:dyDescent="0.25">
      <c r="A2736">
        <v>1215</v>
      </c>
      <c r="B2736">
        <v>282</v>
      </c>
      <c r="C2736">
        <v>24</v>
      </c>
      <c r="D2736">
        <v>-3.67457163</v>
      </c>
      <c r="I2736">
        <f t="shared" si="210"/>
        <v>1215</v>
      </c>
      <c r="J2736">
        <f t="shared" si="211"/>
        <v>282</v>
      </c>
      <c r="K2736">
        <f t="shared" si="212"/>
        <v>24</v>
      </c>
      <c r="L2736">
        <f t="shared" si="213"/>
        <v>6.0770486781211865E-2</v>
      </c>
      <c r="N2736">
        <v>1215</v>
      </c>
      <c r="O2736">
        <v>282</v>
      </c>
      <c r="P2736">
        <v>24</v>
      </c>
      <c r="Q2736">
        <v>6.0770486781211865E-2</v>
      </c>
      <c r="T2736">
        <v>1215</v>
      </c>
      <c r="U2736">
        <v>282</v>
      </c>
      <c r="V2736">
        <v>24</v>
      </c>
      <c r="W2736">
        <f t="shared" si="214"/>
        <v>-3.649229513218788</v>
      </c>
    </row>
    <row r="2737" spans="1:23" x14ac:dyDescent="0.25">
      <c r="A2737">
        <v>1355</v>
      </c>
      <c r="B2737">
        <v>282</v>
      </c>
      <c r="C2737">
        <v>27</v>
      </c>
      <c r="D2737">
        <v>-4.0384984450000001</v>
      </c>
      <c r="I2737">
        <f t="shared" si="210"/>
        <v>1355</v>
      </c>
      <c r="J2737">
        <f t="shared" si="211"/>
        <v>282</v>
      </c>
      <c r="K2737">
        <f t="shared" si="212"/>
        <v>27</v>
      </c>
      <c r="L2737">
        <f t="shared" si="213"/>
        <v>4.9161538696585114E-2</v>
      </c>
      <c r="N2737">
        <v>1355</v>
      </c>
      <c r="O2737">
        <v>282</v>
      </c>
      <c r="P2737">
        <v>27</v>
      </c>
      <c r="Q2737">
        <v>4.9161538696585114E-2</v>
      </c>
      <c r="T2737">
        <v>1355</v>
      </c>
      <c r="U2737">
        <v>282</v>
      </c>
      <c r="V2737">
        <v>27</v>
      </c>
      <c r="W2737">
        <f t="shared" si="214"/>
        <v>-3.6608384613034151</v>
      </c>
    </row>
    <row r="2738" spans="1:23" x14ac:dyDescent="0.25">
      <c r="A2738">
        <v>1495</v>
      </c>
      <c r="B2738">
        <v>282</v>
      </c>
      <c r="C2738">
        <v>30</v>
      </c>
      <c r="D2738">
        <v>-4.6465794320000002</v>
      </c>
      <c r="I2738">
        <f t="shared" si="210"/>
        <v>1495</v>
      </c>
      <c r="J2738">
        <f t="shared" si="211"/>
        <v>282</v>
      </c>
      <c r="K2738">
        <f t="shared" si="212"/>
        <v>30</v>
      </c>
      <c r="L2738">
        <f t="shared" si="213"/>
        <v>3.5111786623271267E-2</v>
      </c>
      <c r="N2738">
        <v>1495</v>
      </c>
      <c r="O2738">
        <v>282</v>
      </c>
      <c r="P2738">
        <v>30</v>
      </c>
      <c r="Q2738">
        <v>3.5111786623271267E-2</v>
      </c>
      <c r="T2738">
        <v>1495</v>
      </c>
      <c r="U2738">
        <v>282</v>
      </c>
      <c r="V2738">
        <v>30</v>
      </c>
      <c r="W2738">
        <f t="shared" si="214"/>
        <v>-3.6748882133767289</v>
      </c>
    </row>
    <row r="2739" spans="1:23" x14ac:dyDescent="0.25">
      <c r="A2739">
        <v>1635</v>
      </c>
      <c r="B2739">
        <v>282</v>
      </c>
      <c r="C2739">
        <v>33</v>
      </c>
      <c r="D2739">
        <v>-5.2007064319999996</v>
      </c>
      <c r="I2739">
        <f t="shared" si="210"/>
        <v>1635</v>
      </c>
      <c r="J2739">
        <f t="shared" si="211"/>
        <v>282</v>
      </c>
      <c r="K2739">
        <f t="shared" si="212"/>
        <v>33</v>
      </c>
      <c r="L2739">
        <f t="shared" si="213"/>
        <v>2.6288970020250737E-2</v>
      </c>
      <c r="N2739">
        <v>1635</v>
      </c>
      <c r="O2739">
        <v>282</v>
      </c>
      <c r="P2739">
        <v>33</v>
      </c>
      <c r="Q2739">
        <v>2.6288970020250737E-2</v>
      </c>
      <c r="T2739">
        <v>1635</v>
      </c>
      <c r="U2739">
        <v>282</v>
      </c>
      <c r="V2739">
        <v>33</v>
      </c>
      <c r="W2739">
        <f t="shared" si="214"/>
        <v>-3.6837110299797491</v>
      </c>
    </row>
    <row r="2740" spans="1:23" x14ac:dyDescent="0.25">
      <c r="A2740">
        <v>1775</v>
      </c>
      <c r="B2740">
        <v>282</v>
      </c>
      <c r="C2740">
        <v>36</v>
      </c>
      <c r="D2740">
        <v>-5.2622223620000002</v>
      </c>
      <c r="I2740">
        <f t="shared" si="210"/>
        <v>1775</v>
      </c>
      <c r="J2740">
        <f t="shared" si="211"/>
        <v>282</v>
      </c>
      <c r="K2740">
        <f t="shared" si="212"/>
        <v>36</v>
      </c>
      <c r="L2740">
        <f t="shared" si="213"/>
        <v>2.5481757020053841E-2</v>
      </c>
      <c r="N2740">
        <v>1775</v>
      </c>
      <c r="O2740">
        <v>282</v>
      </c>
      <c r="P2740">
        <v>36</v>
      </c>
      <c r="Q2740">
        <v>2.5481757020053841E-2</v>
      </c>
      <c r="T2740">
        <v>1775</v>
      </c>
      <c r="U2740">
        <v>282</v>
      </c>
      <c r="V2740">
        <v>36</v>
      </c>
      <c r="W2740">
        <f t="shared" si="214"/>
        <v>-3.6845182429799461</v>
      </c>
    </row>
    <row r="2741" spans="1:23" x14ac:dyDescent="0.25">
      <c r="A2741">
        <v>1915</v>
      </c>
      <c r="B2741">
        <v>282</v>
      </c>
      <c r="C2741">
        <v>39</v>
      </c>
      <c r="D2741">
        <v>-4.9395175179999997</v>
      </c>
      <c r="I2741">
        <f t="shared" si="210"/>
        <v>1915</v>
      </c>
      <c r="J2741">
        <f t="shared" si="211"/>
        <v>282</v>
      </c>
      <c r="K2741">
        <f t="shared" si="212"/>
        <v>39</v>
      </c>
      <c r="L2741">
        <f t="shared" si="213"/>
        <v>3.0072629525212988E-2</v>
      </c>
      <c r="N2741">
        <v>1915</v>
      </c>
      <c r="O2741">
        <v>282</v>
      </c>
      <c r="P2741">
        <v>39</v>
      </c>
      <c r="Q2741">
        <v>3.0072629525212988E-2</v>
      </c>
      <c r="T2741">
        <v>1915</v>
      </c>
      <c r="U2741">
        <v>282</v>
      </c>
      <c r="V2741">
        <v>39</v>
      </c>
      <c r="W2741">
        <f t="shared" si="214"/>
        <v>-3.679927370474787</v>
      </c>
    </row>
    <row r="2742" spans="1:23" x14ac:dyDescent="0.25">
      <c r="A2742">
        <v>2055</v>
      </c>
      <c r="B2742">
        <v>282</v>
      </c>
      <c r="C2742">
        <v>42</v>
      </c>
      <c r="D2742">
        <v>-4.5032405899999999</v>
      </c>
      <c r="I2742">
        <f t="shared" si="210"/>
        <v>2055</v>
      </c>
      <c r="J2742">
        <f t="shared" si="211"/>
        <v>282</v>
      </c>
      <c r="K2742">
        <f t="shared" si="212"/>
        <v>42</v>
      </c>
      <c r="L2742">
        <f t="shared" si="213"/>
        <v>3.7939749645351011E-2</v>
      </c>
      <c r="N2742">
        <v>2055</v>
      </c>
      <c r="O2742">
        <v>282</v>
      </c>
      <c r="P2742">
        <v>42</v>
      </c>
      <c r="Q2742">
        <v>3.7939749645351011E-2</v>
      </c>
      <c r="T2742">
        <v>2055</v>
      </c>
      <c r="U2742">
        <v>282</v>
      </c>
      <c r="V2742">
        <v>42</v>
      </c>
      <c r="W2742">
        <f t="shared" si="214"/>
        <v>-3.6720602503546491</v>
      </c>
    </row>
    <row r="2743" spans="1:23" x14ac:dyDescent="0.25">
      <c r="A2743">
        <v>2195</v>
      </c>
      <c r="B2743">
        <v>282</v>
      </c>
      <c r="C2743">
        <v>45</v>
      </c>
      <c r="D2743">
        <v>-4.004889103</v>
      </c>
      <c r="I2743">
        <f t="shared" si="210"/>
        <v>2195</v>
      </c>
      <c r="J2743">
        <f t="shared" si="211"/>
        <v>282</v>
      </c>
      <c r="K2743">
        <f t="shared" si="212"/>
        <v>45</v>
      </c>
      <c r="L2743">
        <f t="shared" si="213"/>
        <v>5.0116139335633844E-2</v>
      </c>
      <c r="N2743">
        <v>2195</v>
      </c>
      <c r="O2743">
        <v>282</v>
      </c>
      <c r="P2743">
        <v>45</v>
      </c>
      <c r="Q2743">
        <v>5.0116139335633844E-2</v>
      </c>
      <c r="T2743">
        <v>2195</v>
      </c>
      <c r="U2743">
        <v>282</v>
      </c>
      <c r="V2743">
        <v>45</v>
      </c>
      <c r="W2743">
        <f t="shared" si="214"/>
        <v>-3.6598838606643662</v>
      </c>
    </row>
    <row r="2744" spans="1:23" x14ac:dyDescent="0.25">
      <c r="A2744">
        <v>2335</v>
      </c>
      <c r="B2744">
        <v>282</v>
      </c>
      <c r="C2744">
        <v>48</v>
      </c>
      <c r="D2744">
        <v>-3.4673132660000001</v>
      </c>
      <c r="I2744">
        <f t="shared" si="210"/>
        <v>2335</v>
      </c>
      <c r="J2744">
        <f t="shared" si="211"/>
        <v>282</v>
      </c>
      <c r="K2744">
        <f t="shared" si="212"/>
        <v>48</v>
      </c>
      <c r="L2744">
        <f t="shared" si="213"/>
        <v>6.8832574732948529E-2</v>
      </c>
      <c r="N2744">
        <v>2335</v>
      </c>
      <c r="O2744">
        <v>282</v>
      </c>
      <c r="P2744">
        <v>48</v>
      </c>
      <c r="Q2744">
        <v>6.8832574732948529E-2</v>
      </c>
      <c r="T2744">
        <v>2335</v>
      </c>
      <c r="U2744">
        <v>282</v>
      </c>
      <c r="V2744">
        <v>48</v>
      </c>
      <c r="W2744">
        <f t="shared" si="214"/>
        <v>-3.6411674252670516</v>
      </c>
    </row>
    <row r="2745" spans="1:23" x14ac:dyDescent="0.25">
      <c r="A2745">
        <v>2475</v>
      </c>
      <c r="B2745">
        <v>282</v>
      </c>
      <c r="C2745">
        <v>51</v>
      </c>
      <c r="D2745">
        <v>-2.9872981589999998</v>
      </c>
      <c r="I2745">
        <f t="shared" si="210"/>
        <v>2475</v>
      </c>
      <c r="J2745">
        <f t="shared" si="211"/>
        <v>282</v>
      </c>
      <c r="K2745">
        <f t="shared" si="212"/>
        <v>51</v>
      </c>
      <c r="L2745">
        <f t="shared" si="213"/>
        <v>9.2923309903513537E-2</v>
      </c>
      <c r="N2745">
        <v>2475</v>
      </c>
      <c r="O2745">
        <v>282</v>
      </c>
      <c r="P2745">
        <v>51</v>
      </c>
      <c r="Q2745">
        <v>9.2923309903513537E-2</v>
      </c>
      <c r="T2745">
        <v>2475</v>
      </c>
      <c r="U2745">
        <v>282</v>
      </c>
      <c r="V2745">
        <v>51</v>
      </c>
      <c r="W2745">
        <f t="shared" si="214"/>
        <v>-3.6170766900964866</v>
      </c>
    </row>
    <row r="2746" spans="1:23" x14ac:dyDescent="0.25">
      <c r="A2746">
        <v>2615</v>
      </c>
      <c r="B2746">
        <v>282</v>
      </c>
      <c r="C2746">
        <v>54</v>
      </c>
      <c r="D2746">
        <v>-2.634514652</v>
      </c>
      <c r="I2746">
        <f t="shared" si="210"/>
        <v>2615</v>
      </c>
      <c r="J2746">
        <f t="shared" si="211"/>
        <v>282</v>
      </c>
      <c r="K2746">
        <f t="shared" si="212"/>
        <v>54</v>
      </c>
      <c r="L2746">
        <f t="shared" si="213"/>
        <v>0.11715734009376688</v>
      </c>
      <c r="N2746">
        <v>2615</v>
      </c>
      <c r="O2746">
        <v>282</v>
      </c>
      <c r="P2746">
        <v>54</v>
      </c>
      <c r="Q2746">
        <v>0.11715734009376688</v>
      </c>
      <c r="T2746">
        <v>2615</v>
      </c>
      <c r="U2746">
        <v>282</v>
      </c>
      <c r="V2746">
        <v>54</v>
      </c>
      <c r="W2746">
        <f t="shared" si="214"/>
        <v>-3.5928426599062329</v>
      </c>
    </row>
    <row r="2747" spans="1:23" x14ac:dyDescent="0.25">
      <c r="A2747">
        <v>2755</v>
      </c>
      <c r="B2747">
        <v>282</v>
      </c>
      <c r="C2747">
        <v>57</v>
      </c>
      <c r="D2747">
        <v>-2.3829898420000002</v>
      </c>
      <c r="I2747">
        <f t="shared" si="210"/>
        <v>2755</v>
      </c>
      <c r="J2747">
        <f t="shared" si="211"/>
        <v>282</v>
      </c>
      <c r="K2747">
        <f t="shared" si="212"/>
        <v>57</v>
      </c>
      <c r="L2747">
        <f t="shared" si="213"/>
        <v>0.13908167648866374</v>
      </c>
      <c r="N2747">
        <v>2755</v>
      </c>
      <c r="O2747">
        <v>282</v>
      </c>
      <c r="P2747">
        <v>57</v>
      </c>
      <c r="Q2747">
        <v>0.13908167648866374</v>
      </c>
      <c r="T2747">
        <v>2755</v>
      </c>
      <c r="U2747">
        <v>282</v>
      </c>
      <c r="V2747">
        <v>57</v>
      </c>
      <c r="W2747">
        <f t="shared" si="214"/>
        <v>-3.5709183235113362</v>
      </c>
    </row>
    <row r="2748" spans="1:23" x14ac:dyDescent="0.25">
      <c r="A2748">
        <v>2895</v>
      </c>
      <c r="B2748">
        <v>282</v>
      </c>
      <c r="C2748">
        <v>60</v>
      </c>
      <c r="D2748">
        <v>-2.384475063</v>
      </c>
      <c r="I2748">
        <f t="shared" si="210"/>
        <v>2895</v>
      </c>
      <c r="J2748">
        <f t="shared" si="211"/>
        <v>282</v>
      </c>
      <c r="K2748">
        <f t="shared" si="212"/>
        <v>60</v>
      </c>
      <c r="L2748">
        <f t="shared" si="213"/>
        <v>0.13893861174144259</v>
      </c>
      <c r="N2748">
        <v>2895</v>
      </c>
      <c r="O2748">
        <v>282</v>
      </c>
      <c r="P2748">
        <v>60</v>
      </c>
      <c r="Q2748">
        <v>0.13893861174144259</v>
      </c>
      <c r="T2748">
        <v>2895</v>
      </c>
      <c r="U2748">
        <v>282</v>
      </c>
      <c r="V2748">
        <v>60</v>
      </c>
      <c r="W2748">
        <f t="shared" si="214"/>
        <v>-3.5710613882585576</v>
      </c>
    </row>
    <row r="2749" spans="1:23" x14ac:dyDescent="0.25">
      <c r="A2749">
        <v>3035</v>
      </c>
      <c r="B2749">
        <v>282</v>
      </c>
      <c r="C2749">
        <v>63</v>
      </c>
      <c r="D2749">
        <v>-2.5844390779999999</v>
      </c>
      <c r="I2749">
        <f t="shared" si="210"/>
        <v>3035</v>
      </c>
      <c r="J2749">
        <f t="shared" si="211"/>
        <v>282</v>
      </c>
      <c r="K2749">
        <f t="shared" si="212"/>
        <v>63</v>
      </c>
      <c r="L2749">
        <f t="shared" si="213"/>
        <v>0.12117511549998634</v>
      </c>
      <c r="N2749">
        <v>3035</v>
      </c>
      <c r="O2749">
        <v>282</v>
      </c>
      <c r="P2749">
        <v>63</v>
      </c>
      <c r="Q2749">
        <v>0.12117511549998634</v>
      </c>
      <c r="T2749">
        <v>3035</v>
      </c>
      <c r="U2749">
        <v>282</v>
      </c>
      <c r="V2749">
        <v>63</v>
      </c>
      <c r="W2749">
        <f t="shared" si="214"/>
        <v>-3.5888248845000135</v>
      </c>
    </row>
    <row r="2750" spans="1:23" x14ac:dyDescent="0.25">
      <c r="A2750">
        <v>3175</v>
      </c>
      <c r="B2750">
        <v>282</v>
      </c>
      <c r="C2750">
        <v>66</v>
      </c>
      <c r="D2750">
        <v>-2.8243412939999999</v>
      </c>
      <c r="I2750">
        <f t="shared" si="210"/>
        <v>3175</v>
      </c>
      <c r="J2750">
        <f t="shared" si="211"/>
        <v>282</v>
      </c>
      <c r="K2750">
        <f t="shared" si="212"/>
        <v>66</v>
      </c>
      <c r="L2750">
        <f t="shared" si="213"/>
        <v>0.10329423289890054</v>
      </c>
      <c r="N2750">
        <v>3175</v>
      </c>
      <c r="O2750">
        <v>282</v>
      </c>
      <c r="P2750">
        <v>66</v>
      </c>
      <c r="Q2750">
        <v>0.10329423289890054</v>
      </c>
      <c r="T2750">
        <v>3175</v>
      </c>
      <c r="U2750">
        <v>282</v>
      </c>
      <c r="V2750">
        <v>66</v>
      </c>
      <c r="W2750">
        <f t="shared" si="214"/>
        <v>-3.6067057671010994</v>
      </c>
    </row>
    <row r="2751" spans="1:23" x14ac:dyDescent="0.25">
      <c r="A2751">
        <v>3315</v>
      </c>
      <c r="B2751">
        <v>282</v>
      </c>
      <c r="C2751">
        <v>69</v>
      </c>
      <c r="D2751" t="s">
        <v>2</v>
      </c>
      <c r="I2751">
        <f t="shared" si="210"/>
        <v>3315</v>
      </c>
      <c r="J2751">
        <f t="shared" si="211"/>
        <v>282</v>
      </c>
      <c r="K2751">
        <f t="shared" si="212"/>
        <v>69</v>
      </c>
      <c r="L2751" t="e">
        <f t="shared" si="213"/>
        <v>#VALUE!</v>
      </c>
      <c r="N2751">
        <v>3315</v>
      </c>
      <c r="O2751">
        <v>282</v>
      </c>
      <c r="P2751">
        <v>69</v>
      </c>
      <c r="Q2751" t="s">
        <v>2</v>
      </c>
      <c r="T2751">
        <v>3315</v>
      </c>
      <c r="U2751">
        <v>282</v>
      </c>
      <c r="V2751">
        <v>69</v>
      </c>
      <c r="W2751" t="e">
        <f t="shared" si="214"/>
        <v>#VALUE!</v>
      </c>
    </row>
    <row r="2752" spans="1:23" x14ac:dyDescent="0.25">
      <c r="A2752">
        <v>3455</v>
      </c>
      <c r="B2752">
        <v>282</v>
      </c>
      <c r="C2752">
        <v>72</v>
      </c>
      <c r="D2752" t="s">
        <v>2</v>
      </c>
      <c r="I2752">
        <f t="shared" si="210"/>
        <v>3455</v>
      </c>
      <c r="J2752">
        <f t="shared" si="211"/>
        <v>282</v>
      </c>
      <c r="K2752">
        <f t="shared" si="212"/>
        <v>72</v>
      </c>
      <c r="L2752" t="e">
        <f t="shared" si="213"/>
        <v>#VALUE!</v>
      </c>
      <c r="N2752">
        <v>3455</v>
      </c>
      <c r="O2752">
        <v>282</v>
      </c>
      <c r="P2752">
        <v>72</v>
      </c>
      <c r="Q2752" t="s">
        <v>2</v>
      </c>
      <c r="T2752">
        <v>3455</v>
      </c>
      <c r="U2752">
        <v>282</v>
      </c>
      <c r="V2752">
        <v>72</v>
      </c>
      <c r="W2752" t="e">
        <f t="shared" si="214"/>
        <v>#VALUE!</v>
      </c>
    </row>
    <row r="2753" spans="1:23" x14ac:dyDescent="0.25">
      <c r="A2753">
        <v>3595</v>
      </c>
      <c r="B2753">
        <v>282</v>
      </c>
      <c r="C2753">
        <v>75</v>
      </c>
      <c r="D2753" t="s">
        <v>2</v>
      </c>
      <c r="I2753">
        <f t="shared" si="210"/>
        <v>3595</v>
      </c>
      <c r="J2753">
        <f t="shared" si="211"/>
        <v>282</v>
      </c>
      <c r="K2753">
        <f t="shared" si="212"/>
        <v>75</v>
      </c>
      <c r="L2753" t="e">
        <f t="shared" si="213"/>
        <v>#VALUE!</v>
      </c>
      <c r="N2753">
        <v>3595</v>
      </c>
      <c r="O2753">
        <v>282</v>
      </c>
      <c r="P2753">
        <v>75</v>
      </c>
      <c r="Q2753" t="s">
        <v>2</v>
      </c>
      <c r="T2753">
        <v>3595</v>
      </c>
      <c r="U2753">
        <v>282</v>
      </c>
      <c r="V2753">
        <v>75</v>
      </c>
      <c r="W2753" t="e">
        <f t="shared" si="214"/>
        <v>#VALUE!</v>
      </c>
    </row>
    <row r="2754" spans="1:23" x14ac:dyDescent="0.25">
      <c r="A2754">
        <v>3735</v>
      </c>
      <c r="B2754">
        <v>282</v>
      </c>
      <c r="C2754">
        <v>78</v>
      </c>
      <c r="D2754" t="s">
        <v>2</v>
      </c>
      <c r="I2754">
        <f t="shared" si="210"/>
        <v>3735</v>
      </c>
      <c r="J2754">
        <f t="shared" si="211"/>
        <v>282</v>
      </c>
      <c r="K2754">
        <f t="shared" si="212"/>
        <v>78</v>
      </c>
      <c r="L2754" t="e">
        <f t="shared" si="213"/>
        <v>#VALUE!</v>
      </c>
      <c r="N2754">
        <v>3735</v>
      </c>
      <c r="O2754">
        <v>282</v>
      </c>
      <c r="P2754">
        <v>78</v>
      </c>
      <c r="Q2754" t="s">
        <v>2</v>
      </c>
      <c r="T2754">
        <v>3735</v>
      </c>
      <c r="U2754">
        <v>282</v>
      </c>
      <c r="V2754">
        <v>78</v>
      </c>
      <c r="W2754" t="e">
        <f t="shared" si="214"/>
        <v>#VALUE!</v>
      </c>
    </row>
    <row r="2755" spans="1:23" x14ac:dyDescent="0.25">
      <c r="A2755">
        <v>3875</v>
      </c>
      <c r="B2755">
        <v>282</v>
      </c>
      <c r="C2755">
        <v>81</v>
      </c>
      <c r="D2755" t="s">
        <v>2</v>
      </c>
      <c r="I2755">
        <f t="shared" ref="I2755:I2818" si="215">A2755</f>
        <v>3875</v>
      </c>
      <c r="J2755">
        <f t="shared" ref="J2755:J2818" si="216">B2755</f>
        <v>282</v>
      </c>
      <c r="K2755">
        <f t="shared" ref="K2755:K2818" si="217">C2755</f>
        <v>81</v>
      </c>
      <c r="L2755" t="e">
        <f t="shared" ref="L2755:L2818" si="218">((D2755*G$1)+1)^(1/G$1)</f>
        <v>#VALUE!</v>
      </c>
      <c r="N2755">
        <v>3875</v>
      </c>
      <c r="O2755">
        <v>282</v>
      </c>
      <c r="P2755">
        <v>81</v>
      </c>
      <c r="Q2755" t="s">
        <v>2</v>
      </c>
      <c r="T2755">
        <v>3875</v>
      </c>
      <c r="U2755">
        <v>282</v>
      </c>
      <c r="V2755">
        <v>81</v>
      </c>
      <c r="W2755" t="e">
        <f t="shared" ref="W2755:W2818" si="219">L2755-R$1</f>
        <v>#VALUE!</v>
      </c>
    </row>
    <row r="2756" spans="1:23" x14ac:dyDescent="0.25">
      <c r="A2756">
        <v>4015</v>
      </c>
      <c r="B2756">
        <v>282</v>
      </c>
      <c r="C2756">
        <v>84</v>
      </c>
      <c r="D2756" t="s">
        <v>2</v>
      </c>
      <c r="I2756">
        <f t="shared" si="215"/>
        <v>4015</v>
      </c>
      <c r="J2756">
        <f t="shared" si="216"/>
        <v>282</v>
      </c>
      <c r="K2756">
        <f t="shared" si="217"/>
        <v>84</v>
      </c>
      <c r="L2756" t="e">
        <f t="shared" si="218"/>
        <v>#VALUE!</v>
      </c>
      <c r="N2756">
        <v>4015</v>
      </c>
      <c r="O2756">
        <v>282</v>
      </c>
      <c r="P2756">
        <v>84</v>
      </c>
      <c r="Q2756" t="s">
        <v>2</v>
      </c>
      <c r="T2756">
        <v>4015</v>
      </c>
      <c r="U2756">
        <v>282</v>
      </c>
      <c r="V2756">
        <v>84</v>
      </c>
      <c r="W2756" t="e">
        <f t="shared" si="219"/>
        <v>#VALUE!</v>
      </c>
    </row>
    <row r="2757" spans="1:23" x14ac:dyDescent="0.25">
      <c r="A2757">
        <v>96</v>
      </c>
      <c r="B2757">
        <v>285</v>
      </c>
      <c r="C2757">
        <v>0</v>
      </c>
      <c r="D2757">
        <v>-4.1288969680000003</v>
      </c>
      <c r="I2757">
        <f t="shared" si="215"/>
        <v>96</v>
      </c>
      <c r="J2757">
        <f t="shared" si="216"/>
        <v>285</v>
      </c>
      <c r="K2757">
        <f t="shared" si="217"/>
        <v>0</v>
      </c>
      <c r="L2757">
        <f t="shared" si="218"/>
        <v>4.6699033481644871E-2</v>
      </c>
      <c r="N2757">
        <v>96</v>
      </c>
      <c r="O2757">
        <v>285</v>
      </c>
      <c r="P2757">
        <v>0</v>
      </c>
      <c r="Q2757">
        <v>4.6699033481644871E-2</v>
      </c>
      <c r="T2757">
        <v>96</v>
      </c>
      <c r="U2757">
        <v>285</v>
      </c>
      <c r="V2757">
        <v>0</v>
      </c>
      <c r="W2757">
        <f t="shared" si="219"/>
        <v>-3.6633009665183551</v>
      </c>
    </row>
    <row r="2758" spans="1:23" x14ac:dyDescent="0.25">
      <c r="A2758">
        <v>236</v>
      </c>
      <c r="B2758">
        <v>285</v>
      </c>
      <c r="C2758">
        <v>3</v>
      </c>
      <c r="D2758">
        <v>-4.7039008600000001</v>
      </c>
      <c r="I2758">
        <f t="shared" si="215"/>
        <v>236</v>
      </c>
      <c r="J2758">
        <f t="shared" si="216"/>
        <v>285</v>
      </c>
      <c r="K2758">
        <f t="shared" si="217"/>
        <v>3</v>
      </c>
      <c r="L2758">
        <f t="shared" si="218"/>
        <v>3.4051328916869579E-2</v>
      </c>
      <c r="N2758">
        <v>236</v>
      </c>
      <c r="O2758">
        <v>285</v>
      </c>
      <c r="P2758">
        <v>3</v>
      </c>
      <c r="Q2758">
        <v>3.4051328916869579E-2</v>
      </c>
      <c r="T2758">
        <v>236</v>
      </c>
      <c r="U2758">
        <v>285</v>
      </c>
      <c r="V2758">
        <v>3</v>
      </c>
      <c r="W2758">
        <f t="shared" si="219"/>
        <v>-3.6759486710831304</v>
      </c>
    </row>
    <row r="2759" spans="1:23" x14ac:dyDescent="0.25">
      <c r="A2759">
        <v>376</v>
      </c>
      <c r="B2759">
        <v>285</v>
      </c>
      <c r="C2759">
        <v>6</v>
      </c>
      <c r="D2759">
        <v>-5.3509926270000001</v>
      </c>
      <c r="I2759">
        <f t="shared" si="215"/>
        <v>376</v>
      </c>
      <c r="J2759">
        <f t="shared" si="216"/>
        <v>285</v>
      </c>
      <c r="K2759">
        <f t="shared" si="217"/>
        <v>6</v>
      </c>
      <c r="L2759">
        <f t="shared" si="218"/>
        <v>2.4368110664263313E-2</v>
      </c>
      <c r="N2759">
        <v>376</v>
      </c>
      <c r="O2759">
        <v>285</v>
      </c>
      <c r="P2759">
        <v>6</v>
      </c>
      <c r="Q2759">
        <v>2.4368110664263313E-2</v>
      </c>
      <c r="T2759">
        <v>376</v>
      </c>
      <c r="U2759">
        <v>285</v>
      </c>
      <c r="V2759">
        <v>6</v>
      </c>
      <c r="W2759">
        <f t="shared" si="219"/>
        <v>-3.6856318893357365</v>
      </c>
    </row>
    <row r="2760" spans="1:23" x14ac:dyDescent="0.25">
      <c r="A2760">
        <v>516</v>
      </c>
      <c r="B2760">
        <v>285</v>
      </c>
      <c r="C2760">
        <v>9</v>
      </c>
      <c r="D2760">
        <v>-5.9050089080000001</v>
      </c>
      <c r="I2760">
        <f t="shared" si="215"/>
        <v>516</v>
      </c>
      <c r="J2760">
        <f t="shared" si="216"/>
        <v>285</v>
      </c>
      <c r="K2760">
        <f t="shared" si="217"/>
        <v>9</v>
      </c>
      <c r="L2760">
        <f t="shared" si="218"/>
        <v>1.8587104386322419E-2</v>
      </c>
      <c r="N2760">
        <v>516</v>
      </c>
      <c r="O2760">
        <v>285</v>
      </c>
      <c r="P2760">
        <v>9</v>
      </c>
      <c r="Q2760">
        <v>1.8587104386322419E-2</v>
      </c>
      <c r="T2760">
        <v>516</v>
      </c>
      <c r="U2760">
        <v>285</v>
      </c>
      <c r="V2760">
        <v>9</v>
      </c>
      <c r="W2760">
        <f t="shared" si="219"/>
        <v>-3.6914128956136776</v>
      </c>
    </row>
    <row r="2761" spans="1:23" x14ac:dyDescent="0.25">
      <c r="A2761">
        <v>656</v>
      </c>
      <c r="B2761">
        <v>285</v>
      </c>
      <c r="C2761">
        <v>12</v>
      </c>
      <c r="D2761">
        <v>-5.5339792010000002</v>
      </c>
      <c r="I2761">
        <f t="shared" si="215"/>
        <v>656</v>
      </c>
      <c r="J2761">
        <f t="shared" si="216"/>
        <v>285</v>
      </c>
      <c r="K2761">
        <f t="shared" si="217"/>
        <v>12</v>
      </c>
      <c r="L2761">
        <f t="shared" si="218"/>
        <v>2.2249373275967519E-2</v>
      </c>
      <c r="N2761">
        <v>656</v>
      </c>
      <c r="O2761">
        <v>285</v>
      </c>
      <c r="P2761">
        <v>12</v>
      </c>
      <c r="Q2761">
        <v>2.2249373275967519E-2</v>
      </c>
      <c r="T2761">
        <v>656</v>
      </c>
      <c r="U2761">
        <v>285</v>
      </c>
      <c r="V2761">
        <v>12</v>
      </c>
      <c r="W2761">
        <f t="shared" si="219"/>
        <v>-3.6877506267240325</v>
      </c>
    </row>
    <row r="2762" spans="1:23" x14ac:dyDescent="0.25">
      <c r="A2762">
        <v>796</v>
      </c>
      <c r="B2762">
        <v>285</v>
      </c>
      <c r="C2762">
        <v>15</v>
      </c>
      <c r="D2762">
        <v>-4.7647402039999998</v>
      </c>
      <c r="I2762">
        <f t="shared" si="215"/>
        <v>796</v>
      </c>
      <c r="J2762">
        <f t="shared" si="216"/>
        <v>285</v>
      </c>
      <c r="K2762">
        <f t="shared" si="217"/>
        <v>15</v>
      </c>
      <c r="L2762">
        <f t="shared" si="218"/>
        <v>3.2967071938362055E-2</v>
      </c>
      <c r="N2762">
        <v>796</v>
      </c>
      <c r="O2762">
        <v>285</v>
      </c>
      <c r="P2762">
        <v>15</v>
      </c>
      <c r="Q2762">
        <v>3.2967071938362055E-2</v>
      </c>
      <c r="T2762">
        <v>796</v>
      </c>
      <c r="U2762">
        <v>285</v>
      </c>
      <c r="V2762">
        <v>15</v>
      </c>
      <c r="W2762">
        <f t="shared" si="219"/>
        <v>-3.6770329280616378</v>
      </c>
    </row>
    <row r="2763" spans="1:23" x14ac:dyDescent="0.25">
      <c r="A2763">
        <v>936</v>
      </c>
      <c r="B2763">
        <v>285</v>
      </c>
      <c r="C2763">
        <v>18</v>
      </c>
      <c r="D2763">
        <v>-4.0913009220000003</v>
      </c>
      <c r="I2763">
        <f t="shared" si="215"/>
        <v>936</v>
      </c>
      <c r="J2763">
        <f t="shared" si="216"/>
        <v>285</v>
      </c>
      <c r="K2763">
        <f t="shared" si="217"/>
        <v>18</v>
      </c>
      <c r="L2763">
        <f t="shared" si="218"/>
        <v>4.7704979914142485E-2</v>
      </c>
      <c r="N2763">
        <v>936</v>
      </c>
      <c r="O2763">
        <v>285</v>
      </c>
      <c r="P2763">
        <v>18</v>
      </c>
      <c r="Q2763">
        <v>4.7704979914142485E-2</v>
      </c>
      <c r="T2763">
        <v>936</v>
      </c>
      <c r="U2763">
        <v>285</v>
      </c>
      <c r="V2763">
        <v>18</v>
      </c>
      <c r="W2763">
        <f t="shared" si="219"/>
        <v>-3.6622950200858573</v>
      </c>
    </row>
    <row r="2764" spans="1:23" x14ac:dyDescent="0.25">
      <c r="A2764">
        <v>1076</v>
      </c>
      <c r="B2764">
        <v>285</v>
      </c>
      <c r="C2764">
        <v>21</v>
      </c>
      <c r="D2764">
        <v>-3.642933245</v>
      </c>
      <c r="I2764">
        <f t="shared" si="215"/>
        <v>1076</v>
      </c>
      <c r="J2764">
        <f t="shared" si="216"/>
        <v>285</v>
      </c>
      <c r="K2764">
        <f t="shared" si="217"/>
        <v>21</v>
      </c>
      <c r="L2764">
        <f t="shared" si="218"/>
        <v>6.1925680421738107E-2</v>
      </c>
      <c r="N2764">
        <v>1076</v>
      </c>
      <c r="O2764">
        <v>285</v>
      </c>
      <c r="P2764">
        <v>21</v>
      </c>
      <c r="Q2764">
        <v>6.1925680421738107E-2</v>
      </c>
      <c r="T2764">
        <v>1076</v>
      </c>
      <c r="U2764">
        <v>285</v>
      </c>
      <c r="V2764">
        <v>21</v>
      </c>
      <c r="W2764">
        <f t="shared" si="219"/>
        <v>-3.6480743195782619</v>
      </c>
    </row>
    <row r="2765" spans="1:23" x14ac:dyDescent="0.25">
      <c r="A2765">
        <v>1216</v>
      </c>
      <c r="B2765">
        <v>285</v>
      </c>
      <c r="C2765">
        <v>24</v>
      </c>
      <c r="D2765">
        <v>-3.6713704530000002</v>
      </c>
      <c r="I2765">
        <f t="shared" si="215"/>
        <v>1216</v>
      </c>
      <c r="J2765">
        <f t="shared" si="216"/>
        <v>285</v>
      </c>
      <c r="K2765">
        <f t="shared" si="217"/>
        <v>24</v>
      </c>
      <c r="L2765">
        <f t="shared" si="218"/>
        <v>6.0886200468685384E-2</v>
      </c>
      <c r="N2765">
        <v>1216</v>
      </c>
      <c r="O2765">
        <v>285</v>
      </c>
      <c r="P2765">
        <v>24</v>
      </c>
      <c r="Q2765">
        <v>6.0886200468685384E-2</v>
      </c>
      <c r="T2765">
        <v>1216</v>
      </c>
      <c r="U2765">
        <v>285</v>
      </c>
      <c r="V2765">
        <v>24</v>
      </c>
      <c r="W2765">
        <f t="shared" si="219"/>
        <v>-3.6491137995313148</v>
      </c>
    </row>
    <row r="2766" spans="1:23" x14ac:dyDescent="0.25">
      <c r="A2766">
        <v>1356</v>
      </c>
      <c r="B2766">
        <v>285</v>
      </c>
      <c r="C2766">
        <v>27</v>
      </c>
      <c r="D2766">
        <v>-4.0946190160000002</v>
      </c>
      <c r="I2766">
        <f t="shared" si="215"/>
        <v>1356</v>
      </c>
      <c r="J2766">
        <f t="shared" si="216"/>
        <v>285</v>
      </c>
      <c r="K2766">
        <f t="shared" si="217"/>
        <v>27</v>
      </c>
      <c r="L2766">
        <f t="shared" si="218"/>
        <v>4.7615171614505715E-2</v>
      </c>
      <c r="N2766">
        <v>1356</v>
      </c>
      <c r="O2766">
        <v>285</v>
      </c>
      <c r="P2766">
        <v>27</v>
      </c>
      <c r="Q2766">
        <v>4.7615171614505715E-2</v>
      </c>
      <c r="T2766">
        <v>1356</v>
      </c>
      <c r="U2766">
        <v>285</v>
      </c>
      <c r="V2766">
        <v>27</v>
      </c>
      <c r="W2766">
        <f t="shared" si="219"/>
        <v>-3.6623848283854943</v>
      </c>
    </row>
    <row r="2767" spans="1:23" x14ac:dyDescent="0.25">
      <c r="A2767">
        <v>1496</v>
      </c>
      <c r="B2767">
        <v>285</v>
      </c>
      <c r="C2767">
        <v>30</v>
      </c>
      <c r="D2767">
        <v>-4.7627447939999996</v>
      </c>
      <c r="I2767">
        <f t="shared" si="215"/>
        <v>1496</v>
      </c>
      <c r="J2767">
        <f t="shared" si="216"/>
        <v>285</v>
      </c>
      <c r="K2767">
        <f t="shared" si="217"/>
        <v>30</v>
      </c>
      <c r="L2767">
        <f t="shared" si="218"/>
        <v>3.300197801007386E-2</v>
      </c>
      <c r="N2767">
        <v>1496</v>
      </c>
      <c r="O2767">
        <v>285</v>
      </c>
      <c r="P2767">
        <v>30</v>
      </c>
      <c r="Q2767">
        <v>3.300197801007386E-2</v>
      </c>
      <c r="T2767">
        <v>1496</v>
      </c>
      <c r="U2767">
        <v>285</v>
      </c>
      <c r="V2767">
        <v>30</v>
      </c>
      <c r="W2767">
        <f t="shared" si="219"/>
        <v>-3.6769980219899261</v>
      </c>
    </row>
    <row r="2768" spans="1:23" x14ac:dyDescent="0.25">
      <c r="A2768">
        <v>1636</v>
      </c>
      <c r="B2768">
        <v>285</v>
      </c>
      <c r="C2768">
        <v>33</v>
      </c>
      <c r="D2768">
        <v>-5.4697710150000001</v>
      </c>
      <c r="I2768">
        <f t="shared" si="215"/>
        <v>1636</v>
      </c>
      <c r="J2768">
        <f t="shared" si="216"/>
        <v>285</v>
      </c>
      <c r="K2768">
        <f t="shared" si="217"/>
        <v>33</v>
      </c>
      <c r="L2768">
        <f t="shared" si="218"/>
        <v>2.2966955493360443E-2</v>
      </c>
      <c r="N2768">
        <v>1636</v>
      </c>
      <c r="O2768">
        <v>285</v>
      </c>
      <c r="P2768">
        <v>33</v>
      </c>
      <c r="Q2768">
        <v>2.2966955493360443E-2</v>
      </c>
      <c r="T2768">
        <v>1636</v>
      </c>
      <c r="U2768">
        <v>285</v>
      </c>
      <c r="V2768">
        <v>33</v>
      </c>
      <c r="W2768">
        <f t="shared" si="219"/>
        <v>-3.6870330445066397</v>
      </c>
    </row>
    <row r="2769" spans="1:23" x14ac:dyDescent="0.25">
      <c r="A2769">
        <v>1776</v>
      </c>
      <c r="B2769">
        <v>285</v>
      </c>
      <c r="C2769">
        <v>36</v>
      </c>
      <c r="D2769">
        <v>-5.3982771659999997</v>
      </c>
      <c r="I2769">
        <f t="shared" si="215"/>
        <v>1776</v>
      </c>
      <c r="J2769">
        <f t="shared" si="216"/>
        <v>285</v>
      </c>
      <c r="K2769">
        <f t="shared" si="217"/>
        <v>36</v>
      </c>
      <c r="L2769">
        <f t="shared" si="218"/>
        <v>2.3798503702112981E-2</v>
      </c>
      <c r="N2769">
        <v>1776</v>
      </c>
      <c r="O2769">
        <v>285</v>
      </c>
      <c r="P2769">
        <v>36</v>
      </c>
      <c r="Q2769">
        <v>2.3798503702112981E-2</v>
      </c>
      <c r="T2769">
        <v>1776</v>
      </c>
      <c r="U2769">
        <v>285</v>
      </c>
      <c r="V2769">
        <v>36</v>
      </c>
      <c r="W2769">
        <f t="shared" si="219"/>
        <v>-3.6862014962978868</v>
      </c>
    </row>
    <row r="2770" spans="1:23" x14ac:dyDescent="0.25">
      <c r="A2770">
        <v>1916</v>
      </c>
      <c r="B2770">
        <v>285</v>
      </c>
      <c r="C2770">
        <v>39</v>
      </c>
      <c r="D2770">
        <v>-4.9245582890000001</v>
      </c>
      <c r="I2770">
        <f t="shared" si="215"/>
        <v>1916</v>
      </c>
      <c r="J2770">
        <f t="shared" si="216"/>
        <v>285</v>
      </c>
      <c r="K2770">
        <f t="shared" si="217"/>
        <v>39</v>
      </c>
      <c r="L2770">
        <f t="shared" si="218"/>
        <v>3.03082365902979E-2</v>
      </c>
      <c r="N2770">
        <v>1916</v>
      </c>
      <c r="O2770">
        <v>285</v>
      </c>
      <c r="P2770">
        <v>39</v>
      </c>
      <c r="Q2770">
        <v>3.03082365902979E-2</v>
      </c>
      <c r="T2770">
        <v>1916</v>
      </c>
      <c r="U2770">
        <v>285</v>
      </c>
      <c r="V2770">
        <v>39</v>
      </c>
      <c r="W2770">
        <f t="shared" si="219"/>
        <v>-3.6796917634097022</v>
      </c>
    </row>
    <row r="2771" spans="1:23" x14ac:dyDescent="0.25">
      <c r="A2771">
        <v>2056</v>
      </c>
      <c r="B2771">
        <v>285</v>
      </c>
      <c r="C2771">
        <v>42</v>
      </c>
      <c r="D2771">
        <v>-4.4065704889999999</v>
      </c>
      <c r="I2771">
        <f t="shared" si="215"/>
        <v>2056</v>
      </c>
      <c r="J2771">
        <f t="shared" si="216"/>
        <v>285</v>
      </c>
      <c r="K2771">
        <f t="shared" si="217"/>
        <v>42</v>
      </c>
      <c r="L2771">
        <f t="shared" si="218"/>
        <v>3.999995645619403E-2</v>
      </c>
      <c r="N2771">
        <v>2056</v>
      </c>
      <c r="O2771">
        <v>285</v>
      </c>
      <c r="P2771">
        <v>42</v>
      </c>
      <c r="Q2771">
        <v>3.999995645619403E-2</v>
      </c>
      <c r="T2771">
        <v>2056</v>
      </c>
      <c r="U2771">
        <v>285</v>
      </c>
      <c r="V2771">
        <v>42</v>
      </c>
      <c r="W2771">
        <f t="shared" si="219"/>
        <v>-3.6700000435438058</v>
      </c>
    </row>
    <row r="2772" spans="1:23" x14ac:dyDescent="0.25">
      <c r="A2772">
        <v>2196</v>
      </c>
      <c r="B2772">
        <v>285</v>
      </c>
      <c r="C2772">
        <v>45</v>
      </c>
      <c r="D2772">
        <v>-3.8713309659999999</v>
      </c>
      <c r="I2772">
        <f t="shared" si="215"/>
        <v>2196</v>
      </c>
      <c r="J2772">
        <f t="shared" si="216"/>
        <v>285</v>
      </c>
      <c r="K2772">
        <f t="shared" si="217"/>
        <v>45</v>
      </c>
      <c r="L2772">
        <f t="shared" si="218"/>
        <v>5.413348055447547E-2</v>
      </c>
      <c r="N2772">
        <v>2196</v>
      </c>
      <c r="O2772">
        <v>285</v>
      </c>
      <c r="P2772">
        <v>45</v>
      </c>
      <c r="Q2772">
        <v>5.413348055447547E-2</v>
      </c>
      <c r="T2772">
        <v>2196</v>
      </c>
      <c r="U2772">
        <v>285</v>
      </c>
      <c r="V2772">
        <v>45</v>
      </c>
      <c r="W2772">
        <f t="shared" si="219"/>
        <v>-3.6558665194455244</v>
      </c>
    </row>
    <row r="2773" spans="1:23" x14ac:dyDescent="0.25">
      <c r="A2773">
        <v>2336</v>
      </c>
      <c r="B2773">
        <v>285</v>
      </c>
      <c r="C2773">
        <v>48</v>
      </c>
      <c r="D2773">
        <v>-3.2657430129999998</v>
      </c>
      <c r="I2773">
        <f t="shared" si="215"/>
        <v>2336</v>
      </c>
      <c r="J2773">
        <f t="shared" si="216"/>
        <v>285</v>
      </c>
      <c r="K2773">
        <f t="shared" si="217"/>
        <v>48</v>
      </c>
      <c r="L2773">
        <f t="shared" si="218"/>
        <v>7.7918448572291299E-2</v>
      </c>
      <c r="N2773">
        <v>2336</v>
      </c>
      <c r="O2773">
        <v>285</v>
      </c>
      <c r="P2773">
        <v>48</v>
      </c>
      <c r="Q2773">
        <v>7.7918448572291299E-2</v>
      </c>
      <c r="T2773">
        <v>2336</v>
      </c>
      <c r="U2773">
        <v>285</v>
      </c>
      <c r="V2773">
        <v>48</v>
      </c>
      <c r="W2773">
        <f t="shared" si="219"/>
        <v>-3.6320815514277087</v>
      </c>
    </row>
    <row r="2774" spans="1:23" x14ac:dyDescent="0.25">
      <c r="A2774">
        <v>2476</v>
      </c>
      <c r="B2774">
        <v>285</v>
      </c>
      <c r="C2774">
        <v>51</v>
      </c>
      <c r="D2774">
        <v>-2.742759773</v>
      </c>
      <c r="I2774">
        <f t="shared" si="215"/>
        <v>2476</v>
      </c>
      <c r="J2774">
        <f t="shared" si="216"/>
        <v>285</v>
      </c>
      <c r="K2774">
        <f t="shared" si="217"/>
        <v>51</v>
      </c>
      <c r="L2774">
        <f t="shared" si="218"/>
        <v>0.10899959114496807</v>
      </c>
      <c r="N2774">
        <v>2476</v>
      </c>
      <c r="O2774">
        <v>285</v>
      </c>
      <c r="P2774">
        <v>51</v>
      </c>
      <c r="Q2774">
        <v>0.10899959114496807</v>
      </c>
      <c r="T2774">
        <v>2476</v>
      </c>
      <c r="U2774">
        <v>285</v>
      </c>
      <c r="V2774">
        <v>51</v>
      </c>
      <c r="W2774">
        <f t="shared" si="219"/>
        <v>-3.601000408855032</v>
      </c>
    </row>
    <row r="2775" spans="1:23" x14ac:dyDescent="0.25">
      <c r="A2775">
        <v>2616</v>
      </c>
      <c r="B2775">
        <v>285</v>
      </c>
      <c r="C2775">
        <v>54</v>
      </c>
      <c r="D2775">
        <v>-2.341401673</v>
      </c>
      <c r="I2775">
        <f t="shared" si="215"/>
        <v>2616</v>
      </c>
      <c r="J2775">
        <f t="shared" si="216"/>
        <v>285</v>
      </c>
      <c r="K2775">
        <f t="shared" si="217"/>
        <v>54</v>
      </c>
      <c r="L2775">
        <f t="shared" si="218"/>
        <v>0.14315953988029906</v>
      </c>
      <c r="N2775">
        <v>2616</v>
      </c>
      <c r="O2775">
        <v>285</v>
      </c>
      <c r="P2775">
        <v>54</v>
      </c>
      <c r="Q2775">
        <v>0.14315953988029906</v>
      </c>
      <c r="T2775">
        <v>2616</v>
      </c>
      <c r="U2775">
        <v>285</v>
      </c>
      <c r="V2775">
        <v>54</v>
      </c>
      <c r="W2775">
        <f t="shared" si="219"/>
        <v>-3.566840460119701</v>
      </c>
    </row>
    <row r="2776" spans="1:23" x14ac:dyDescent="0.25">
      <c r="A2776">
        <v>2756</v>
      </c>
      <c r="B2776">
        <v>285</v>
      </c>
      <c r="C2776">
        <v>57</v>
      </c>
      <c r="D2776">
        <v>-1.965923442</v>
      </c>
      <c r="I2776">
        <f t="shared" si="215"/>
        <v>2756</v>
      </c>
      <c r="J2776">
        <f t="shared" si="216"/>
        <v>285</v>
      </c>
      <c r="K2776">
        <f t="shared" si="217"/>
        <v>57</v>
      </c>
      <c r="L2776">
        <f t="shared" si="218"/>
        <v>0.1871939417064197</v>
      </c>
      <c r="N2776">
        <v>2756</v>
      </c>
      <c r="O2776">
        <v>285</v>
      </c>
      <c r="P2776">
        <v>57</v>
      </c>
      <c r="Q2776">
        <v>0.1871939417064197</v>
      </c>
      <c r="T2776">
        <v>2756</v>
      </c>
      <c r="U2776">
        <v>285</v>
      </c>
      <c r="V2776">
        <v>57</v>
      </c>
      <c r="W2776">
        <f t="shared" si="219"/>
        <v>-3.5228060582935803</v>
      </c>
    </row>
    <row r="2777" spans="1:23" x14ac:dyDescent="0.25">
      <c r="A2777">
        <v>2896</v>
      </c>
      <c r="B2777">
        <v>285</v>
      </c>
      <c r="C2777">
        <v>60</v>
      </c>
      <c r="D2777">
        <v>-2.1000500980000001</v>
      </c>
      <c r="I2777">
        <f t="shared" si="215"/>
        <v>2896</v>
      </c>
      <c r="J2777">
        <f t="shared" si="216"/>
        <v>285</v>
      </c>
      <c r="K2777">
        <f t="shared" si="217"/>
        <v>60</v>
      </c>
      <c r="L2777">
        <f t="shared" si="218"/>
        <v>0.16983086023783031</v>
      </c>
      <c r="N2777">
        <v>2896</v>
      </c>
      <c r="O2777">
        <v>285</v>
      </c>
      <c r="P2777">
        <v>60</v>
      </c>
      <c r="Q2777">
        <v>0.16983086023783031</v>
      </c>
      <c r="T2777">
        <v>2896</v>
      </c>
      <c r="U2777">
        <v>285</v>
      </c>
      <c r="V2777">
        <v>60</v>
      </c>
      <c r="W2777">
        <f t="shared" si="219"/>
        <v>-3.5401691397621695</v>
      </c>
    </row>
    <row r="2778" spans="1:23" x14ac:dyDescent="0.25">
      <c r="A2778">
        <v>3036</v>
      </c>
      <c r="B2778">
        <v>285</v>
      </c>
      <c r="C2778">
        <v>63</v>
      </c>
      <c r="D2778">
        <v>-2.4210248970000001</v>
      </c>
      <c r="I2778">
        <f t="shared" si="215"/>
        <v>3036</v>
      </c>
      <c r="J2778">
        <f t="shared" si="216"/>
        <v>285</v>
      </c>
      <c r="K2778">
        <f t="shared" si="217"/>
        <v>63</v>
      </c>
      <c r="L2778">
        <f t="shared" si="218"/>
        <v>0.13547230509620473</v>
      </c>
      <c r="N2778">
        <v>3036</v>
      </c>
      <c r="O2778">
        <v>285</v>
      </c>
      <c r="P2778">
        <v>63</v>
      </c>
      <c r="Q2778">
        <v>0.13547230509620473</v>
      </c>
      <c r="T2778">
        <v>3036</v>
      </c>
      <c r="U2778">
        <v>285</v>
      </c>
      <c r="V2778">
        <v>63</v>
      </c>
      <c r="W2778">
        <f t="shared" si="219"/>
        <v>-3.5745276949037952</v>
      </c>
    </row>
    <row r="2779" spans="1:23" x14ac:dyDescent="0.25">
      <c r="A2779">
        <v>3176</v>
      </c>
      <c r="B2779">
        <v>285</v>
      </c>
      <c r="C2779">
        <v>66</v>
      </c>
      <c r="D2779">
        <v>-2.723407763</v>
      </c>
      <c r="I2779">
        <f t="shared" si="215"/>
        <v>3176</v>
      </c>
      <c r="J2779">
        <f t="shared" si="216"/>
        <v>285</v>
      </c>
      <c r="K2779">
        <f t="shared" si="217"/>
        <v>66</v>
      </c>
      <c r="L2779">
        <f t="shared" si="218"/>
        <v>0.11040731902330221</v>
      </c>
      <c r="N2779">
        <v>3176</v>
      </c>
      <c r="O2779">
        <v>285</v>
      </c>
      <c r="P2779">
        <v>66</v>
      </c>
      <c r="Q2779">
        <v>0.11040731902330221</v>
      </c>
      <c r="T2779">
        <v>3176</v>
      </c>
      <c r="U2779">
        <v>285</v>
      </c>
      <c r="V2779">
        <v>66</v>
      </c>
      <c r="W2779">
        <f t="shared" si="219"/>
        <v>-3.5995926809766976</v>
      </c>
    </row>
    <row r="2780" spans="1:23" x14ac:dyDescent="0.25">
      <c r="A2780">
        <v>3316</v>
      </c>
      <c r="B2780">
        <v>285</v>
      </c>
      <c r="C2780">
        <v>69</v>
      </c>
      <c r="D2780" t="s">
        <v>2</v>
      </c>
      <c r="I2780">
        <f t="shared" si="215"/>
        <v>3316</v>
      </c>
      <c r="J2780">
        <f t="shared" si="216"/>
        <v>285</v>
      </c>
      <c r="K2780">
        <f t="shared" si="217"/>
        <v>69</v>
      </c>
      <c r="L2780" t="e">
        <f t="shared" si="218"/>
        <v>#VALUE!</v>
      </c>
      <c r="N2780">
        <v>3316</v>
      </c>
      <c r="O2780">
        <v>285</v>
      </c>
      <c r="P2780">
        <v>69</v>
      </c>
      <c r="Q2780" t="s">
        <v>2</v>
      </c>
      <c r="T2780">
        <v>3316</v>
      </c>
      <c r="U2780">
        <v>285</v>
      </c>
      <c r="V2780">
        <v>69</v>
      </c>
      <c r="W2780" t="e">
        <f t="shared" si="219"/>
        <v>#VALUE!</v>
      </c>
    </row>
    <row r="2781" spans="1:23" x14ac:dyDescent="0.25">
      <c r="A2781">
        <v>3456</v>
      </c>
      <c r="B2781">
        <v>285</v>
      </c>
      <c r="C2781">
        <v>72</v>
      </c>
      <c r="D2781" t="s">
        <v>2</v>
      </c>
      <c r="I2781">
        <f t="shared" si="215"/>
        <v>3456</v>
      </c>
      <c r="J2781">
        <f t="shared" si="216"/>
        <v>285</v>
      </c>
      <c r="K2781">
        <f t="shared" si="217"/>
        <v>72</v>
      </c>
      <c r="L2781" t="e">
        <f t="shared" si="218"/>
        <v>#VALUE!</v>
      </c>
      <c r="N2781">
        <v>3456</v>
      </c>
      <c r="O2781">
        <v>285</v>
      </c>
      <c r="P2781">
        <v>72</v>
      </c>
      <c r="Q2781" t="s">
        <v>2</v>
      </c>
      <c r="T2781">
        <v>3456</v>
      </c>
      <c r="U2781">
        <v>285</v>
      </c>
      <c r="V2781">
        <v>72</v>
      </c>
      <c r="W2781" t="e">
        <f t="shared" si="219"/>
        <v>#VALUE!</v>
      </c>
    </row>
    <row r="2782" spans="1:23" x14ac:dyDescent="0.25">
      <c r="A2782">
        <v>3596</v>
      </c>
      <c r="B2782">
        <v>285</v>
      </c>
      <c r="C2782">
        <v>75</v>
      </c>
      <c r="D2782" t="s">
        <v>2</v>
      </c>
      <c r="I2782">
        <f t="shared" si="215"/>
        <v>3596</v>
      </c>
      <c r="J2782">
        <f t="shared" si="216"/>
        <v>285</v>
      </c>
      <c r="K2782">
        <f t="shared" si="217"/>
        <v>75</v>
      </c>
      <c r="L2782" t="e">
        <f t="shared" si="218"/>
        <v>#VALUE!</v>
      </c>
      <c r="N2782">
        <v>3596</v>
      </c>
      <c r="O2782">
        <v>285</v>
      </c>
      <c r="P2782">
        <v>75</v>
      </c>
      <c r="Q2782" t="s">
        <v>2</v>
      </c>
      <c r="T2782">
        <v>3596</v>
      </c>
      <c r="U2782">
        <v>285</v>
      </c>
      <c r="V2782">
        <v>75</v>
      </c>
      <c r="W2782" t="e">
        <f t="shared" si="219"/>
        <v>#VALUE!</v>
      </c>
    </row>
    <row r="2783" spans="1:23" x14ac:dyDescent="0.25">
      <c r="A2783">
        <v>3736</v>
      </c>
      <c r="B2783">
        <v>285</v>
      </c>
      <c r="C2783">
        <v>78</v>
      </c>
      <c r="D2783" t="s">
        <v>2</v>
      </c>
      <c r="I2783">
        <f t="shared" si="215"/>
        <v>3736</v>
      </c>
      <c r="J2783">
        <f t="shared" si="216"/>
        <v>285</v>
      </c>
      <c r="K2783">
        <f t="shared" si="217"/>
        <v>78</v>
      </c>
      <c r="L2783" t="e">
        <f t="shared" si="218"/>
        <v>#VALUE!</v>
      </c>
      <c r="N2783">
        <v>3736</v>
      </c>
      <c r="O2783">
        <v>285</v>
      </c>
      <c r="P2783">
        <v>78</v>
      </c>
      <c r="Q2783" t="s">
        <v>2</v>
      </c>
      <c r="T2783">
        <v>3736</v>
      </c>
      <c r="U2783">
        <v>285</v>
      </c>
      <c r="V2783">
        <v>78</v>
      </c>
      <c r="W2783" t="e">
        <f t="shared" si="219"/>
        <v>#VALUE!</v>
      </c>
    </row>
    <row r="2784" spans="1:23" x14ac:dyDescent="0.25">
      <c r="A2784">
        <v>3876</v>
      </c>
      <c r="B2784">
        <v>285</v>
      </c>
      <c r="C2784">
        <v>81</v>
      </c>
      <c r="D2784" t="s">
        <v>2</v>
      </c>
      <c r="I2784">
        <f t="shared" si="215"/>
        <v>3876</v>
      </c>
      <c r="J2784">
        <f t="shared" si="216"/>
        <v>285</v>
      </c>
      <c r="K2784">
        <f t="shared" si="217"/>
        <v>81</v>
      </c>
      <c r="L2784" t="e">
        <f t="shared" si="218"/>
        <v>#VALUE!</v>
      </c>
      <c r="N2784">
        <v>3876</v>
      </c>
      <c r="O2784">
        <v>285</v>
      </c>
      <c r="P2784">
        <v>81</v>
      </c>
      <c r="Q2784" t="s">
        <v>2</v>
      </c>
      <c r="T2784">
        <v>3876</v>
      </c>
      <c r="U2784">
        <v>285</v>
      </c>
      <c r="V2784">
        <v>81</v>
      </c>
      <c r="W2784" t="e">
        <f t="shared" si="219"/>
        <v>#VALUE!</v>
      </c>
    </row>
    <row r="2785" spans="1:23" x14ac:dyDescent="0.25">
      <c r="A2785">
        <v>4016</v>
      </c>
      <c r="B2785">
        <v>285</v>
      </c>
      <c r="C2785">
        <v>84</v>
      </c>
      <c r="D2785" t="s">
        <v>2</v>
      </c>
      <c r="I2785">
        <f t="shared" si="215"/>
        <v>4016</v>
      </c>
      <c r="J2785">
        <f t="shared" si="216"/>
        <v>285</v>
      </c>
      <c r="K2785">
        <f t="shared" si="217"/>
        <v>84</v>
      </c>
      <c r="L2785" t="e">
        <f t="shared" si="218"/>
        <v>#VALUE!</v>
      </c>
      <c r="N2785">
        <v>4016</v>
      </c>
      <c r="O2785">
        <v>285</v>
      </c>
      <c r="P2785">
        <v>84</v>
      </c>
      <c r="Q2785" t="s">
        <v>2</v>
      </c>
      <c r="T2785">
        <v>4016</v>
      </c>
      <c r="U2785">
        <v>285</v>
      </c>
      <c r="V2785">
        <v>84</v>
      </c>
      <c r="W2785" t="e">
        <f t="shared" si="219"/>
        <v>#VALUE!</v>
      </c>
    </row>
    <row r="2786" spans="1:23" x14ac:dyDescent="0.25">
      <c r="A2786">
        <v>97</v>
      </c>
      <c r="B2786">
        <v>288</v>
      </c>
      <c r="C2786">
        <v>0</v>
      </c>
      <c r="D2786">
        <v>-3.8733193930000001</v>
      </c>
      <c r="I2786">
        <f t="shared" si="215"/>
        <v>97</v>
      </c>
      <c r="J2786">
        <f t="shared" si="216"/>
        <v>288</v>
      </c>
      <c r="K2786">
        <f t="shared" si="217"/>
        <v>0</v>
      </c>
      <c r="L2786">
        <f t="shared" si="218"/>
        <v>5.4070929691886087E-2</v>
      </c>
      <c r="N2786">
        <v>97</v>
      </c>
      <c r="O2786">
        <v>288</v>
      </c>
      <c r="P2786">
        <v>0</v>
      </c>
      <c r="Q2786">
        <v>5.4070929691886087E-2</v>
      </c>
      <c r="T2786">
        <v>97</v>
      </c>
      <c r="U2786">
        <v>288</v>
      </c>
      <c r="V2786">
        <v>0</v>
      </c>
      <c r="W2786">
        <f t="shared" si="219"/>
        <v>-3.655929070308114</v>
      </c>
    </row>
    <row r="2787" spans="1:23" x14ac:dyDescent="0.25">
      <c r="A2787">
        <v>237</v>
      </c>
      <c r="B2787">
        <v>288</v>
      </c>
      <c r="C2787">
        <v>3</v>
      </c>
      <c r="D2787">
        <v>-4.3124457740000004</v>
      </c>
      <c r="I2787">
        <f t="shared" si="215"/>
        <v>237</v>
      </c>
      <c r="J2787">
        <f t="shared" si="216"/>
        <v>288</v>
      </c>
      <c r="K2787">
        <f t="shared" si="217"/>
        <v>3</v>
      </c>
      <c r="L2787">
        <f t="shared" si="218"/>
        <v>4.2134604138009277E-2</v>
      </c>
      <c r="N2787">
        <v>237</v>
      </c>
      <c r="O2787">
        <v>288</v>
      </c>
      <c r="P2787">
        <v>3</v>
      </c>
      <c r="Q2787">
        <v>4.2134604138009277E-2</v>
      </c>
      <c r="T2787">
        <v>237</v>
      </c>
      <c r="U2787">
        <v>288</v>
      </c>
      <c r="V2787">
        <v>3</v>
      </c>
      <c r="W2787">
        <f t="shared" si="219"/>
        <v>-3.6678653958619907</v>
      </c>
    </row>
    <row r="2788" spans="1:23" x14ac:dyDescent="0.25">
      <c r="A2788">
        <v>377</v>
      </c>
      <c r="B2788">
        <v>288</v>
      </c>
      <c r="C2788">
        <v>6</v>
      </c>
      <c r="D2788">
        <v>-4.7511528419999998</v>
      </c>
      <c r="I2788">
        <f t="shared" si="215"/>
        <v>377</v>
      </c>
      <c r="J2788">
        <f t="shared" si="216"/>
        <v>288</v>
      </c>
      <c r="K2788">
        <f t="shared" si="217"/>
        <v>6</v>
      </c>
      <c r="L2788">
        <f t="shared" si="218"/>
        <v>3.3205627231745867E-2</v>
      </c>
      <c r="N2788">
        <v>377</v>
      </c>
      <c r="O2788">
        <v>288</v>
      </c>
      <c r="P2788">
        <v>6</v>
      </c>
      <c r="Q2788">
        <v>3.3205627231745867E-2</v>
      </c>
      <c r="T2788">
        <v>377</v>
      </c>
      <c r="U2788">
        <v>288</v>
      </c>
      <c r="V2788">
        <v>6</v>
      </c>
      <c r="W2788">
        <f t="shared" si="219"/>
        <v>-3.6767943727682542</v>
      </c>
    </row>
    <row r="2789" spans="1:23" x14ac:dyDescent="0.25">
      <c r="A2789">
        <v>517</v>
      </c>
      <c r="B2789">
        <v>288</v>
      </c>
      <c r="C2789">
        <v>9</v>
      </c>
      <c r="D2789">
        <v>-5.0050397059999998</v>
      </c>
      <c r="I2789">
        <f t="shared" si="215"/>
        <v>517</v>
      </c>
      <c r="J2789">
        <f t="shared" si="216"/>
        <v>288</v>
      </c>
      <c r="K2789">
        <f t="shared" si="217"/>
        <v>9</v>
      </c>
      <c r="L2789">
        <f t="shared" si="218"/>
        <v>2.9065909278667788E-2</v>
      </c>
      <c r="N2789">
        <v>517</v>
      </c>
      <c r="O2789">
        <v>288</v>
      </c>
      <c r="P2789">
        <v>9</v>
      </c>
      <c r="Q2789">
        <v>2.9065909278667788E-2</v>
      </c>
      <c r="T2789">
        <v>517</v>
      </c>
      <c r="U2789">
        <v>288</v>
      </c>
      <c r="V2789">
        <v>9</v>
      </c>
      <c r="W2789">
        <f t="shared" si="219"/>
        <v>-3.6809340907213324</v>
      </c>
    </row>
    <row r="2790" spans="1:23" x14ac:dyDescent="0.25">
      <c r="A2790">
        <v>657</v>
      </c>
      <c r="B2790">
        <v>288</v>
      </c>
      <c r="C2790">
        <v>12</v>
      </c>
      <c r="D2790">
        <v>-4.8751069170000001</v>
      </c>
      <c r="I2790">
        <f t="shared" si="215"/>
        <v>657</v>
      </c>
      <c r="J2790">
        <f t="shared" si="216"/>
        <v>288</v>
      </c>
      <c r="K2790">
        <f t="shared" si="217"/>
        <v>12</v>
      </c>
      <c r="L2790">
        <f t="shared" si="218"/>
        <v>3.1102824554438187E-2</v>
      </c>
      <c r="N2790">
        <v>657</v>
      </c>
      <c r="O2790">
        <v>288</v>
      </c>
      <c r="P2790">
        <v>12</v>
      </c>
      <c r="Q2790">
        <v>3.1102824554438187E-2</v>
      </c>
      <c r="T2790">
        <v>657</v>
      </c>
      <c r="U2790">
        <v>288</v>
      </c>
      <c r="V2790">
        <v>12</v>
      </c>
      <c r="W2790">
        <f t="shared" si="219"/>
        <v>-3.6788971754455617</v>
      </c>
    </row>
    <row r="2791" spans="1:23" x14ac:dyDescent="0.25">
      <c r="A2791">
        <v>797</v>
      </c>
      <c r="B2791">
        <v>288</v>
      </c>
      <c r="C2791">
        <v>15</v>
      </c>
      <c r="D2791">
        <v>-4.4507668860000003</v>
      </c>
      <c r="I2791">
        <f t="shared" si="215"/>
        <v>797</v>
      </c>
      <c r="J2791">
        <f t="shared" si="216"/>
        <v>288</v>
      </c>
      <c r="K2791">
        <f t="shared" si="217"/>
        <v>15</v>
      </c>
      <c r="L2791">
        <f t="shared" si="218"/>
        <v>3.9042008669394355E-2</v>
      </c>
      <c r="N2791">
        <v>797</v>
      </c>
      <c r="O2791">
        <v>288</v>
      </c>
      <c r="P2791">
        <v>15</v>
      </c>
      <c r="Q2791">
        <v>3.9042008669394355E-2</v>
      </c>
      <c r="T2791">
        <v>797</v>
      </c>
      <c r="U2791">
        <v>288</v>
      </c>
      <c r="V2791">
        <v>15</v>
      </c>
      <c r="W2791">
        <f t="shared" si="219"/>
        <v>-3.6709579913306056</v>
      </c>
    </row>
    <row r="2792" spans="1:23" x14ac:dyDescent="0.25">
      <c r="A2792">
        <v>937</v>
      </c>
      <c r="B2792">
        <v>288</v>
      </c>
      <c r="C2792">
        <v>18</v>
      </c>
      <c r="D2792">
        <v>-3.998174407</v>
      </c>
      <c r="I2792">
        <f t="shared" si="215"/>
        <v>937</v>
      </c>
      <c r="J2792">
        <f t="shared" si="216"/>
        <v>288</v>
      </c>
      <c r="K2792">
        <f t="shared" si="217"/>
        <v>18</v>
      </c>
      <c r="L2792">
        <f t="shared" si="218"/>
        <v>5.0309481153820834E-2</v>
      </c>
      <c r="N2792">
        <v>937</v>
      </c>
      <c r="O2792">
        <v>288</v>
      </c>
      <c r="P2792">
        <v>18</v>
      </c>
      <c r="Q2792">
        <v>5.0309481153820834E-2</v>
      </c>
      <c r="T2792">
        <v>937</v>
      </c>
      <c r="U2792">
        <v>288</v>
      </c>
      <c r="V2792">
        <v>18</v>
      </c>
      <c r="W2792">
        <f t="shared" si="219"/>
        <v>-3.6596905188461792</v>
      </c>
    </row>
    <row r="2793" spans="1:23" x14ac:dyDescent="0.25">
      <c r="A2793">
        <v>1077</v>
      </c>
      <c r="B2793">
        <v>288</v>
      </c>
      <c r="C2793">
        <v>21</v>
      </c>
      <c r="D2793">
        <v>-3.7546146839999999</v>
      </c>
      <c r="I2793">
        <f t="shared" si="215"/>
        <v>1077</v>
      </c>
      <c r="J2793">
        <f t="shared" si="216"/>
        <v>288</v>
      </c>
      <c r="K2793">
        <f t="shared" si="217"/>
        <v>21</v>
      </c>
      <c r="L2793">
        <f t="shared" si="218"/>
        <v>5.7960171156185313E-2</v>
      </c>
      <c r="N2793">
        <v>1077</v>
      </c>
      <c r="O2793">
        <v>288</v>
      </c>
      <c r="P2793">
        <v>21</v>
      </c>
      <c r="Q2793">
        <v>5.7960171156185313E-2</v>
      </c>
      <c r="T2793">
        <v>1077</v>
      </c>
      <c r="U2793">
        <v>288</v>
      </c>
      <c r="V2793">
        <v>21</v>
      </c>
      <c r="W2793">
        <f t="shared" si="219"/>
        <v>-3.6520398288438147</v>
      </c>
    </row>
    <row r="2794" spans="1:23" x14ac:dyDescent="0.25">
      <c r="A2794">
        <v>1217</v>
      </c>
      <c r="B2794">
        <v>288</v>
      </c>
      <c r="C2794">
        <v>24</v>
      </c>
      <c r="D2794">
        <v>-3.8119882610000002</v>
      </c>
      <c r="I2794">
        <f t="shared" si="215"/>
        <v>1217</v>
      </c>
      <c r="J2794">
        <f t="shared" si="216"/>
        <v>288</v>
      </c>
      <c r="K2794">
        <f t="shared" si="217"/>
        <v>24</v>
      </c>
      <c r="L2794">
        <f t="shared" si="218"/>
        <v>5.60403660659703E-2</v>
      </c>
      <c r="N2794">
        <v>1217</v>
      </c>
      <c r="O2794">
        <v>288</v>
      </c>
      <c r="P2794">
        <v>24</v>
      </c>
      <c r="Q2794">
        <v>5.60403660659703E-2</v>
      </c>
      <c r="T2794">
        <v>1217</v>
      </c>
      <c r="U2794">
        <v>288</v>
      </c>
      <c r="V2794">
        <v>24</v>
      </c>
      <c r="W2794">
        <f t="shared" si="219"/>
        <v>-3.6539596339340297</v>
      </c>
    </row>
    <row r="2795" spans="1:23" x14ac:dyDescent="0.25">
      <c r="A2795">
        <v>1357</v>
      </c>
      <c r="B2795">
        <v>288</v>
      </c>
      <c r="C2795">
        <v>27</v>
      </c>
      <c r="D2795">
        <v>-4.1461184099999997</v>
      </c>
      <c r="I2795">
        <f t="shared" si="215"/>
        <v>1357</v>
      </c>
      <c r="J2795">
        <f t="shared" si="216"/>
        <v>288</v>
      </c>
      <c r="K2795">
        <f t="shared" si="217"/>
        <v>27</v>
      </c>
      <c r="L2795">
        <f t="shared" si="218"/>
        <v>4.6246656012626793E-2</v>
      </c>
      <c r="N2795">
        <v>1357</v>
      </c>
      <c r="O2795">
        <v>288</v>
      </c>
      <c r="P2795">
        <v>27</v>
      </c>
      <c r="Q2795">
        <v>4.6246656012626793E-2</v>
      </c>
      <c r="T2795">
        <v>1357</v>
      </c>
      <c r="U2795">
        <v>288</v>
      </c>
      <c r="V2795">
        <v>27</v>
      </c>
      <c r="W2795">
        <f t="shared" si="219"/>
        <v>-3.6637533439873731</v>
      </c>
    </row>
    <row r="2796" spans="1:23" x14ac:dyDescent="0.25">
      <c r="A2796">
        <v>1497</v>
      </c>
      <c r="B2796">
        <v>288</v>
      </c>
      <c r="C2796">
        <v>30</v>
      </c>
      <c r="D2796">
        <v>-4.6474956260000004</v>
      </c>
      <c r="I2796">
        <f t="shared" si="215"/>
        <v>1497</v>
      </c>
      <c r="J2796">
        <f t="shared" si="216"/>
        <v>288</v>
      </c>
      <c r="K2796">
        <f t="shared" si="217"/>
        <v>30</v>
      </c>
      <c r="L2796">
        <f t="shared" si="218"/>
        <v>3.5094531495323149E-2</v>
      </c>
      <c r="N2796">
        <v>1497</v>
      </c>
      <c r="O2796">
        <v>288</v>
      </c>
      <c r="P2796">
        <v>30</v>
      </c>
      <c r="Q2796">
        <v>3.5094531495323149E-2</v>
      </c>
      <c r="T2796">
        <v>1497</v>
      </c>
      <c r="U2796">
        <v>288</v>
      </c>
      <c r="V2796">
        <v>30</v>
      </c>
      <c r="W2796">
        <f t="shared" si="219"/>
        <v>-3.6749054685046767</v>
      </c>
    </row>
    <row r="2797" spans="1:23" x14ac:dyDescent="0.25">
      <c r="A2797">
        <v>1637</v>
      </c>
      <c r="B2797">
        <v>288</v>
      </c>
      <c r="C2797">
        <v>33</v>
      </c>
      <c r="D2797">
        <v>-5.0056091680000003</v>
      </c>
      <c r="I2797">
        <f t="shared" si="215"/>
        <v>1637</v>
      </c>
      <c r="J2797">
        <f t="shared" si="216"/>
        <v>288</v>
      </c>
      <c r="K2797">
        <f t="shared" si="217"/>
        <v>33</v>
      </c>
      <c r="L2797">
        <f t="shared" si="218"/>
        <v>2.9057336517469692E-2</v>
      </c>
      <c r="N2797">
        <v>1637</v>
      </c>
      <c r="O2797">
        <v>288</v>
      </c>
      <c r="P2797">
        <v>33</v>
      </c>
      <c r="Q2797">
        <v>2.9057336517469692E-2</v>
      </c>
      <c r="T2797">
        <v>1637</v>
      </c>
      <c r="U2797">
        <v>288</v>
      </c>
      <c r="V2797">
        <v>33</v>
      </c>
      <c r="W2797">
        <f t="shared" si="219"/>
        <v>-3.6809426634825302</v>
      </c>
    </row>
    <row r="2798" spans="1:23" x14ac:dyDescent="0.25">
      <c r="A2798">
        <v>1777</v>
      </c>
      <c r="B2798">
        <v>288</v>
      </c>
      <c r="C2798">
        <v>36</v>
      </c>
      <c r="D2798">
        <v>-4.9455348020000001</v>
      </c>
      <c r="I2798">
        <f t="shared" si="215"/>
        <v>1777</v>
      </c>
      <c r="J2798">
        <f t="shared" si="216"/>
        <v>288</v>
      </c>
      <c r="K2798">
        <f t="shared" si="217"/>
        <v>36</v>
      </c>
      <c r="L2798">
        <f t="shared" si="218"/>
        <v>2.9978470597905892E-2</v>
      </c>
      <c r="N2798">
        <v>1777</v>
      </c>
      <c r="O2798">
        <v>288</v>
      </c>
      <c r="P2798">
        <v>36</v>
      </c>
      <c r="Q2798">
        <v>2.9978470597905892E-2</v>
      </c>
      <c r="T2798">
        <v>1777</v>
      </c>
      <c r="U2798">
        <v>288</v>
      </c>
      <c r="V2798">
        <v>36</v>
      </c>
      <c r="W2798">
        <f t="shared" si="219"/>
        <v>-3.6800215294020941</v>
      </c>
    </row>
    <row r="2799" spans="1:23" x14ac:dyDescent="0.25">
      <c r="A2799">
        <v>1917</v>
      </c>
      <c r="B2799">
        <v>288</v>
      </c>
      <c r="C2799">
        <v>39</v>
      </c>
      <c r="D2799">
        <v>-4.5791197490000002</v>
      </c>
      <c r="I2799">
        <f t="shared" si="215"/>
        <v>1917</v>
      </c>
      <c r="J2799">
        <f t="shared" si="216"/>
        <v>288</v>
      </c>
      <c r="K2799">
        <f t="shared" si="217"/>
        <v>39</v>
      </c>
      <c r="L2799">
        <f t="shared" si="218"/>
        <v>3.6410391067841705E-2</v>
      </c>
      <c r="N2799">
        <v>1917</v>
      </c>
      <c r="O2799">
        <v>288</v>
      </c>
      <c r="P2799">
        <v>39</v>
      </c>
      <c r="Q2799">
        <v>3.6410391067841705E-2</v>
      </c>
      <c r="T2799">
        <v>1917</v>
      </c>
      <c r="U2799">
        <v>288</v>
      </c>
      <c r="V2799">
        <v>39</v>
      </c>
      <c r="W2799">
        <f t="shared" si="219"/>
        <v>-3.6735896089321582</v>
      </c>
    </row>
    <row r="2800" spans="1:23" x14ac:dyDescent="0.25">
      <c r="A2800">
        <v>2057</v>
      </c>
      <c r="B2800">
        <v>288</v>
      </c>
      <c r="C2800">
        <v>42</v>
      </c>
      <c r="D2800">
        <v>-4.0976573160000003</v>
      </c>
      <c r="I2800">
        <f t="shared" si="215"/>
        <v>2057</v>
      </c>
      <c r="J2800">
        <f t="shared" si="216"/>
        <v>288</v>
      </c>
      <c r="K2800">
        <f t="shared" si="217"/>
        <v>42</v>
      </c>
      <c r="L2800">
        <f t="shared" si="218"/>
        <v>4.753311208839419E-2</v>
      </c>
      <c r="N2800">
        <v>2057</v>
      </c>
      <c r="O2800">
        <v>288</v>
      </c>
      <c r="P2800">
        <v>42</v>
      </c>
      <c r="Q2800">
        <v>4.753311208839419E-2</v>
      </c>
      <c r="T2800">
        <v>2057</v>
      </c>
      <c r="U2800">
        <v>288</v>
      </c>
      <c r="V2800">
        <v>42</v>
      </c>
      <c r="W2800">
        <f t="shared" si="219"/>
        <v>-3.6624668879116058</v>
      </c>
    </row>
    <row r="2801" spans="1:23" x14ac:dyDescent="0.25">
      <c r="A2801">
        <v>2197</v>
      </c>
      <c r="B2801">
        <v>288</v>
      </c>
      <c r="C2801">
        <v>45</v>
      </c>
      <c r="D2801">
        <v>-3.5632511820000001</v>
      </c>
      <c r="I2801">
        <f t="shared" si="215"/>
        <v>2197</v>
      </c>
      <c r="J2801">
        <f t="shared" si="216"/>
        <v>288</v>
      </c>
      <c r="K2801">
        <f t="shared" si="217"/>
        <v>45</v>
      </c>
      <c r="L2801">
        <f t="shared" si="218"/>
        <v>6.4952400983258524E-2</v>
      </c>
      <c r="N2801">
        <v>2197</v>
      </c>
      <c r="O2801">
        <v>288</v>
      </c>
      <c r="P2801">
        <v>45</v>
      </c>
      <c r="Q2801">
        <v>6.4952400983258524E-2</v>
      </c>
      <c r="T2801">
        <v>2197</v>
      </c>
      <c r="U2801">
        <v>288</v>
      </c>
      <c r="V2801">
        <v>45</v>
      </c>
      <c r="W2801">
        <f t="shared" si="219"/>
        <v>-3.6450475990167415</v>
      </c>
    </row>
    <row r="2802" spans="1:23" x14ac:dyDescent="0.25">
      <c r="A2802">
        <v>2337</v>
      </c>
      <c r="B2802">
        <v>288</v>
      </c>
      <c r="C2802">
        <v>48</v>
      </c>
      <c r="D2802">
        <v>-3.0325768040000001</v>
      </c>
      <c r="I2802">
        <f t="shared" si="215"/>
        <v>2337</v>
      </c>
      <c r="J2802">
        <f t="shared" si="216"/>
        <v>288</v>
      </c>
      <c r="K2802">
        <f t="shared" si="217"/>
        <v>48</v>
      </c>
      <c r="L2802">
        <f t="shared" si="218"/>
        <v>9.0264214020907035E-2</v>
      </c>
      <c r="N2802">
        <v>2337</v>
      </c>
      <c r="O2802">
        <v>288</v>
      </c>
      <c r="P2802">
        <v>48</v>
      </c>
      <c r="Q2802">
        <v>9.0264214020907035E-2</v>
      </c>
      <c r="T2802">
        <v>2337</v>
      </c>
      <c r="U2802">
        <v>288</v>
      </c>
      <c r="V2802">
        <v>48</v>
      </c>
      <c r="W2802">
        <f t="shared" si="219"/>
        <v>-3.6197357859790928</v>
      </c>
    </row>
    <row r="2803" spans="1:23" x14ac:dyDescent="0.25">
      <c r="A2803">
        <v>2477</v>
      </c>
      <c r="B2803">
        <v>288</v>
      </c>
      <c r="C2803">
        <v>51</v>
      </c>
      <c r="D2803">
        <v>-2.5933943940000002</v>
      </c>
      <c r="I2803">
        <f t="shared" si="215"/>
        <v>2477</v>
      </c>
      <c r="J2803">
        <f t="shared" si="216"/>
        <v>288</v>
      </c>
      <c r="K2803">
        <f t="shared" si="217"/>
        <v>51</v>
      </c>
      <c r="L2803">
        <f t="shared" si="218"/>
        <v>0.12044473754236644</v>
      </c>
      <c r="N2803">
        <v>2477</v>
      </c>
      <c r="O2803">
        <v>288</v>
      </c>
      <c r="P2803">
        <v>51</v>
      </c>
      <c r="Q2803">
        <v>0.12044473754236644</v>
      </c>
      <c r="T2803">
        <v>2477</v>
      </c>
      <c r="U2803">
        <v>288</v>
      </c>
      <c r="V2803">
        <v>51</v>
      </c>
      <c r="W2803">
        <f t="shared" si="219"/>
        <v>-3.5895552624576337</v>
      </c>
    </row>
    <row r="2804" spans="1:23" x14ac:dyDescent="0.25">
      <c r="A2804">
        <v>2617</v>
      </c>
      <c r="B2804">
        <v>288</v>
      </c>
      <c r="C2804">
        <v>54</v>
      </c>
      <c r="D2804">
        <v>-2.2789488370000002</v>
      </c>
      <c r="I2804">
        <f t="shared" si="215"/>
        <v>2617</v>
      </c>
      <c r="J2804">
        <f t="shared" si="216"/>
        <v>288</v>
      </c>
      <c r="K2804">
        <f t="shared" si="217"/>
        <v>54</v>
      </c>
      <c r="L2804">
        <f t="shared" si="218"/>
        <v>0.14955285890169448</v>
      </c>
      <c r="N2804">
        <v>2617</v>
      </c>
      <c r="O2804">
        <v>288</v>
      </c>
      <c r="P2804">
        <v>54</v>
      </c>
      <c r="Q2804">
        <v>0.14955285890169448</v>
      </c>
      <c r="T2804">
        <v>2617</v>
      </c>
      <c r="U2804">
        <v>288</v>
      </c>
      <c r="V2804">
        <v>54</v>
      </c>
      <c r="W2804">
        <f t="shared" si="219"/>
        <v>-3.5604471410983054</v>
      </c>
    </row>
    <row r="2805" spans="1:23" x14ac:dyDescent="0.25">
      <c r="A2805">
        <v>2757</v>
      </c>
      <c r="B2805">
        <v>288</v>
      </c>
      <c r="C2805">
        <v>57</v>
      </c>
      <c r="D2805">
        <v>-2.0507439829999998</v>
      </c>
      <c r="I2805">
        <f t="shared" si="215"/>
        <v>2757</v>
      </c>
      <c r="J2805">
        <f t="shared" si="216"/>
        <v>288</v>
      </c>
      <c r="K2805">
        <f t="shared" si="217"/>
        <v>57</v>
      </c>
      <c r="L2805">
        <f t="shared" si="218"/>
        <v>0.1759821230797389</v>
      </c>
      <c r="N2805">
        <v>2757</v>
      </c>
      <c r="O2805">
        <v>288</v>
      </c>
      <c r="P2805">
        <v>57</v>
      </c>
      <c r="Q2805">
        <v>0.1759821230797389</v>
      </c>
      <c r="T2805">
        <v>2757</v>
      </c>
      <c r="U2805">
        <v>288</v>
      </c>
      <c r="V2805">
        <v>57</v>
      </c>
      <c r="W2805">
        <f t="shared" si="219"/>
        <v>-3.5340178769202613</v>
      </c>
    </row>
    <row r="2806" spans="1:23" x14ac:dyDescent="0.25">
      <c r="A2806">
        <v>2897</v>
      </c>
      <c r="B2806">
        <v>288</v>
      </c>
      <c r="C2806">
        <v>60</v>
      </c>
      <c r="D2806">
        <v>-2.1557746500000001</v>
      </c>
      <c r="I2806">
        <f t="shared" si="215"/>
        <v>2897</v>
      </c>
      <c r="J2806">
        <f t="shared" si="216"/>
        <v>288</v>
      </c>
      <c r="K2806">
        <f t="shared" si="217"/>
        <v>60</v>
      </c>
      <c r="L2806">
        <f t="shared" si="218"/>
        <v>0.16318316428035168</v>
      </c>
      <c r="N2806">
        <v>2897</v>
      </c>
      <c r="O2806">
        <v>288</v>
      </c>
      <c r="P2806">
        <v>60</v>
      </c>
      <c r="Q2806">
        <v>0.16318316428035168</v>
      </c>
      <c r="T2806">
        <v>2897</v>
      </c>
      <c r="U2806">
        <v>288</v>
      </c>
      <c r="V2806">
        <v>60</v>
      </c>
      <c r="W2806">
        <f t="shared" si="219"/>
        <v>-3.5468168357196483</v>
      </c>
    </row>
    <row r="2807" spans="1:23" x14ac:dyDescent="0.25">
      <c r="A2807">
        <v>3037</v>
      </c>
      <c r="B2807">
        <v>288</v>
      </c>
      <c r="C2807">
        <v>63</v>
      </c>
      <c r="D2807">
        <v>-2.4385224750000001</v>
      </c>
      <c r="I2807">
        <f t="shared" si="215"/>
        <v>3037</v>
      </c>
      <c r="J2807">
        <f t="shared" si="216"/>
        <v>288</v>
      </c>
      <c r="K2807">
        <f t="shared" si="217"/>
        <v>63</v>
      </c>
      <c r="L2807">
        <f t="shared" si="218"/>
        <v>0.13384922138877206</v>
      </c>
      <c r="N2807">
        <v>3037</v>
      </c>
      <c r="O2807">
        <v>288</v>
      </c>
      <c r="P2807">
        <v>63</v>
      </c>
      <c r="Q2807">
        <v>0.13384922138877206</v>
      </c>
      <c r="T2807">
        <v>3037</v>
      </c>
      <c r="U2807">
        <v>288</v>
      </c>
      <c r="V2807">
        <v>63</v>
      </c>
      <c r="W2807">
        <f t="shared" si="219"/>
        <v>-3.5761507786112281</v>
      </c>
    </row>
    <row r="2808" spans="1:23" x14ac:dyDescent="0.25">
      <c r="A2808">
        <v>3177</v>
      </c>
      <c r="B2808">
        <v>288</v>
      </c>
      <c r="C2808">
        <v>66</v>
      </c>
      <c r="D2808">
        <v>-2.7300915539999999</v>
      </c>
      <c r="I2808">
        <f t="shared" si="215"/>
        <v>3177</v>
      </c>
      <c r="J2808">
        <f t="shared" si="216"/>
        <v>288</v>
      </c>
      <c r="K2808">
        <f t="shared" si="217"/>
        <v>66</v>
      </c>
      <c r="L2808">
        <f t="shared" si="218"/>
        <v>0.10991869449941111</v>
      </c>
      <c r="N2808">
        <v>3177</v>
      </c>
      <c r="O2808">
        <v>288</v>
      </c>
      <c r="P2808">
        <v>66</v>
      </c>
      <c r="Q2808">
        <v>0.10991869449941111</v>
      </c>
      <c r="T2808">
        <v>3177</v>
      </c>
      <c r="U2808">
        <v>288</v>
      </c>
      <c r="V2808">
        <v>66</v>
      </c>
      <c r="W2808">
        <f t="shared" si="219"/>
        <v>-3.6000813055005887</v>
      </c>
    </row>
    <row r="2809" spans="1:23" x14ac:dyDescent="0.25">
      <c r="A2809">
        <v>3317</v>
      </c>
      <c r="B2809">
        <v>288</v>
      </c>
      <c r="C2809">
        <v>69</v>
      </c>
      <c r="D2809" t="s">
        <v>2</v>
      </c>
      <c r="I2809">
        <f t="shared" si="215"/>
        <v>3317</v>
      </c>
      <c r="J2809">
        <f t="shared" si="216"/>
        <v>288</v>
      </c>
      <c r="K2809">
        <f t="shared" si="217"/>
        <v>69</v>
      </c>
      <c r="L2809" t="e">
        <f t="shared" si="218"/>
        <v>#VALUE!</v>
      </c>
      <c r="N2809">
        <v>3317</v>
      </c>
      <c r="O2809">
        <v>288</v>
      </c>
      <c r="P2809">
        <v>69</v>
      </c>
      <c r="Q2809" t="s">
        <v>2</v>
      </c>
      <c r="T2809">
        <v>3317</v>
      </c>
      <c r="U2809">
        <v>288</v>
      </c>
      <c r="V2809">
        <v>69</v>
      </c>
      <c r="W2809" t="e">
        <f t="shared" si="219"/>
        <v>#VALUE!</v>
      </c>
    </row>
    <row r="2810" spans="1:23" x14ac:dyDescent="0.25">
      <c r="A2810">
        <v>3457</v>
      </c>
      <c r="B2810">
        <v>288</v>
      </c>
      <c r="C2810">
        <v>72</v>
      </c>
      <c r="D2810" t="s">
        <v>2</v>
      </c>
      <c r="I2810">
        <f t="shared" si="215"/>
        <v>3457</v>
      </c>
      <c r="J2810">
        <f t="shared" si="216"/>
        <v>288</v>
      </c>
      <c r="K2810">
        <f t="shared" si="217"/>
        <v>72</v>
      </c>
      <c r="L2810" t="e">
        <f t="shared" si="218"/>
        <v>#VALUE!</v>
      </c>
      <c r="N2810">
        <v>3457</v>
      </c>
      <c r="O2810">
        <v>288</v>
      </c>
      <c r="P2810">
        <v>72</v>
      </c>
      <c r="Q2810" t="s">
        <v>2</v>
      </c>
      <c r="T2810">
        <v>3457</v>
      </c>
      <c r="U2810">
        <v>288</v>
      </c>
      <c r="V2810">
        <v>72</v>
      </c>
      <c r="W2810" t="e">
        <f t="shared" si="219"/>
        <v>#VALUE!</v>
      </c>
    </row>
    <row r="2811" spans="1:23" x14ac:dyDescent="0.25">
      <c r="A2811">
        <v>3597</v>
      </c>
      <c r="B2811">
        <v>288</v>
      </c>
      <c r="C2811">
        <v>75</v>
      </c>
      <c r="D2811" t="s">
        <v>2</v>
      </c>
      <c r="I2811">
        <f t="shared" si="215"/>
        <v>3597</v>
      </c>
      <c r="J2811">
        <f t="shared" si="216"/>
        <v>288</v>
      </c>
      <c r="K2811">
        <f t="shared" si="217"/>
        <v>75</v>
      </c>
      <c r="L2811" t="e">
        <f t="shared" si="218"/>
        <v>#VALUE!</v>
      </c>
      <c r="N2811">
        <v>3597</v>
      </c>
      <c r="O2811">
        <v>288</v>
      </c>
      <c r="P2811">
        <v>75</v>
      </c>
      <c r="Q2811" t="s">
        <v>2</v>
      </c>
      <c r="T2811">
        <v>3597</v>
      </c>
      <c r="U2811">
        <v>288</v>
      </c>
      <c r="V2811">
        <v>75</v>
      </c>
      <c r="W2811" t="e">
        <f t="shared" si="219"/>
        <v>#VALUE!</v>
      </c>
    </row>
    <row r="2812" spans="1:23" x14ac:dyDescent="0.25">
      <c r="A2812">
        <v>3737</v>
      </c>
      <c r="B2812">
        <v>288</v>
      </c>
      <c r="C2812">
        <v>78</v>
      </c>
      <c r="D2812" t="s">
        <v>2</v>
      </c>
      <c r="I2812">
        <f t="shared" si="215"/>
        <v>3737</v>
      </c>
      <c r="J2812">
        <f t="shared" si="216"/>
        <v>288</v>
      </c>
      <c r="K2812">
        <f t="shared" si="217"/>
        <v>78</v>
      </c>
      <c r="L2812" t="e">
        <f t="shared" si="218"/>
        <v>#VALUE!</v>
      </c>
      <c r="N2812">
        <v>3737</v>
      </c>
      <c r="O2812">
        <v>288</v>
      </c>
      <c r="P2812">
        <v>78</v>
      </c>
      <c r="Q2812" t="s">
        <v>2</v>
      </c>
      <c r="T2812">
        <v>3737</v>
      </c>
      <c r="U2812">
        <v>288</v>
      </c>
      <c r="V2812">
        <v>78</v>
      </c>
      <c r="W2812" t="e">
        <f t="shared" si="219"/>
        <v>#VALUE!</v>
      </c>
    </row>
    <row r="2813" spans="1:23" x14ac:dyDescent="0.25">
      <c r="A2813">
        <v>3877</v>
      </c>
      <c r="B2813">
        <v>288</v>
      </c>
      <c r="C2813">
        <v>81</v>
      </c>
      <c r="D2813" t="s">
        <v>2</v>
      </c>
      <c r="I2813">
        <f t="shared" si="215"/>
        <v>3877</v>
      </c>
      <c r="J2813">
        <f t="shared" si="216"/>
        <v>288</v>
      </c>
      <c r="K2813">
        <f t="shared" si="217"/>
        <v>81</v>
      </c>
      <c r="L2813" t="e">
        <f t="shared" si="218"/>
        <v>#VALUE!</v>
      </c>
      <c r="N2813">
        <v>3877</v>
      </c>
      <c r="O2813">
        <v>288</v>
      </c>
      <c r="P2813">
        <v>81</v>
      </c>
      <c r="Q2813" t="s">
        <v>2</v>
      </c>
      <c r="T2813">
        <v>3877</v>
      </c>
      <c r="U2813">
        <v>288</v>
      </c>
      <c r="V2813">
        <v>81</v>
      </c>
      <c r="W2813" t="e">
        <f t="shared" si="219"/>
        <v>#VALUE!</v>
      </c>
    </row>
    <row r="2814" spans="1:23" x14ac:dyDescent="0.25">
      <c r="A2814">
        <v>4017</v>
      </c>
      <c r="B2814">
        <v>288</v>
      </c>
      <c r="C2814">
        <v>84</v>
      </c>
      <c r="D2814" t="s">
        <v>2</v>
      </c>
      <c r="I2814">
        <f t="shared" si="215"/>
        <v>4017</v>
      </c>
      <c r="J2814">
        <f t="shared" si="216"/>
        <v>288</v>
      </c>
      <c r="K2814">
        <f t="shared" si="217"/>
        <v>84</v>
      </c>
      <c r="L2814" t="e">
        <f t="shared" si="218"/>
        <v>#VALUE!</v>
      </c>
      <c r="N2814">
        <v>4017</v>
      </c>
      <c r="O2814">
        <v>288</v>
      </c>
      <c r="P2814">
        <v>84</v>
      </c>
      <c r="Q2814" t="s">
        <v>2</v>
      </c>
      <c r="T2814">
        <v>4017</v>
      </c>
      <c r="U2814">
        <v>288</v>
      </c>
      <c r="V2814">
        <v>84</v>
      </c>
      <c r="W2814" t="e">
        <f t="shared" si="219"/>
        <v>#VALUE!</v>
      </c>
    </row>
    <row r="2815" spans="1:23" x14ac:dyDescent="0.25">
      <c r="A2815">
        <v>98</v>
      </c>
      <c r="B2815">
        <v>291</v>
      </c>
      <c r="C2815">
        <v>0</v>
      </c>
      <c r="D2815">
        <v>-3.5066155220000002</v>
      </c>
      <c r="I2815">
        <f t="shared" si="215"/>
        <v>98</v>
      </c>
      <c r="J2815">
        <f t="shared" si="216"/>
        <v>291</v>
      </c>
      <c r="K2815">
        <f t="shared" si="217"/>
        <v>0</v>
      </c>
      <c r="L2815">
        <f t="shared" si="218"/>
        <v>6.7210650508671713E-2</v>
      </c>
      <c r="N2815">
        <v>98</v>
      </c>
      <c r="O2815">
        <v>291</v>
      </c>
      <c r="P2815">
        <v>0</v>
      </c>
      <c r="Q2815">
        <v>6.7210650508671713E-2</v>
      </c>
      <c r="T2815">
        <v>98</v>
      </c>
      <c r="U2815">
        <v>291</v>
      </c>
      <c r="V2815">
        <v>0</v>
      </c>
      <c r="W2815">
        <f t="shared" si="219"/>
        <v>-3.6427893494913284</v>
      </c>
    </row>
    <row r="2816" spans="1:23" x14ac:dyDescent="0.25">
      <c r="A2816">
        <v>238</v>
      </c>
      <c r="B2816">
        <v>291</v>
      </c>
      <c r="C2816">
        <v>3</v>
      </c>
      <c r="D2816">
        <v>-3.733365327</v>
      </c>
      <c r="I2816">
        <f t="shared" si="215"/>
        <v>238</v>
      </c>
      <c r="J2816">
        <f t="shared" si="216"/>
        <v>291</v>
      </c>
      <c r="K2816">
        <f t="shared" si="217"/>
        <v>3</v>
      </c>
      <c r="L2816">
        <f t="shared" si="218"/>
        <v>5.8690930569821859E-2</v>
      </c>
      <c r="N2816">
        <v>238</v>
      </c>
      <c r="O2816">
        <v>291</v>
      </c>
      <c r="P2816">
        <v>3</v>
      </c>
      <c r="Q2816">
        <v>5.8690930569821859E-2</v>
      </c>
      <c r="T2816">
        <v>238</v>
      </c>
      <c r="U2816">
        <v>291</v>
      </c>
      <c r="V2816">
        <v>3</v>
      </c>
      <c r="W2816">
        <f t="shared" si="219"/>
        <v>-3.651309069430178</v>
      </c>
    </row>
    <row r="2817" spans="1:23" x14ac:dyDescent="0.25">
      <c r="A2817">
        <v>378</v>
      </c>
      <c r="B2817">
        <v>291</v>
      </c>
      <c r="C2817">
        <v>6</v>
      </c>
      <c r="D2817">
        <v>-3.9244665680000002</v>
      </c>
      <c r="I2817">
        <f t="shared" si="215"/>
        <v>378</v>
      </c>
      <c r="J2817">
        <f t="shared" si="216"/>
        <v>291</v>
      </c>
      <c r="K2817">
        <f t="shared" si="217"/>
        <v>6</v>
      </c>
      <c r="L2817">
        <f t="shared" si="218"/>
        <v>5.2491040827346472E-2</v>
      </c>
      <c r="N2817">
        <v>378</v>
      </c>
      <c r="O2817">
        <v>291</v>
      </c>
      <c r="P2817">
        <v>6</v>
      </c>
      <c r="Q2817">
        <v>5.2491040827346472E-2</v>
      </c>
      <c r="T2817">
        <v>378</v>
      </c>
      <c r="U2817">
        <v>291</v>
      </c>
      <c r="V2817">
        <v>6</v>
      </c>
      <c r="W2817">
        <f t="shared" si="219"/>
        <v>-3.6575089591726533</v>
      </c>
    </row>
    <row r="2818" spans="1:23" x14ac:dyDescent="0.25">
      <c r="A2818">
        <v>518</v>
      </c>
      <c r="B2818">
        <v>291</v>
      </c>
      <c r="C2818">
        <v>9</v>
      </c>
      <c r="D2818">
        <v>-4.0502221570000003</v>
      </c>
      <c r="I2818">
        <f t="shared" si="215"/>
        <v>518</v>
      </c>
      <c r="J2818">
        <f t="shared" si="216"/>
        <v>291</v>
      </c>
      <c r="K2818">
        <f t="shared" si="217"/>
        <v>9</v>
      </c>
      <c r="L2818">
        <f t="shared" si="218"/>
        <v>4.8833635663140196E-2</v>
      </c>
      <c r="N2818">
        <v>518</v>
      </c>
      <c r="O2818">
        <v>291</v>
      </c>
      <c r="P2818">
        <v>9</v>
      </c>
      <c r="Q2818">
        <v>4.8833635663140196E-2</v>
      </c>
      <c r="T2818">
        <v>518</v>
      </c>
      <c r="U2818">
        <v>291</v>
      </c>
      <c r="V2818">
        <v>9</v>
      </c>
      <c r="W2818">
        <f t="shared" si="219"/>
        <v>-3.6611663643368599</v>
      </c>
    </row>
    <row r="2819" spans="1:23" x14ac:dyDescent="0.25">
      <c r="A2819">
        <v>658</v>
      </c>
      <c r="B2819">
        <v>291</v>
      </c>
      <c r="C2819">
        <v>12</v>
      </c>
      <c r="D2819">
        <v>-4.0874879679999996</v>
      </c>
      <c r="I2819">
        <f t="shared" ref="I2819:I2882" si="220">A2819</f>
        <v>658</v>
      </c>
      <c r="J2819">
        <f t="shared" ref="J2819:J2882" si="221">B2819</f>
        <v>291</v>
      </c>
      <c r="K2819">
        <f t="shared" ref="K2819:K2882" si="222">C2819</f>
        <v>12</v>
      </c>
      <c r="L2819">
        <f t="shared" ref="L2819:L2882" si="223">((D2819*G$1)+1)^(1/G$1)</f>
        <v>4.7808430379511262E-2</v>
      </c>
      <c r="N2819">
        <v>658</v>
      </c>
      <c r="O2819">
        <v>291</v>
      </c>
      <c r="P2819">
        <v>12</v>
      </c>
      <c r="Q2819">
        <v>4.7808430379511262E-2</v>
      </c>
      <c r="T2819">
        <v>658</v>
      </c>
      <c r="U2819">
        <v>291</v>
      </c>
      <c r="V2819">
        <v>12</v>
      </c>
      <c r="W2819">
        <f t="shared" ref="W2819:W2882" si="224">L2819-R$1</f>
        <v>-3.6621915696204885</v>
      </c>
    </row>
    <row r="2820" spans="1:23" x14ac:dyDescent="0.25">
      <c r="A2820">
        <v>798</v>
      </c>
      <c r="B2820">
        <v>291</v>
      </c>
      <c r="C2820">
        <v>15</v>
      </c>
      <c r="D2820">
        <v>-4.0181654350000002</v>
      </c>
      <c r="I2820">
        <f t="shared" si="220"/>
        <v>798</v>
      </c>
      <c r="J2820">
        <f t="shared" si="221"/>
        <v>291</v>
      </c>
      <c r="K2820">
        <f t="shared" si="222"/>
        <v>15</v>
      </c>
      <c r="L2820">
        <f t="shared" si="223"/>
        <v>4.9736450044523081E-2</v>
      </c>
      <c r="N2820">
        <v>798</v>
      </c>
      <c r="O2820">
        <v>291</v>
      </c>
      <c r="P2820">
        <v>15</v>
      </c>
      <c r="Q2820">
        <v>4.9736450044523081E-2</v>
      </c>
      <c r="T2820">
        <v>798</v>
      </c>
      <c r="U2820">
        <v>291</v>
      </c>
      <c r="V2820">
        <v>15</v>
      </c>
      <c r="W2820">
        <f t="shared" si="224"/>
        <v>-3.6602635499554768</v>
      </c>
    </row>
    <row r="2821" spans="1:23" x14ac:dyDescent="0.25">
      <c r="A2821">
        <v>938</v>
      </c>
      <c r="B2821">
        <v>291</v>
      </c>
      <c r="C2821">
        <v>18</v>
      </c>
      <c r="D2821">
        <v>-3.8815395540000002</v>
      </c>
      <c r="I2821">
        <f t="shared" si="220"/>
        <v>938</v>
      </c>
      <c r="J2821">
        <f t="shared" si="221"/>
        <v>291</v>
      </c>
      <c r="K2821">
        <f t="shared" si="222"/>
        <v>18</v>
      </c>
      <c r="L2821">
        <f t="shared" si="223"/>
        <v>5.3813252194843425E-2</v>
      </c>
      <c r="N2821">
        <v>938</v>
      </c>
      <c r="O2821">
        <v>291</v>
      </c>
      <c r="P2821">
        <v>18</v>
      </c>
      <c r="Q2821">
        <v>5.3813252194843425E-2</v>
      </c>
      <c r="T2821">
        <v>938</v>
      </c>
      <c r="U2821">
        <v>291</v>
      </c>
      <c r="V2821">
        <v>18</v>
      </c>
      <c r="W2821">
        <f t="shared" si="224"/>
        <v>-3.6561867478051564</v>
      </c>
    </row>
    <row r="2822" spans="1:23" x14ac:dyDescent="0.25">
      <c r="A2822">
        <v>1078</v>
      </c>
      <c r="B2822">
        <v>291</v>
      </c>
      <c r="C2822">
        <v>21</v>
      </c>
      <c r="D2822">
        <v>-3.845622407</v>
      </c>
      <c r="I2822">
        <f t="shared" si="220"/>
        <v>1078</v>
      </c>
      <c r="J2822">
        <f t="shared" si="221"/>
        <v>291</v>
      </c>
      <c r="K2822">
        <f t="shared" si="222"/>
        <v>21</v>
      </c>
      <c r="L2822">
        <f t="shared" si="223"/>
        <v>5.4949984206240171E-2</v>
      </c>
      <c r="N2822">
        <v>1078</v>
      </c>
      <c r="O2822">
        <v>291</v>
      </c>
      <c r="P2822">
        <v>21</v>
      </c>
      <c r="Q2822">
        <v>5.4949984206240171E-2</v>
      </c>
      <c r="T2822">
        <v>1078</v>
      </c>
      <c r="U2822">
        <v>291</v>
      </c>
      <c r="V2822">
        <v>21</v>
      </c>
      <c r="W2822">
        <f t="shared" si="224"/>
        <v>-3.6550500157937598</v>
      </c>
    </row>
    <row r="2823" spans="1:23" x14ac:dyDescent="0.25">
      <c r="A2823">
        <v>1218</v>
      </c>
      <c r="B2823">
        <v>291</v>
      </c>
      <c r="C2823">
        <v>24</v>
      </c>
      <c r="D2823">
        <v>-3.9581680189999999</v>
      </c>
      <c r="I2823">
        <f t="shared" si="220"/>
        <v>1218</v>
      </c>
      <c r="J2823">
        <f t="shared" si="221"/>
        <v>291</v>
      </c>
      <c r="K2823">
        <f t="shared" si="222"/>
        <v>24</v>
      </c>
      <c r="L2823">
        <f t="shared" si="223"/>
        <v>5.1479928112125539E-2</v>
      </c>
      <c r="N2823">
        <v>1218</v>
      </c>
      <c r="O2823">
        <v>291</v>
      </c>
      <c r="P2823">
        <v>24</v>
      </c>
      <c r="Q2823">
        <v>5.1479928112125539E-2</v>
      </c>
      <c r="T2823">
        <v>1218</v>
      </c>
      <c r="U2823">
        <v>291</v>
      </c>
      <c r="V2823">
        <v>24</v>
      </c>
      <c r="W2823">
        <f t="shared" si="224"/>
        <v>-3.6585200718878745</v>
      </c>
    </row>
    <row r="2824" spans="1:23" x14ac:dyDescent="0.25">
      <c r="A2824">
        <v>1358</v>
      </c>
      <c r="B2824">
        <v>291</v>
      </c>
      <c r="C2824">
        <v>27</v>
      </c>
      <c r="D2824">
        <v>-4.2052745749999998</v>
      </c>
      <c r="I2824">
        <f t="shared" si="220"/>
        <v>1358</v>
      </c>
      <c r="J2824">
        <f t="shared" si="221"/>
        <v>291</v>
      </c>
      <c r="K2824">
        <f t="shared" si="222"/>
        <v>27</v>
      </c>
      <c r="L2824">
        <f t="shared" si="223"/>
        <v>4.4731818033352772E-2</v>
      </c>
      <c r="N2824">
        <v>1358</v>
      </c>
      <c r="O2824">
        <v>291</v>
      </c>
      <c r="P2824">
        <v>27</v>
      </c>
      <c r="Q2824">
        <v>4.4731818033352772E-2</v>
      </c>
      <c r="T2824">
        <v>1358</v>
      </c>
      <c r="U2824">
        <v>291</v>
      </c>
      <c r="V2824">
        <v>27</v>
      </c>
      <c r="W2824">
        <f t="shared" si="224"/>
        <v>-3.6652681819666473</v>
      </c>
    </row>
    <row r="2825" spans="1:23" x14ac:dyDescent="0.25">
      <c r="A2825">
        <v>1498</v>
      </c>
      <c r="B2825">
        <v>291</v>
      </c>
      <c r="C2825">
        <v>30</v>
      </c>
      <c r="D2825">
        <v>-4.4466889969999999</v>
      </c>
      <c r="I2825">
        <f t="shared" si="220"/>
        <v>1498</v>
      </c>
      <c r="J2825">
        <f t="shared" si="221"/>
        <v>291</v>
      </c>
      <c r="K2825">
        <f t="shared" si="222"/>
        <v>30</v>
      </c>
      <c r="L2825">
        <f t="shared" si="223"/>
        <v>3.9129248092321829E-2</v>
      </c>
      <c r="N2825">
        <v>1498</v>
      </c>
      <c r="O2825">
        <v>291</v>
      </c>
      <c r="P2825">
        <v>30</v>
      </c>
      <c r="Q2825">
        <v>3.9129248092321829E-2</v>
      </c>
      <c r="T2825">
        <v>1498</v>
      </c>
      <c r="U2825">
        <v>291</v>
      </c>
      <c r="V2825">
        <v>30</v>
      </c>
      <c r="W2825">
        <f t="shared" si="224"/>
        <v>-3.6708707519076782</v>
      </c>
    </row>
    <row r="2826" spans="1:23" x14ac:dyDescent="0.25">
      <c r="A2826">
        <v>1638</v>
      </c>
      <c r="B2826">
        <v>291</v>
      </c>
      <c r="C2826">
        <v>33</v>
      </c>
      <c r="D2826">
        <v>-4.5413003099999996</v>
      </c>
      <c r="I2826">
        <f t="shared" si="220"/>
        <v>1638</v>
      </c>
      <c r="J2826">
        <f t="shared" si="221"/>
        <v>291</v>
      </c>
      <c r="K2826">
        <f t="shared" si="222"/>
        <v>33</v>
      </c>
      <c r="L2826">
        <f t="shared" si="223"/>
        <v>3.716332176242286E-2</v>
      </c>
      <c r="N2826">
        <v>1638</v>
      </c>
      <c r="O2826">
        <v>291</v>
      </c>
      <c r="P2826">
        <v>33</v>
      </c>
      <c r="Q2826">
        <v>3.716332176242286E-2</v>
      </c>
      <c r="T2826">
        <v>1638</v>
      </c>
      <c r="U2826">
        <v>291</v>
      </c>
      <c r="V2826">
        <v>33</v>
      </c>
      <c r="W2826">
        <f t="shared" si="224"/>
        <v>-3.672836678237577</v>
      </c>
    </row>
    <row r="2827" spans="1:23" x14ac:dyDescent="0.25">
      <c r="A2827">
        <v>1778</v>
      </c>
      <c r="B2827">
        <v>291</v>
      </c>
      <c r="C2827">
        <v>36</v>
      </c>
      <c r="D2827">
        <v>-4.4056499880000004</v>
      </c>
      <c r="I2827">
        <f t="shared" si="220"/>
        <v>1778</v>
      </c>
      <c r="J2827">
        <f t="shared" si="221"/>
        <v>291</v>
      </c>
      <c r="K2827">
        <f t="shared" si="222"/>
        <v>36</v>
      </c>
      <c r="L2827">
        <f t="shared" si="223"/>
        <v>4.0020202560456221E-2</v>
      </c>
      <c r="N2827">
        <v>1778</v>
      </c>
      <c r="O2827">
        <v>291</v>
      </c>
      <c r="P2827">
        <v>36</v>
      </c>
      <c r="Q2827">
        <v>4.0020202560456221E-2</v>
      </c>
      <c r="T2827">
        <v>1778</v>
      </c>
      <c r="U2827">
        <v>291</v>
      </c>
      <c r="V2827">
        <v>36</v>
      </c>
      <c r="W2827">
        <f t="shared" si="224"/>
        <v>-3.6699797974395438</v>
      </c>
    </row>
    <row r="2828" spans="1:23" x14ac:dyDescent="0.25">
      <c r="A2828">
        <v>1918</v>
      </c>
      <c r="B2828">
        <v>291</v>
      </c>
      <c r="C2828">
        <v>39</v>
      </c>
      <c r="D2828">
        <v>-4.0821270600000004</v>
      </c>
      <c r="I2828">
        <f t="shared" si="220"/>
        <v>1918</v>
      </c>
      <c r="J2828">
        <f t="shared" si="221"/>
        <v>291</v>
      </c>
      <c r="K2828">
        <f t="shared" si="222"/>
        <v>39</v>
      </c>
      <c r="L2828">
        <f t="shared" si="223"/>
        <v>4.7954329210960281E-2</v>
      </c>
      <c r="N2828">
        <v>1918</v>
      </c>
      <c r="O2828">
        <v>291</v>
      </c>
      <c r="P2828">
        <v>39</v>
      </c>
      <c r="Q2828">
        <v>4.7954329210960281E-2</v>
      </c>
      <c r="T2828">
        <v>1918</v>
      </c>
      <c r="U2828">
        <v>291</v>
      </c>
      <c r="V2828">
        <v>39</v>
      </c>
      <c r="W2828">
        <f t="shared" si="224"/>
        <v>-3.6620456707890399</v>
      </c>
    </row>
    <row r="2829" spans="1:23" x14ac:dyDescent="0.25">
      <c r="A2829">
        <v>2058</v>
      </c>
      <c r="B2829">
        <v>291</v>
      </c>
      <c r="C2829">
        <v>42</v>
      </c>
      <c r="D2829">
        <v>-3.6869474809999998</v>
      </c>
      <c r="I2829">
        <f t="shared" si="220"/>
        <v>2058</v>
      </c>
      <c r="J2829">
        <f t="shared" si="221"/>
        <v>291</v>
      </c>
      <c r="K2829">
        <f t="shared" si="222"/>
        <v>42</v>
      </c>
      <c r="L2829">
        <f t="shared" si="223"/>
        <v>6.0325580121267937E-2</v>
      </c>
      <c r="N2829">
        <v>2058</v>
      </c>
      <c r="O2829">
        <v>291</v>
      </c>
      <c r="P2829">
        <v>42</v>
      </c>
      <c r="Q2829">
        <v>6.0325580121267937E-2</v>
      </c>
      <c r="T2829">
        <v>2058</v>
      </c>
      <c r="U2829">
        <v>291</v>
      </c>
      <c r="V2829">
        <v>42</v>
      </c>
      <c r="W2829">
        <f t="shared" si="224"/>
        <v>-3.6496744198787319</v>
      </c>
    </row>
    <row r="2830" spans="1:23" x14ac:dyDescent="0.25">
      <c r="A2830">
        <v>2198</v>
      </c>
      <c r="B2830">
        <v>291</v>
      </c>
      <c r="C2830">
        <v>45</v>
      </c>
      <c r="D2830">
        <v>-3.2417363539999999</v>
      </c>
      <c r="I2830">
        <f t="shared" si="220"/>
        <v>2198</v>
      </c>
      <c r="J2830">
        <f t="shared" si="221"/>
        <v>291</v>
      </c>
      <c r="K2830">
        <f t="shared" si="222"/>
        <v>45</v>
      </c>
      <c r="L2830">
        <f t="shared" si="223"/>
        <v>7.9092771452030211E-2</v>
      </c>
      <c r="N2830">
        <v>2198</v>
      </c>
      <c r="O2830">
        <v>291</v>
      </c>
      <c r="P2830">
        <v>45</v>
      </c>
      <c r="Q2830">
        <v>7.9092771452030211E-2</v>
      </c>
      <c r="T2830">
        <v>2198</v>
      </c>
      <c r="U2830">
        <v>291</v>
      </c>
      <c r="V2830">
        <v>45</v>
      </c>
      <c r="W2830">
        <f t="shared" si="224"/>
        <v>-3.6309072285479695</v>
      </c>
    </row>
    <row r="2831" spans="1:23" x14ac:dyDescent="0.25">
      <c r="A2831">
        <v>2338</v>
      </c>
      <c r="B2831">
        <v>291</v>
      </c>
      <c r="C2831">
        <v>48</v>
      </c>
      <c r="D2831">
        <v>-2.8446306840000002</v>
      </c>
      <c r="I2831">
        <f t="shared" si="220"/>
        <v>2338</v>
      </c>
      <c r="J2831">
        <f t="shared" si="221"/>
        <v>291</v>
      </c>
      <c r="K2831">
        <f t="shared" si="222"/>
        <v>48</v>
      </c>
      <c r="L2831">
        <f t="shared" si="223"/>
        <v>0.10193076072469101</v>
      </c>
      <c r="N2831">
        <v>2338</v>
      </c>
      <c r="O2831">
        <v>291</v>
      </c>
      <c r="P2831">
        <v>48</v>
      </c>
      <c r="Q2831">
        <v>0.10193076072469101</v>
      </c>
      <c r="T2831">
        <v>2338</v>
      </c>
      <c r="U2831">
        <v>291</v>
      </c>
      <c r="V2831">
        <v>48</v>
      </c>
      <c r="W2831">
        <f t="shared" si="224"/>
        <v>-3.6080692392753089</v>
      </c>
    </row>
    <row r="2832" spans="1:23" x14ac:dyDescent="0.25">
      <c r="A2832">
        <v>2478</v>
      </c>
      <c r="B2832">
        <v>291</v>
      </c>
      <c r="C2832">
        <v>51</v>
      </c>
      <c r="D2832">
        <v>-2.5729493200000002</v>
      </c>
      <c r="I2832">
        <f t="shared" si="220"/>
        <v>2478</v>
      </c>
      <c r="J2832">
        <f t="shared" si="221"/>
        <v>291</v>
      </c>
      <c r="K2832">
        <f t="shared" si="222"/>
        <v>51</v>
      </c>
      <c r="L2832">
        <f t="shared" si="223"/>
        <v>0.12211990469086173</v>
      </c>
      <c r="N2832">
        <v>2478</v>
      </c>
      <c r="O2832">
        <v>291</v>
      </c>
      <c r="P2832">
        <v>51</v>
      </c>
      <c r="Q2832">
        <v>0.12211990469086173</v>
      </c>
      <c r="T2832">
        <v>2478</v>
      </c>
      <c r="U2832">
        <v>291</v>
      </c>
      <c r="V2832">
        <v>51</v>
      </c>
      <c r="W2832">
        <f t="shared" si="224"/>
        <v>-3.5878800953091381</v>
      </c>
    </row>
    <row r="2833" spans="1:23" x14ac:dyDescent="0.25">
      <c r="A2833">
        <v>2618</v>
      </c>
      <c r="B2833">
        <v>291</v>
      </c>
      <c r="C2833">
        <v>54</v>
      </c>
      <c r="D2833">
        <v>-2.4061220159999999</v>
      </c>
      <c r="I2833">
        <f t="shared" si="220"/>
        <v>2618</v>
      </c>
      <c r="J2833">
        <f t="shared" si="221"/>
        <v>291</v>
      </c>
      <c r="K2833">
        <f t="shared" si="222"/>
        <v>54</v>
      </c>
      <c r="L2833">
        <f t="shared" si="223"/>
        <v>0.13687313539679644</v>
      </c>
      <c r="N2833">
        <v>2618</v>
      </c>
      <c r="O2833">
        <v>291</v>
      </c>
      <c r="P2833">
        <v>54</v>
      </c>
      <c r="Q2833">
        <v>0.13687313539679644</v>
      </c>
      <c r="T2833">
        <v>2618</v>
      </c>
      <c r="U2833">
        <v>291</v>
      </c>
      <c r="V2833">
        <v>54</v>
      </c>
      <c r="W2833">
        <f t="shared" si="224"/>
        <v>-3.5731268646032035</v>
      </c>
    </row>
    <row r="2834" spans="1:23" x14ac:dyDescent="0.25">
      <c r="A2834">
        <v>2758</v>
      </c>
      <c r="B2834">
        <v>291</v>
      </c>
      <c r="C2834">
        <v>57</v>
      </c>
      <c r="D2834">
        <v>-2.3272800089999999</v>
      </c>
      <c r="I2834">
        <f t="shared" si="220"/>
        <v>2758</v>
      </c>
      <c r="J2834">
        <f t="shared" si="221"/>
        <v>291</v>
      </c>
      <c r="K2834">
        <f t="shared" si="222"/>
        <v>57</v>
      </c>
      <c r="L2834">
        <f t="shared" si="223"/>
        <v>0.14457635638244798</v>
      </c>
      <c r="N2834">
        <v>2758</v>
      </c>
      <c r="O2834">
        <v>291</v>
      </c>
      <c r="P2834">
        <v>57</v>
      </c>
      <c r="Q2834">
        <v>0.14457635638244798</v>
      </c>
      <c r="T2834">
        <v>2758</v>
      </c>
      <c r="U2834">
        <v>291</v>
      </c>
      <c r="V2834">
        <v>57</v>
      </c>
      <c r="W2834">
        <f t="shared" si="224"/>
        <v>-3.5654236436175522</v>
      </c>
    </row>
    <row r="2835" spans="1:23" x14ac:dyDescent="0.25">
      <c r="A2835">
        <v>2898</v>
      </c>
      <c r="B2835">
        <v>291</v>
      </c>
      <c r="C2835">
        <v>60</v>
      </c>
      <c r="D2835">
        <v>-2.409829212</v>
      </c>
      <c r="I2835">
        <f t="shared" si="220"/>
        <v>2898</v>
      </c>
      <c r="J2835">
        <f t="shared" si="221"/>
        <v>291</v>
      </c>
      <c r="K2835">
        <f t="shared" si="222"/>
        <v>60</v>
      </c>
      <c r="L2835">
        <f t="shared" si="223"/>
        <v>0.13652307034077807</v>
      </c>
      <c r="N2835">
        <v>2898</v>
      </c>
      <c r="O2835">
        <v>291</v>
      </c>
      <c r="P2835">
        <v>60</v>
      </c>
      <c r="Q2835">
        <v>0.13652307034077807</v>
      </c>
      <c r="T2835">
        <v>2898</v>
      </c>
      <c r="U2835">
        <v>291</v>
      </c>
      <c r="V2835">
        <v>60</v>
      </c>
      <c r="W2835">
        <f t="shared" si="224"/>
        <v>-3.5734769296592219</v>
      </c>
    </row>
    <row r="2836" spans="1:23" x14ac:dyDescent="0.25">
      <c r="A2836">
        <v>3038</v>
      </c>
      <c r="B2836">
        <v>291</v>
      </c>
      <c r="C2836">
        <v>63</v>
      </c>
      <c r="D2836">
        <v>-2.6087675809999999</v>
      </c>
      <c r="I2836">
        <f t="shared" si="220"/>
        <v>3038</v>
      </c>
      <c r="J2836">
        <f t="shared" si="221"/>
        <v>291</v>
      </c>
      <c r="K2836">
        <f t="shared" si="222"/>
        <v>63</v>
      </c>
      <c r="L2836">
        <f t="shared" si="223"/>
        <v>0.11920306656074899</v>
      </c>
      <c r="N2836">
        <v>3038</v>
      </c>
      <c r="O2836">
        <v>291</v>
      </c>
      <c r="P2836">
        <v>63</v>
      </c>
      <c r="Q2836">
        <v>0.11920306656074899</v>
      </c>
      <c r="T2836">
        <v>3038</v>
      </c>
      <c r="U2836">
        <v>291</v>
      </c>
      <c r="V2836">
        <v>63</v>
      </c>
      <c r="W2836">
        <f t="shared" si="224"/>
        <v>-3.5907969334392509</v>
      </c>
    </row>
    <row r="2837" spans="1:23" x14ac:dyDescent="0.25">
      <c r="A2837">
        <v>3178</v>
      </c>
      <c r="B2837">
        <v>291</v>
      </c>
      <c r="C2837">
        <v>66</v>
      </c>
      <c r="D2837">
        <v>-2.8366838579999998</v>
      </c>
      <c r="I2837">
        <f t="shared" si="220"/>
        <v>3178</v>
      </c>
      <c r="J2837">
        <f t="shared" si="221"/>
        <v>291</v>
      </c>
      <c r="K2837">
        <f t="shared" si="222"/>
        <v>66</v>
      </c>
      <c r="L2837">
        <f t="shared" si="223"/>
        <v>0.10246223935734125</v>
      </c>
      <c r="N2837">
        <v>3178</v>
      </c>
      <c r="O2837">
        <v>291</v>
      </c>
      <c r="P2837">
        <v>66</v>
      </c>
      <c r="Q2837">
        <v>0.10246223935734125</v>
      </c>
      <c r="T2837">
        <v>3178</v>
      </c>
      <c r="U2837">
        <v>291</v>
      </c>
      <c r="V2837">
        <v>66</v>
      </c>
      <c r="W2837">
        <f t="shared" si="224"/>
        <v>-3.6075377606426589</v>
      </c>
    </row>
    <row r="2838" spans="1:23" x14ac:dyDescent="0.25">
      <c r="A2838">
        <v>3318</v>
      </c>
      <c r="B2838">
        <v>291</v>
      </c>
      <c r="C2838">
        <v>69</v>
      </c>
      <c r="D2838" t="s">
        <v>2</v>
      </c>
      <c r="I2838">
        <f t="shared" si="220"/>
        <v>3318</v>
      </c>
      <c r="J2838">
        <f t="shared" si="221"/>
        <v>291</v>
      </c>
      <c r="K2838">
        <f t="shared" si="222"/>
        <v>69</v>
      </c>
      <c r="L2838" t="e">
        <f t="shared" si="223"/>
        <v>#VALUE!</v>
      </c>
      <c r="N2838">
        <v>3318</v>
      </c>
      <c r="O2838">
        <v>291</v>
      </c>
      <c r="P2838">
        <v>69</v>
      </c>
      <c r="Q2838" t="s">
        <v>2</v>
      </c>
      <c r="T2838">
        <v>3318</v>
      </c>
      <c r="U2838">
        <v>291</v>
      </c>
      <c r="V2838">
        <v>69</v>
      </c>
      <c r="W2838" t="e">
        <f t="shared" si="224"/>
        <v>#VALUE!</v>
      </c>
    </row>
    <row r="2839" spans="1:23" x14ac:dyDescent="0.25">
      <c r="A2839">
        <v>3458</v>
      </c>
      <c r="B2839">
        <v>291</v>
      </c>
      <c r="C2839">
        <v>72</v>
      </c>
      <c r="D2839" t="s">
        <v>2</v>
      </c>
      <c r="I2839">
        <f t="shared" si="220"/>
        <v>3458</v>
      </c>
      <c r="J2839">
        <f t="shared" si="221"/>
        <v>291</v>
      </c>
      <c r="K2839">
        <f t="shared" si="222"/>
        <v>72</v>
      </c>
      <c r="L2839" t="e">
        <f t="shared" si="223"/>
        <v>#VALUE!</v>
      </c>
      <c r="N2839">
        <v>3458</v>
      </c>
      <c r="O2839">
        <v>291</v>
      </c>
      <c r="P2839">
        <v>72</v>
      </c>
      <c r="Q2839" t="s">
        <v>2</v>
      </c>
      <c r="T2839">
        <v>3458</v>
      </c>
      <c r="U2839">
        <v>291</v>
      </c>
      <c r="V2839">
        <v>72</v>
      </c>
      <c r="W2839" t="e">
        <f t="shared" si="224"/>
        <v>#VALUE!</v>
      </c>
    </row>
    <row r="2840" spans="1:23" x14ac:dyDescent="0.25">
      <c r="A2840">
        <v>3598</v>
      </c>
      <c r="B2840">
        <v>291</v>
      </c>
      <c r="C2840">
        <v>75</v>
      </c>
      <c r="D2840" t="s">
        <v>2</v>
      </c>
      <c r="I2840">
        <f t="shared" si="220"/>
        <v>3598</v>
      </c>
      <c r="J2840">
        <f t="shared" si="221"/>
        <v>291</v>
      </c>
      <c r="K2840">
        <f t="shared" si="222"/>
        <v>75</v>
      </c>
      <c r="L2840" t="e">
        <f t="shared" si="223"/>
        <v>#VALUE!</v>
      </c>
      <c r="N2840">
        <v>3598</v>
      </c>
      <c r="O2840">
        <v>291</v>
      </c>
      <c r="P2840">
        <v>75</v>
      </c>
      <c r="Q2840" t="s">
        <v>2</v>
      </c>
      <c r="T2840">
        <v>3598</v>
      </c>
      <c r="U2840">
        <v>291</v>
      </c>
      <c r="V2840">
        <v>75</v>
      </c>
      <c r="W2840" t="e">
        <f t="shared" si="224"/>
        <v>#VALUE!</v>
      </c>
    </row>
    <row r="2841" spans="1:23" x14ac:dyDescent="0.25">
      <c r="A2841">
        <v>3738</v>
      </c>
      <c r="B2841">
        <v>291</v>
      </c>
      <c r="C2841">
        <v>78</v>
      </c>
      <c r="D2841" t="s">
        <v>2</v>
      </c>
      <c r="I2841">
        <f t="shared" si="220"/>
        <v>3738</v>
      </c>
      <c r="J2841">
        <f t="shared" si="221"/>
        <v>291</v>
      </c>
      <c r="K2841">
        <f t="shared" si="222"/>
        <v>78</v>
      </c>
      <c r="L2841" t="e">
        <f t="shared" si="223"/>
        <v>#VALUE!</v>
      </c>
      <c r="N2841">
        <v>3738</v>
      </c>
      <c r="O2841">
        <v>291</v>
      </c>
      <c r="P2841">
        <v>78</v>
      </c>
      <c r="Q2841" t="s">
        <v>2</v>
      </c>
      <c r="T2841">
        <v>3738</v>
      </c>
      <c r="U2841">
        <v>291</v>
      </c>
      <c r="V2841">
        <v>78</v>
      </c>
      <c r="W2841" t="e">
        <f t="shared" si="224"/>
        <v>#VALUE!</v>
      </c>
    </row>
    <row r="2842" spans="1:23" x14ac:dyDescent="0.25">
      <c r="A2842">
        <v>3878</v>
      </c>
      <c r="B2842">
        <v>291</v>
      </c>
      <c r="C2842">
        <v>81</v>
      </c>
      <c r="D2842" t="s">
        <v>2</v>
      </c>
      <c r="I2842">
        <f t="shared" si="220"/>
        <v>3878</v>
      </c>
      <c r="J2842">
        <f t="shared" si="221"/>
        <v>291</v>
      </c>
      <c r="K2842">
        <f t="shared" si="222"/>
        <v>81</v>
      </c>
      <c r="L2842" t="e">
        <f t="shared" si="223"/>
        <v>#VALUE!</v>
      </c>
      <c r="N2842">
        <v>3878</v>
      </c>
      <c r="O2842">
        <v>291</v>
      </c>
      <c r="P2842">
        <v>81</v>
      </c>
      <c r="Q2842" t="s">
        <v>2</v>
      </c>
      <c r="T2842">
        <v>3878</v>
      </c>
      <c r="U2842">
        <v>291</v>
      </c>
      <c r="V2842">
        <v>81</v>
      </c>
      <c r="W2842" t="e">
        <f t="shared" si="224"/>
        <v>#VALUE!</v>
      </c>
    </row>
    <row r="2843" spans="1:23" x14ac:dyDescent="0.25">
      <c r="A2843">
        <v>4018</v>
      </c>
      <c r="B2843">
        <v>291</v>
      </c>
      <c r="C2843">
        <v>84</v>
      </c>
      <c r="D2843" t="s">
        <v>2</v>
      </c>
      <c r="I2843">
        <f t="shared" si="220"/>
        <v>4018</v>
      </c>
      <c r="J2843">
        <f t="shared" si="221"/>
        <v>291</v>
      </c>
      <c r="K2843">
        <f t="shared" si="222"/>
        <v>84</v>
      </c>
      <c r="L2843" t="e">
        <f t="shared" si="223"/>
        <v>#VALUE!</v>
      </c>
      <c r="N2843">
        <v>4018</v>
      </c>
      <c r="O2843">
        <v>291</v>
      </c>
      <c r="P2843">
        <v>84</v>
      </c>
      <c r="Q2843" t="s">
        <v>2</v>
      </c>
      <c r="T2843">
        <v>4018</v>
      </c>
      <c r="U2843">
        <v>291</v>
      </c>
      <c r="V2843">
        <v>84</v>
      </c>
      <c r="W2843" t="e">
        <f t="shared" si="224"/>
        <v>#VALUE!</v>
      </c>
    </row>
    <row r="2844" spans="1:23" x14ac:dyDescent="0.25">
      <c r="A2844">
        <v>99</v>
      </c>
      <c r="B2844">
        <v>294</v>
      </c>
      <c r="C2844">
        <v>0</v>
      </c>
      <c r="D2844">
        <v>-3.1411173940000001</v>
      </c>
      <c r="I2844">
        <f t="shared" si="220"/>
        <v>99</v>
      </c>
      <c r="J2844">
        <f t="shared" si="221"/>
        <v>294</v>
      </c>
      <c r="K2844">
        <f t="shared" si="222"/>
        <v>0</v>
      </c>
      <c r="L2844">
        <f t="shared" si="223"/>
        <v>8.4248811284623554E-2</v>
      </c>
      <c r="N2844">
        <v>99</v>
      </c>
      <c r="O2844">
        <v>294</v>
      </c>
      <c r="P2844">
        <v>0</v>
      </c>
      <c r="Q2844">
        <v>8.4248811284623554E-2</v>
      </c>
      <c r="T2844">
        <v>99</v>
      </c>
      <c r="U2844">
        <v>294</v>
      </c>
      <c r="V2844">
        <v>0</v>
      </c>
      <c r="W2844">
        <f t="shared" si="224"/>
        <v>-3.6257511887153764</v>
      </c>
    </row>
    <row r="2845" spans="1:23" x14ac:dyDescent="0.25">
      <c r="A2845">
        <v>239</v>
      </c>
      <c r="B2845">
        <v>294</v>
      </c>
      <c r="C2845">
        <v>3</v>
      </c>
      <c r="D2845">
        <v>-3.11374825</v>
      </c>
      <c r="I2845">
        <f t="shared" si="220"/>
        <v>239</v>
      </c>
      <c r="J2845">
        <f t="shared" si="221"/>
        <v>294</v>
      </c>
      <c r="K2845">
        <f t="shared" si="222"/>
        <v>3</v>
      </c>
      <c r="L2845">
        <f t="shared" si="223"/>
        <v>8.5719608629790695E-2</v>
      </c>
      <c r="N2845">
        <v>239</v>
      </c>
      <c r="O2845">
        <v>294</v>
      </c>
      <c r="P2845">
        <v>3</v>
      </c>
      <c r="Q2845">
        <v>8.5719608629790695E-2</v>
      </c>
      <c r="T2845">
        <v>239</v>
      </c>
      <c r="U2845">
        <v>294</v>
      </c>
      <c r="V2845">
        <v>3</v>
      </c>
      <c r="W2845">
        <f t="shared" si="224"/>
        <v>-3.6242803913702093</v>
      </c>
    </row>
    <row r="2846" spans="1:23" x14ac:dyDescent="0.25">
      <c r="A2846">
        <v>379</v>
      </c>
      <c r="B2846">
        <v>294</v>
      </c>
      <c r="C2846">
        <v>6</v>
      </c>
      <c r="D2846">
        <v>-3.0563553689999998</v>
      </c>
      <c r="I2846">
        <f t="shared" si="220"/>
        <v>379</v>
      </c>
      <c r="J2846">
        <f t="shared" si="221"/>
        <v>294</v>
      </c>
      <c r="K2846">
        <f t="shared" si="222"/>
        <v>6</v>
      </c>
      <c r="L2846">
        <f t="shared" si="223"/>
        <v>8.8903932751598455E-2</v>
      </c>
      <c r="N2846">
        <v>379</v>
      </c>
      <c r="O2846">
        <v>294</v>
      </c>
      <c r="P2846">
        <v>6</v>
      </c>
      <c r="Q2846">
        <v>8.8903932751598455E-2</v>
      </c>
      <c r="T2846">
        <v>379</v>
      </c>
      <c r="U2846">
        <v>294</v>
      </c>
      <c r="V2846">
        <v>6</v>
      </c>
      <c r="W2846">
        <f t="shared" si="224"/>
        <v>-3.6210960672484016</v>
      </c>
    </row>
    <row r="2847" spans="1:23" x14ac:dyDescent="0.25">
      <c r="A2847">
        <v>519</v>
      </c>
      <c r="B2847">
        <v>294</v>
      </c>
      <c r="C2847">
        <v>9</v>
      </c>
      <c r="D2847">
        <v>-3.0449349140000002</v>
      </c>
      <c r="I2847">
        <f t="shared" si="220"/>
        <v>519</v>
      </c>
      <c r="J2847">
        <f t="shared" si="221"/>
        <v>294</v>
      </c>
      <c r="K2847">
        <f t="shared" si="222"/>
        <v>9</v>
      </c>
      <c r="L2847">
        <f t="shared" si="223"/>
        <v>8.9554196839853953E-2</v>
      </c>
      <c r="N2847">
        <v>519</v>
      </c>
      <c r="O2847">
        <v>294</v>
      </c>
      <c r="P2847">
        <v>9</v>
      </c>
      <c r="Q2847">
        <v>8.9554196839853953E-2</v>
      </c>
      <c r="T2847">
        <v>519</v>
      </c>
      <c r="U2847">
        <v>294</v>
      </c>
      <c r="V2847">
        <v>9</v>
      </c>
      <c r="W2847">
        <f t="shared" si="224"/>
        <v>-3.6204458031601461</v>
      </c>
    </row>
    <row r="2848" spans="1:23" x14ac:dyDescent="0.25">
      <c r="A2848">
        <v>659</v>
      </c>
      <c r="B2848">
        <v>294</v>
      </c>
      <c r="C2848">
        <v>12</v>
      </c>
      <c r="D2848">
        <v>-3.2522683630000002</v>
      </c>
      <c r="I2848">
        <f t="shared" si="220"/>
        <v>659</v>
      </c>
      <c r="J2848">
        <f t="shared" si="221"/>
        <v>294</v>
      </c>
      <c r="K2848">
        <f t="shared" si="222"/>
        <v>12</v>
      </c>
      <c r="L2848">
        <f t="shared" si="223"/>
        <v>7.8575016005370674E-2</v>
      </c>
      <c r="N2848">
        <v>659</v>
      </c>
      <c r="O2848">
        <v>294</v>
      </c>
      <c r="P2848">
        <v>12</v>
      </c>
      <c r="Q2848">
        <v>7.8575016005370674E-2</v>
      </c>
      <c r="T2848">
        <v>659</v>
      </c>
      <c r="U2848">
        <v>294</v>
      </c>
      <c r="V2848">
        <v>12</v>
      </c>
      <c r="W2848">
        <f t="shared" si="224"/>
        <v>-3.6314249839946293</v>
      </c>
    </row>
    <row r="2849" spans="1:23" x14ac:dyDescent="0.25">
      <c r="A2849">
        <v>799</v>
      </c>
      <c r="B2849">
        <v>294</v>
      </c>
      <c r="C2849">
        <v>15</v>
      </c>
      <c r="D2849">
        <v>-3.469842361</v>
      </c>
      <c r="I2849">
        <f t="shared" si="220"/>
        <v>799</v>
      </c>
      <c r="J2849">
        <f t="shared" si="221"/>
        <v>294</v>
      </c>
      <c r="K2849">
        <f t="shared" si="222"/>
        <v>15</v>
      </c>
      <c r="L2849">
        <f t="shared" si="223"/>
        <v>6.8726816815015287E-2</v>
      </c>
      <c r="N2849">
        <v>799</v>
      </c>
      <c r="O2849">
        <v>294</v>
      </c>
      <c r="P2849">
        <v>15</v>
      </c>
      <c r="Q2849">
        <v>6.8726816815015287E-2</v>
      </c>
      <c r="T2849">
        <v>799</v>
      </c>
      <c r="U2849">
        <v>294</v>
      </c>
      <c r="V2849">
        <v>15</v>
      </c>
      <c r="W2849">
        <f t="shared" si="224"/>
        <v>-3.6412731831849845</v>
      </c>
    </row>
    <row r="2850" spans="1:23" x14ac:dyDescent="0.25">
      <c r="A2850">
        <v>939</v>
      </c>
      <c r="B2850">
        <v>294</v>
      </c>
      <c r="C2850">
        <v>18</v>
      </c>
      <c r="D2850">
        <v>-3.6490805420000001</v>
      </c>
      <c r="I2850">
        <f t="shared" si="220"/>
        <v>939</v>
      </c>
      <c r="J2850">
        <f t="shared" si="221"/>
        <v>294</v>
      </c>
      <c r="K2850">
        <f t="shared" si="222"/>
        <v>18</v>
      </c>
      <c r="L2850">
        <f t="shared" si="223"/>
        <v>6.1699203280043774E-2</v>
      </c>
      <c r="N2850">
        <v>939</v>
      </c>
      <c r="O2850">
        <v>294</v>
      </c>
      <c r="P2850">
        <v>18</v>
      </c>
      <c r="Q2850">
        <v>6.1699203280043774E-2</v>
      </c>
      <c r="T2850">
        <v>939</v>
      </c>
      <c r="U2850">
        <v>294</v>
      </c>
      <c r="V2850">
        <v>18</v>
      </c>
      <c r="W2850">
        <f t="shared" si="224"/>
        <v>-3.6483007967199561</v>
      </c>
    </row>
    <row r="2851" spans="1:23" x14ac:dyDescent="0.25">
      <c r="A2851">
        <v>1079</v>
      </c>
      <c r="B2851">
        <v>294</v>
      </c>
      <c r="C2851">
        <v>21</v>
      </c>
      <c r="D2851">
        <v>-3.8548251379999998</v>
      </c>
      <c r="I2851">
        <f t="shared" si="220"/>
        <v>1079</v>
      </c>
      <c r="J2851">
        <f t="shared" si="221"/>
        <v>294</v>
      </c>
      <c r="K2851">
        <f t="shared" si="222"/>
        <v>21</v>
      </c>
      <c r="L2851">
        <f t="shared" si="223"/>
        <v>5.4656038169482002E-2</v>
      </c>
      <c r="N2851">
        <v>1079</v>
      </c>
      <c r="O2851">
        <v>294</v>
      </c>
      <c r="P2851">
        <v>21</v>
      </c>
      <c r="Q2851">
        <v>5.4656038169482002E-2</v>
      </c>
      <c r="T2851">
        <v>1079</v>
      </c>
      <c r="U2851">
        <v>294</v>
      </c>
      <c r="V2851">
        <v>21</v>
      </c>
      <c r="W2851">
        <f t="shared" si="224"/>
        <v>-3.6553439618305181</v>
      </c>
    </row>
    <row r="2852" spans="1:23" x14ac:dyDescent="0.25">
      <c r="A2852">
        <v>1219</v>
      </c>
      <c r="B2852">
        <v>294</v>
      </c>
      <c r="C2852">
        <v>24</v>
      </c>
      <c r="D2852">
        <v>-4.0260826989999998</v>
      </c>
      <c r="I2852">
        <f t="shared" si="220"/>
        <v>1219</v>
      </c>
      <c r="J2852">
        <f t="shared" si="221"/>
        <v>294</v>
      </c>
      <c r="K2852">
        <f t="shared" si="222"/>
        <v>24</v>
      </c>
      <c r="L2852">
        <f t="shared" si="223"/>
        <v>4.9511648263189378E-2</v>
      </c>
      <c r="N2852">
        <v>1219</v>
      </c>
      <c r="O2852">
        <v>294</v>
      </c>
      <c r="P2852">
        <v>24</v>
      </c>
      <c r="Q2852">
        <v>4.9511648263189378E-2</v>
      </c>
      <c r="T2852">
        <v>1219</v>
      </c>
      <c r="U2852">
        <v>294</v>
      </c>
      <c r="V2852">
        <v>24</v>
      </c>
      <c r="W2852">
        <f t="shared" si="224"/>
        <v>-3.6604883517368108</v>
      </c>
    </row>
    <row r="2853" spans="1:23" x14ac:dyDescent="0.25">
      <c r="A2853">
        <v>1359</v>
      </c>
      <c r="B2853">
        <v>294</v>
      </c>
      <c r="C2853">
        <v>27</v>
      </c>
      <c r="D2853">
        <v>-4.1362994679999998</v>
      </c>
      <c r="I2853">
        <f t="shared" si="220"/>
        <v>1359</v>
      </c>
      <c r="J2853">
        <f t="shared" si="221"/>
        <v>294</v>
      </c>
      <c r="K2853">
        <f t="shared" si="222"/>
        <v>27</v>
      </c>
      <c r="L2853">
        <f t="shared" si="223"/>
        <v>4.6503942500871656E-2</v>
      </c>
      <c r="N2853">
        <v>1359</v>
      </c>
      <c r="O2853">
        <v>294</v>
      </c>
      <c r="P2853">
        <v>27</v>
      </c>
      <c r="Q2853">
        <v>4.6503942500871656E-2</v>
      </c>
      <c r="T2853">
        <v>1359</v>
      </c>
      <c r="U2853">
        <v>294</v>
      </c>
      <c r="V2853">
        <v>27</v>
      </c>
      <c r="W2853">
        <f t="shared" si="224"/>
        <v>-3.6634960574991284</v>
      </c>
    </row>
    <row r="2854" spans="1:23" x14ac:dyDescent="0.25">
      <c r="A2854">
        <v>1499</v>
      </c>
      <c r="B2854">
        <v>294</v>
      </c>
      <c r="C2854">
        <v>30</v>
      </c>
      <c r="D2854">
        <v>-4.1581782350000003</v>
      </c>
      <c r="I2854">
        <f t="shared" si="220"/>
        <v>1499</v>
      </c>
      <c r="J2854">
        <f t="shared" si="221"/>
        <v>294</v>
      </c>
      <c r="K2854">
        <f t="shared" si="222"/>
        <v>30</v>
      </c>
      <c r="L2854">
        <f t="shared" si="223"/>
        <v>4.5932957702352423E-2</v>
      </c>
      <c r="N2854">
        <v>1499</v>
      </c>
      <c r="O2854">
        <v>294</v>
      </c>
      <c r="P2854">
        <v>30</v>
      </c>
      <c r="Q2854">
        <v>4.5932957702352423E-2</v>
      </c>
      <c r="T2854">
        <v>1499</v>
      </c>
      <c r="U2854">
        <v>294</v>
      </c>
      <c r="V2854">
        <v>30</v>
      </c>
      <c r="W2854">
        <f t="shared" si="224"/>
        <v>-3.6640670422976473</v>
      </c>
    </row>
    <row r="2855" spans="1:23" x14ac:dyDescent="0.25">
      <c r="A2855">
        <v>1639</v>
      </c>
      <c r="B2855">
        <v>294</v>
      </c>
      <c r="C2855">
        <v>33</v>
      </c>
      <c r="D2855">
        <v>-4.0747557460000001</v>
      </c>
      <c r="I2855">
        <f t="shared" si="220"/>
        <v>1639</v>
      </c>
      <c r="J2855">
        <f t="shared" si="221"/>
        <v>294</v>
      </c>
      <c r="K2855">
        <f t="shared" si="222"/>
        <v>33</v>
      </c>
      <c r="L2855">
        <f t="shared" si="223"/>
        <v>4.8155804988836086E-2</v>
      </c>
      <c r="N2855">
        <v>1639</v>
      </c>
      <c r="O2855">
        <v>294</v>
      </c>
      <c r="P2855">
        <v>33</v>
      </c>
      <c r="Q2855">
        <v>4.8155804988836086E-2</v>
      </c>
      <c r="T2855">
        <v>1639</v>
      </c>
      <c r="U2855">
        <v>294</v>
      </c>
      <c r="V2855">
        <v>33</v>
      </c>
      <c r="W2855">
        <f t="shared" si="224"/>
        <v>-3.661844195011164</v>
      </c>
    </row>
    <row r="2856" spans="1:23" x14ac:dyDescent="0.25">
      <c r="A2856">
        <v>1779</v>
      </c>
      <c r="B2856">
        <v>294</v>
      </c>
      <c r="C2856">
        <v>36</v>
      </c>
      <c r="D2856">
        <v>-3.8590140119999998</v>
      </c>
      <c r="I2856">
        <f t="shared" si="220"/>
        <v>1779</v>
      </c>
      <c r="J2856">
        <f t="shared" si="221"/>
        <v>294</v>
      </c>
      <c r="K2856">
        <f t="shared" si="222"/>
        <v>36</v>
      </c>
      <c r="L2856">
        <f t="shared" si="223"/>
        <v>5.4522858386189907E-2</v>
      </c>
      <c r="N2856">
        <v>1779</v>
      </c>
      <c r="O2856">
        <v>294</v>
      </c>
      <c r="P2856">
        <v>36</v>
      </c>
      <c r="Q2856">
        <v>5.4522858386189907E-2</v>
      </c>
      <c r="T2856">
        <v>1779</v>
      </c>
      <c r="U2856">
        <v>294</v>
      </c>
      <c r="V2856">
        <v>36</v>
      </c>
      <c r="W2856">
        <f t="shared" si="224"/>
        <v>-3.6554771416138099</v>
      </c>
    </row>
    <row r="2857" spans="1:23" x14ac:dyDescent="0.25">
      <c r="A2857">
        <v>1919</v>
      </c>
      <c r="B2857">
        <v>294</v>
      </c>
      <c r="C2857">
        <v>39</v>
      </c>
      <c r="D2857">
        <v>-3.5571883049999999</v>
      </c>
      <c r="I2857">
        <f t="shared" si="220"/>
        <v>1919</v>
      </c>
      <c r="J2857">
        <f t="shared" si="221"/>
        <v>294</v>
      </c>
      <c r="K2857">
        <f t="shared" si="222"/>
        <v>39</v>
      </c>
      <c r="L2857">
        <f t="shared" si="223"/>
        <v>6.518980002910027E-2</v>
      </c>
      <c r="N2857">
        <v>1919</v>
      </c>
      <c r="O2857">
        <v>294</v>
      </c>
      <c r="P2857">
        <v>39</v>
      </c>
      <c r="Q2857">
        <v>6.518980002910027E-2</v>
      </c>
      <c r="T2857">
        <v>1919</v>
      </c>
      <c r="U2857">
        <v>294</v>
      </c>
      <c r="V2857">
        <v>39</v>
      </c>
      <c r="W2857">
        <f t="shared" si="224"/>
        <v>-3.6448101999708995</v>
      </c>
    </row>
    <row r="2858" spans="1:23" x14ac:dyDescent="0.25">
      <c r="A2858">
        <v>2059</v>
      </c>
      <c r="B2858">
        <v>294</v>
      </c>
      <c r="C2858">
        <v>42</v>
      </c>
      <c r="D2858">
        <v>-3.2548649439999999</v>
      </c>
      <c r="I2858">
        <f t="shared" si="220"/>
        <v>2059</v>
      </c>
      <c r="J2858">
        <f t="shared" si="221"/>
        <v>294</v>
      </c>
      <c r="K2858">
        <f t="shared" si="222"/>
        <v>42</v>
      </c>
      <c r="L2858">
        <f t="shared" si="223"/>
        <v>7.8447985889958008E-2</v>
      </c>
      <c r="N2858">
        <v>2059</v>
      </c>
      <c r="O2858">
        <v>294</v>
      </c>
      <c r="P2858">
        <v>42</v>
      </c>
      <c r="Q2858">
        <v>7.8447985889958008E-2</v>
      </c>
      <c r="T2858">
        <v>2059</v>
      </c>
      <c r="U2858">
        <v>294</v>
      </c>
      <c r="V2858">
        <v>42</v>
      </c>
      <c r="W2858">
        <f t="shared" si="224"/>
        <v>-3.6315520141100421</v>
      </c>
    </row>
    <row r="2859" spans="1:23" x14ac:dyDescent="0.25">
      <c r="A2859">
        <v>2199</v>
      </c>
      <c r="B2859">
        <v>294</v>
      </c>
      <c r="C2859">
        <v>45</v>
      </c>
      <c r="D2859">
        <v>-2.9254992149999999</v>
      </c>
      <c r="I2859">
        <f t="shared" si="220"/>
        <v>2199</v>
      </c>
      <c r="J2859">
        <f t="shared" si="221"/>
        <v>294</v>
      </c>
      <c r="K2859">
        <f t="shared" si="222"/>
        <v>45</v>
      </c>
      <c r="L2859">
        <f t="shared" si="223"/>
        <v>9.6704087905178079E-2</v>
      </c>
      <c r="N2859">
        <v>2199</v>
      </c>
      <c r="O2859">
        <v>294</v>
      </c>
      <c r="P2859">
        <v>45</v>
      </c>
      <c r="Q2859">
        <v>9.6704087905178079E-2</v>
      </c>
      <c r="T2859">
        <v>2199</v>
      </c>
      <c r="U2859">
        <v>294</v>
      </c>
      <c r="V2859">
        <v>45</v>
      </c>
      <c r="W2859">
        <f t="shared" si="224"/>
        <v>-3.6132959120948218</v>
      </c>
    </row>
    <row r="2860" spans="1:23" x14ac:dyDescent="0.25">
      <c r="A2860">
        <v>2339</v>
      </c>
      <c r="B2860">
        <v>294</v>
      </c>
      <c r="C2860">
        <v>48</v>
      </c>
      <c r="D2860">
        <v>-2.7049600699999998</v>
      </c>
      <c r="I2860">
        <f t="shared" si="220"/>
        <v>2339</v>
      </c>
      <c r="J2860">
        <f t="shared" si="221"/>
        <v>294</v>
      </c>
      <c r="K2860">
        <f t="shared" si="222"/>
        <v>48</v>
      </c>
      <c r="L2860">
        <f t="shared" si="223"/>
        <v>0.11176937945935277</v>
      </c>
      <c r="N2860">
        <v>2339</v>
      </c>
      <c r="O2860">
        <v>294</v>
      </c>
      <c r="P2860">
        <v>48</v>
      </c>
      <c r="Q2860">
        <v>0.11176937945935277</v>
      </c>
      <c r="T2860">
        <v>2339</v>
      </c>
      <c r="U2860">
        <v>294</v>
      </c>
      <c r="V2860">
        <v>48</v>
      </c>
      <c r="W2860">
        <f t="shared" si="224"/>
        <v>-3.5982306205406474</v>
      </c>
    </row>
    <row r="2861" spans="1:23" x14ac:dyDescent="0.25">
      <c r="A2861">
        <v>2479</v>
      </c>
      <c r="B2861">
        <v>294</v>
      </c>
      <c r="C2861">
        <v>51</v>
      </c>
      <c r="D2861">
        <v>-2.626221041</v>
      </c>
      <c r="I2861">
        <f t="shared" si="220"/>
        <v>2479</v>
      </c>
      <c r="J2861">
        <f t="shared" si="221"/>
        <v>294</v>
      </c>
      <c r="K2861">
        <f t="shared" si="222"/>
        <v>51</v>
      </c>
      <c r="L2861">
        <f t="shared" si="223"/>
        <v>0.1178117280779654</v>
      </c>
      <c r="N2861">
        <v>2479</v>
      </c>
      <c r="O2861">
        <v>294</v>
      </c>
      <c r="P2861">
        <v>51</v>
      </c>
      <c r="Q2861">
        <v>0.1178117280779654</v>
      </c>
      <c r="T2861">
        <v>2479</v>
      </c>
      <c r="U2861">
        <v>294</v>
      </c>
      <c r="V2861">
        <v>51</v>
      </c>
      <c r="W2861">
        <f t="shared" si="224"/>
        <v>-3.5921882719220344</v>
      </c>
    </row>
    <row r="2862" spans="1:23" x14ac:dyDescent="0.25">
      <c r="A2862">
        <v>2619</v>
      </c>
      <c r="B2862">
        <v>294</v>
      </c>
      <c r="C2862">
        <v>54</v>
      </c>
      <c r="D2862">
        <v>-2.582742224</v>
      </c>
      <c r="I2862">
        <f t="shared" si="220"/>
        <v>2619</v>
      </c>
      <c r="J2862">
        <f t="shared" si="221"/>
        <v>294</v>
      </c>
      <c r="K2862">
        <f t="shared" si="222"/>
        <v>54</v>
      </c>
      <c r="L2862">
        <f t="shared" si="223"/>
        <v>0.12131409880870755</v>
      </c>
      <c r="N2862">
        <v>2619</v>
      </c>
      <c r="O2862">
        <v>294</v>
      </c>
      <c r="P2862">
        <v>54</v>
      </c>
      <c r="Q2862">
        <v>0.12131409880870755</v>
      </c>
      <c r="T2862">
        <v>2619</v>
      </c>
      <c r="U2862">
        <v>294</v>
      </c>
      <c r="V2862">
        <v>54</v>
      </c>
      <c r="W2862">
        <f t="shared" si="224"/>
        <v>-3.5886859011912926</v>
      </c>
    </row>
    <row r="2863" spans="1:23" x14ac:dyDescent="0.25">
      <c r="A2863">
        <v>2759</v>
      </c>
      <c r="B2863">
        <v>294</v>
      </c>
      <c r="C2863">
        <v>57</v>
      </c>
      <c r="D2863">
        <v>-2.592358027</v>
      </c>
      <c r="I2863">
        <f t="shared" si="220"/>
        <v>2759</v>
      </c>
      <c r="J2863">
        <f t="shared" si="221"/>
        <v>294</v>
      </c>
      <c r="K2863">
        <f t="shared" si="222"/>
        <v>57</v>
      </c>
      <c r="L2863">
        <f t="shared" si="223"/>
        <v>0.12052899394549126</v>
      </c>
      <c r="N2863">
        <v>2759</v>
      </c>
      <c r="O2863">
        <v>294</v>
      </c>
      <c r="P2863">
        <v>57</v>
      </c>
      <c r="Q2863">
        <v>0.12052899394549126</v>
      </c>
      <c r="T2863">
        <v>2759</v>
      </c>
      <c r="U2863">
        <v>294</v>
      </c>
      <c r="V2863">
        <v>57</v>
      </c>
      <c r="W2863">
        <f t="shared" si="224"/>
        <v>-3.5894710060545085</v>
      </c>
    </row>
    <row r="2864" spans="1:23" x14ac:dyDescent="0.25">
      <c r="A2864">
        <v>2899</v>
      </c>
      <c r="B2864">
        <v>294</v>
      </c>
      <c r="C2864">
        <v>60</v>
      </c>
      <c r="D2864">
        <v>-2.6835771140000002</v>
      </c>
      <c r="I2864">
        <f t="shared" si="220"/>
        <v>2899</v>
      </c>
      <c r="J2864">
        <f t="shared" si="221"/>
        <v>294</v>
      </c>
      <c r="K2864">
        <f t="shared" si="222"/>
        <v>60</v>
      </c>
      <c r="L2864">
        <f t="shared" si="223"/>
        <v>0.11337317597414544</v>
      </c>
      <c r="N2864">
        <v>2899</v>
      </c>
      <c r="O2864">
        <v>294</v>
      </c>
      <c r="P2864">
        <v>60</v>
      </c>
      <c r="Q2864">
        <v>0.11337317597414544</v>
      </c>
      <c r="T2864">
        <v>2899</v>
      </c>
      <c r="U2864">
        <v>294</v>
      </c>
      <c r="V2864">
        <v>60</v>
      </c>
      <c r="W2864">
        <f t="shared" si="224"/>
        <v>-3.5966268240258543</v>
      </c>
    </row>
    <row r="2865" spans="1:23" x14ac:dyDescent="0.25">
      <c r="A2865">
        <v>3039</v>
      </c>
      <c r="B2865">
        <v>294</v>
      </c>
      <c r="C2865">
        <v>63</v>
      </c>
      <c r="D2865">
        <v>-2.8335818239999999</v>
      </c>
      <c r="I2865">
        <f t="shared" si="220"/>
        <v>3039</v>
      </c>
      <c r="J2865">
        <f t="shared" si="221"/>
        <v>294</v>
      </c>
      <c r="K2865">
        <f t="shared" si="222"/>
        <v>63</v>
      </c>
      <c r="L2865">
        <f t="shared" si="223"/>
        <v>0.10267059275781619</v>
      </c>
      <c r="N2865">
        <v>3039</v>
      </c>
      <c r="O2865">
        <v>294</v>
      </c>
      <c r="P2865">
        <v>63</v>
      </c>
      <c r="Q2865">
        <v>0.10267059275781619</v>
      </c>
      <c r="T2865">
        <v>3039</v>
      </c>
      <c r="U2865">
        <v>294</v>
      </c>
      <c r="V2865">
        <v>63</v>
      </c>
      <c r="W2865">
        <f t="shared" si="224"/>
        <v>-3.607329407242184</v>
      </c>
    </row>
    <row r="2866" spans="1:23" x14ac:dyDescent="0.25">
      <c r="A2866">
        <v>3179</v>
      </c>
      <c r="B2866">
        <v>294</v>
      </c>
      <c r="C2866">
        <v>66</v>
      </c>
      <c r="D2866">
        <v>-2.989842881</v>
      </c>
      <c r="I2866">
        <f t="shared" si="220"/>
        <v>3179</v>
      </c>
      <c r="J2866">
        <f t="shared" si="221"/>
        <v>294</v>
      </c>
      <c r="K2866">
        <f t="shared" si="222"/>
        <v>66</v>
      </c>
      <c r="L2866">
        <f t="shared" si="223"/>
        <v>9.2771422589127087E-2</v>
      </c>
      <c r="N2866">
        <v>3179</v>
      </c>
      <c r="O2866">
        <v>294</v>
      </c>
      <c r="P2866">
        <v>66</v>
      </c>
      <c r="Q2866">
        <v>9.2771422589127087E-2</v>
      </c>
      <c r="T2866">
        <v>3179</v>
      </c>
      <c r="U2866">
        <v>294</v>
      </c>
      <c r="V2866">
        <v>66</v>
      </c>
      <c r="W2866">
        <f t="shared" si="224"/>
        <v>-3.6172285774108728</v>
      </c>
    </row>
    <row r="2867" spans="1:23" x14ac:dyDescent="0.25">
      <c r="A2867">
        <v>3319</v>
      </c>
      <c r="B2867">
        <v>294</v>
      </c>
      <c r="C2867">
        <v>69</v>
      </c>
      <c r="D2867" t="s">
        <v>2</v>
      </c>
      <c r="I2867">
        <f t="shared" si="220"/>
        <v>3319</v>
      </c>
      <c r="J2867">
        <f t="shared" si="221"/>
        <v>294</v>
      </c>
      <c r="K2867">
        <f t="shared" si="222"/>
        <v>69</v>
      </c>
      <c r="L2867" t="e">
        <f t="shared" si="223"/>
        <v>#VALUE!</v>
      </c>
      <c r="N2867">
        <v>3319</v>
      </c>
      <c r="O2867">
        <v>294</v>
      </c>
      <c r="P2867">
        <v>69</v>
      </c>
      <c r="Q2867" t="s">
        <v>2</v>
      </c>
      <c r="T2867">
        <v>3319</v>
      </c>
      <c r="U2867">
        <v>294</v>
      </c>
      <c r="V2867">
        <v>69</v>
      </c>
      <c r="W2867" t="e">
        <f t="shared" si="224"/>
        <v>#VALUE!</v>
      </c>
    </row>
    <row r="2868" spans="1:23" x14ac:dyDescent="0.25">
      <c r="A2868">
        <v>3459</v>
      </c>
      <c r="B2868">
        <v>294</v>
      </c>
      <c r="C2868">
        <v>72</v>
      </c>
      <c r="D2868" t="s">
        <v>2</v>
      </c>
      <c r="I2868">
        <f t="shared" si="220"/>
        <v>3459</v>
      </c>
      <c r="J2868">
        <f t="shared" si="221"/>
        <v>294</v>
      </c>
      <c r="K2868">
        <f t="shared" si="222"/>
        <v>72</v>
      </c>
      <c r="L2868" t="e">
        <f t="shared" si="223"/>
        <v>#VALUE!</v>
      </c>
      <c r="N2868">
        <v>3459</v>
      </c>
      <c r="O2868">
        <v>294</v>
      </c>
      <c r="P2868">
        <v>72</v>
      </c>
      <c r="Q2868" t="s">
        <v>2</v>
      </c>
      <c r="T2868">
        <v>3459</v>
      </c>
      <c r="U2868">
        <v>294</v>
      </c>
      <c r="V2868">
        <v>72</v>
      </c>
      <c r="W2868" t="e">
        <f t="shared" si="224"/>
        <v>#VALUE!</v>
      </c>
    </row>
    <row r="2869" spans="1:23" x14ac:dyDescent="0.25">
      <c r="A2869">
        <v>3599</v>
      </c>
      <c r="B2869">
        <v>294</v>
      </c>
      <c r="C2869">
        <v>75</v>
      </c>
      <c r="D2869" t="s">
        <v>2</v>
      </c>
      <c r="I2869">
        <f t="shared" si="220"/>
        <v>3599</v>
      </c>
      <c r="J2869">
        <f t="shared" si="221"/>
        <v>294</v>
      </c>
      <c r="K2869">
        <f t="shared" si="222"/>
        <v>75</v>
      </c>
      <c r="L2869" t="e">
        <f t="shared" si="223"/>
        <v>#VALUE!</v>
      </c>
      <c r="N2869">
        <v>3599</v>
      </c>
      <c r="O2869">
        <v>294</v>
      </c>
      <c r="P2869">
        <v>75</v>
      </c>
      <c r="Q2869" t="s">
        <v>2</v>
      </c>
      <c r="T2869">
        <v>3599</v>
      </c>
      <c r="U2869">
        <v>294</v>
      </c>
      <c r="V2869">
        <v>75</v>
      </c>
      <c r="W2869" t="e">
        <f t="shared" si="224"/>
        <v>#VALUE!</v>
      </c>
    </row>
    <row r="2870" spans="1:23" x14ac:dyDescent="0.25">
      <c r="A2870">
        <v>3739</v>
      </c>
      <c r="B2870">
        <v>294</v>
      </c>
      <c r="C2870">
        <v>78</v>
      </c>
      <c r="D2870" t="s">
        <v>2</v>
      </c>
      <c r="I2870">
        <f t="shared" si="220"/>
        <v>3739</v>
      </c>
      <c r="J2870">
        <f t="shared" si="221"/>
        <v>294</v>
      </c>
      <c r="K2870">
        <f t="shared" si="222"/>
        <v>78</v>
      </c>
      <c r="L2870" t="e">
        <f t="shared" si="223"/>
        <v>#VALUE!</v>
      </c>
      <c r="N2870">
        <v>3739</v>
      </c>
      <c r="O2870">
        <v>294</v>
      </c>
      <c r="P2870">
        <v>78</v>
      </c>
      <c r="Q2870" t="s">
        <v>2</v>
      </c>
      <c r="T2870">
        <v>3739</v>
      </c>
      <c r="U2870">
        <v>294</v>
      </c>
      <c r="V2870">
        <v>78</v>
      </c>
      <c r="W2870" t="e">
        <f t="shared" si="224"/>
        <v>#VALUE!</v>
      </c>
    </row>
    <row r="2871" spans="1:23" x14ac:dyDescent="0.25">
      <c r="A2871">
        <v>3879</v>
      </c>
      <c r="B2871">
        <v>294</v>
      </c>
      <c r="C2871">
        <v>81</v>
      </c>
      <c r="D2871" t="s">
        <v>2</v>
      </c>
      <c r="I2871">
        <f t="shared" si="220"/>
        <v>3879</v>
      </c>
      <c r="J2871">
        <f t="shared" si="221"/>
        <v>294</v>
      </c>
      <c r="K2871">
        <f t="shared" si="222"/>
        <v>81</v>
      </c>
      <c r="L2871" t="e">
        <f t="shared" si="223"/>
        <v>#VALUE!</v>
      </c>
      <c r="N2871">
        <v>3879</v>
      </c>
      <c r="O2871">
        <v>294</v>
      </c>
      <c r="P2871">
        <v>81</v>
      </c>
      <c r="Q2871" t="s">
        <v>2</v>
      </c>
      <c r="T2871">
        <v>3879</v>
      </c>
      <c r="U2871">
        <v>294</v>
      </c>
      <c r="V2871">
        <v>81</v>
      </c>
      <c r="W2871" t="e">
        <f t="shared" si="224"/>
        <v>#VALUE!</v>
      </c>
    </row>
    <row r="2872" spans="1:23" x14ac:dyDescent="0.25">
      <c r="A2872">
        <v>4019</v>
      </c>
      <c r="B2872">
        <v>294</v>
      </c>
      <c r="C2872">
        <v>84</v>
      </c>
      <c r="D2872" t="s">
        <v>2</v>
      </c>
      <c r="I2872">
        <f t="shared" si="220"/>
        <v>4019</v>
      </c>
      <c r="J2872">
        <f t="shared" si="221"/>
        <v>294</v>
      </c>
      <c r="K2872">
        <f t="shared" si="222"/>
        <v>84</v>
      </c>
      <c r="L2872" t="e">
        <f t="shared" si="223"/>
        <v>#VALUE!</v>
      </c>
      <c r="N2872">
        <v>4019</v>
      </c>
      <c r="O2872">
        <v>294</v>
      </c>
      <c r="P2872">
        <v>84</v>
      </c>
      <c r="Q2872" t="s">
        <v>2</v>
      </c>
      <c r="T2872">
        <v>4019</v>
      </c>
      <c r="U2872">
        <v>294</v>
      </c>
      <c r="V2872">
        <v>84</v>
      </c>
      <c r="W2872" t="e">
        <f t="shared" si="224"/>
        <v>#VALUE!</v>
      </c>
    </row>
    <row r="2873" spans="1:23" x14ac:dyDescent="0.25">
      <c r="A2873">
        <v>100</v>
      </c>
      <c r="B2873">
        <v>297</v>
      </c>
      <c r="C2873">
        <v>0</v>
      </c>
      <c r="D2873">
        <v>-2.8410228700000002</v>
      </c>
      <c r="I2873">
        <f t="shared" si="220"/>
        <v>100</v>
      </c>
      <c r="J2873">
        <f t="shared" si="221"/>
        <v>297</v>
      </c>
      <c r="K2873">
        <f t="shared" si="222"/>
        <v>0</v>
      </c>
      <c r="L2873">
        <f t="shared" si="223"/>
        <v>0.10217164280162457</v>
      </c>
      <c r="N2873">
        <v>100</v>
      </c>
      <c r="O2873">
        <v>297</v>
      </c>
      <c r="P2873">
        <v>0</v>
      </c>
      <c r="Q2873">
        <v>0.10217164280162457</v>
      </c>
      <c r="T2873">
        <v>100</v>
      </c>
      <c r="U2873">
        <v>297</v>
      </c>
      <c r="V2873">
        <v>0</v>
      </c>
      <c r="W2873">
        <f t="shared" si="224"/>
        <v>-3.6078283571983754</v>
      </c>
    </row>
    <row r="2874" spans="1:23" x14ac:dyDescent="0.25">
      <c r="A2874">
        <v>240</v>
      </c>
      <c r="B2874">
        <v>297</v>
      </c>
      <c r="C2874">
        <v>3</v>
      </c>
      <c r="D2874">
        <v>-2.6009941159999999</v>
      </c>
      <c r="I2874">
        <f t="shared" si="220"/>
        <v>240</v>
      </c>
      <c r="J2874">
        <f t="shared" si="221"/>
        <v>297</v>
      </c>
      <c r="K2874">
        <f t="shared" si="222"/>
        <v>3</v>
      </c>
      <c r="L2874">
        <f t="shared" si="223"/>
        <v>0.11982901138998381</v>
      </c>
      <c r="N2874">
        <v>240</v>
      </c>
      <c r="O2874">
        <v>297</v>
      </c>
      <c r="P2874">
        <v>3</v>
      </c>
      <c r="Q2874">
        <v>0.11982901138998381</v>
      </c>
      <c r="T2874">
        <v>240</v>
      </c>
      <c r="U2874">
        <v>297</v>
      </c>
      <c r="V2874">
        <v>3</v>
      </c>
      <c r="W2874">
        <f t="shared" si="224"/>
        <v>-3.5901709886100162</v>
      </c>
    </row>
    <row r="2875" spans="1:23" x14ac:dyDescent="0.25">
      <c r="A2875">
        <v>380</v>
      </c>
      <c r="B2875">
        <v>297</v>
      </c>
      <c r="C2875">
        <v>6</v>
      </c>
      <c r="D2875">
        <v>-2.3687860770000002</v>
      </c>
      <c r="I2875">
        <f t="shared" si="220"/>
        <v>380</v>
      </c>
      <c r="J2875">
        <f t="shared" si="221"/>
        <v>297</v>
      </c>
      <c r="K2875">
        <f t="shared" si="222"/>
        <v>6</v>
      </c>
      <c r="L2875">
        <f t="shared" si="223"/>
        <v>0.1404587237304179</v>
      </c>
      <c r="N2875">
        <v>380</v>
      </c>
      <c r="O2875">
        <v>297</v>
      </c>
      <c r="P2875">
        <v>6</v>
      </c>
      <c r="Q2875">
        <v>0.1404587237304179</v>
      </c>
      <c r="T2875">
        <v>380</v>
      </c>
      <c r="U2875">
        <v>297</v>
      </c>
      <c r="V2875">
        <v>6</v>
      </c>
      <c r="W2875">
        <f t="shared" si="224"/>
        <v>-3.569541276269582</v>
      </c>
    </row>
    <row r="2876" spans="1:23" x14ac:dyDescent="0.25">
      <c r="A2876">
        <v>520</v>
      </c>
      <c r="B2876">
        <v>297</v>
      </c>
      <c r="C2876">
        <v>9</v>
      </c>
      <c r="D2876">
        <v>-2.2548253069999999</v>
      </c>
      <c r="I2876">
        <f t="shared" si="220"/>
        <v>520</v>
      </c>
      <c r="J2876">
        <f t="shared" si="221"/>
        <v>297</v>
      </c>
      <c r="K2876">
        <f t="shared" si="222"/>
        <v>9</v>
      </c>
      <c r="L2876">
        <f t="shared" si="223"/>
        <v>0.15211267070750939</v>
      </c>
      <c r="N2876">
        <v>520</v>
      </c>
      <c r="O2876">
        <v>297</v>
      </c>
      <c r="P2876">
        <v>9</v>
      </c>
      <c r="Q2876">
        <v>0.15211267070750939</v>
      </c>
      <c r="T2876">
        <v>520</v>
      </c>
      <c r="U2876">
        <v>297</v>
      </c>
      <c r="V2876">
        <v>9</v>
      </c>
      <c r="W2876">
        <f t="shared" si="224"/>
        <v>-3.5578873292924906</v>
      </c>
    </row>
    <row r="2877" spans="1:23" x14ac:dyDescent="0.25">
      <c r="A2877">
        <v>660</v>
      </c>
      <c r="B2877">
        <v>297</v>
      </c>
      <c r="C2877">
        <v>12</v>
      </c>
      <c r="D2877">
        <v>-2.4990035879999999</v>
      </c>
      <c r="I2877">
        <f t="shared" si="220"/>
        <v>660</v>
      </c>
      <c r="J2877">
        <f t="shared" si="221"/>
        <v>297</v>
      </c>
      <c r="K2877">
        <f t="shared" si="222"/>
        <v>12</v>
      </c>
      <c r="L2877">
        <f t="shared" si="223"/>
        <v>0.12841382931497264</v>
      </c>
      <c r="N2877">
        <v>660</v>
      </c>
      <c r="O2877">
        <v>297</v>
      </c>
      <c r="P2877">
        <v>12</v>
      </c>
      <c r="Q2877">
        <v>0.12841382931497264</v>
      </c>
      <c r="T2877">
        <v>660</v>
      </c>
      <c r="U2877">
        <v>297</v>
      </c>
      <c r="V2877">
        <v>12</v>
      </c>
      <c r="W2877">
        <f t="shared" si="224"/>
        <v>-3.5815861706850272</v>
      </c>
    </row>
    <row r="2878" spans="1:23" x14ac:dyDescent="0.25">
      <c r="A2878">
        <v>800</v>
      </c>
      <c r="B2878">
        <v>297</v>
      </c>
      <c r="C2878">
        <v>15</v>
      </c>
      <c r="D2878">
        <v>-2.8526407310000002</v>
      </c>
      <c r="I2878">
        <f t="shared" si="220"/>
        <v>800</v>
      </c>
      <c r="J2878">
        <f t="shared" si="221"/>
        <v>297</v>
      </c>
      <c r="K2878">
        <f t="shared" si="222"/>
        <v>15</v>
      </c>
      <c r="L2878">
        <f t="shared" si="223"/>
        <v>0.10139835907746299</v>
      </c>
      <c r="N2878">
        <v>800</v>
      </c>
      <c r="O2878">
        <v>297</v>
      </c>
      <c r="P2878">
        <v>15</v>
      </c>
      <c r="Q2878">
        <v>0.10139835907746299</v>
      </c>
      <c r="T2878">
        <v>800</v>
      </c>
      <c r="U2878">
        <v>297</v>
      </c>
      <c r="V2878">
        <v>15</v>
      </c>
      <c r="W2878">
        <f t="shared" si="224"/>
        <v>-3.608601640922537</v>
      </c>
    </row>
    <row r="2879" spans="1:23" x14ac:dyDescent="0.25">
      <c r="A2879">
        <v>940</v>
      </c>
      <c r="B2879">
        <v>297</v>
      </c>
      <c r="C2879">
        <v>18</v>
      </c>
      <c r="D2879">
        <v>-3.249827866</v>
      </c>
      <c r="I2879">
        <f t="shared" si="220"/>
        <v>940</v>
      </c>
      <c r="J2879">
        <f t="shared" si="221"/>
        <v>297</v>
      </c>
      <c r="K2879">
        <f t="shared" si="222"/>
        <v>18</v>
      </c>
      <c r="L2879">
        <f t="shared" si="223"/>
        <v>7.8694632608636919E-2</v>
      </c>
      <c r="N2879">
        <v>940</v>
      </c>
      <c r="O2879">
        <v>297</v>
      </c>
      <c r="P2879">
        <v>18</v>
      </c>
      <c r="Q2879">
        <v>7.8694632608636919E-2</v>
      </c>
      <c r="T2879">
        <v>940</v>
      </c>
      <c r="U2879">
        <v>297</v>
      </c>
      <c r="V2879">
        <v>18</v>
      </c>
      <c r="W2879">
        <f t="shared" si="224"/>
        <v>-3.6313053673913629</v>
      </c>
    </row>
    <row r="2880" spans="1:23" x14ac:dyDescent="0.25">
      <c r="A2880">
        <v>1080</v>
      </c>
      <c r="B2880">
        <v>297</v>
      </c>
      <c r="C2880">
        <v>21</v>
      </c>
      <c r="D2880">
        <v>-3.7202985970000002</v>
      </c>
      <c r="I2880">
        <f t="shared" si="220"/>
        <v>1080</v>
      </c>
      <c r="J2880">
        <f t="shared" si="221"/>
        <v>297</v>
      </c>
      <c r="K2880">
        <f t="shared" si="222"/>
        <v>21</v>
      </c>
      <c r="L2880">
        <f t="shared" si="223"/>
        <v>5.9145717546266539E-2</v>
      </c>
      <c r="N2880">
        <v>1080</v>
      </c>
      <c r="O2880">
        <v>297</v>
      </c>
      <c r="P2880">
        <v>21</v>
      </c>
      <c r="Q2880">
        <v>5.9145717546266539E-2</v>
      </c>
      <c r="T2880">
        <v>1080</v>
      </c>
      <c r="U2880">
        <v>297</v>
      </c>
      <c r="V2880">
        <v>21</v>
      </c>
      <c r="W2880">
        <f t="shared" si="224"/>
        <v>-3.6508542824537336</v>
      </c>
    </row>
    <row r="2881" spans="1:23" x14ac:dyDescent="0.25">
      <c r="A2881">
        <v>1220</v>
      </c>
      <c r="B2881">
        <v>297</v>
      </c>
      <c r="C2881">
        <v>24</v>
      </c>
      <c r="D2881">
        <v>-3.9126160410000002</v>
      </c>
      <c r="I2881">
        <f t="shared" si="220"/>
        <v>1220</v>
      </c>
      <c r="J2881">
        <f t="shared" si="221"/>
        <v>297</v>
      </c>
      <c r="K2881">
        <f t="shared" si="222"/>
        <v>24</v>
      </c>
      <c r="L2881">
        <f t="shared" si="223"/>
        <v>5.2852165530135289E-2</v>
      </c>
      <c r="N2881">
        <v>1220</v>
      </c>
      <c r="O2881">
        <v>297</v>
      </c>
      <c r="P2881">
        <v>24</v>
      </c>
      <c r="Q2881">
        <v>5.2852165530135289E-2</v>
      </c>
      <c r="T2881">
        <v>1220</v>
      </c>
      <c r="U2881">
        <v>297</v>
      </c>
      <c r="V2881">
        <v>24</v>
      </c>
      <c r="W2881">
        <f t="shared" si="224"/>
        <v>-3.6571478344698645</v>
      </c>
    </row>
    <row r="2882" spans="1:23" x14ac:dyDescent="0.25">
      <c r="A2882">
        <v>1360</v>
      </c>
      <c r="B2882">
        <v>297</v>
      </c>
      <c r="C2882">
        <v>27</v>
      </c>
      <c r="D2882">
        <v>-3.7983434780000001</v>
      </c>
      <c r="I2882">
        <f t="shared" si="220"/>
        <v>1360</v>
      </c>
      <c r="J2882">
        <f t="shared" si="221"/>
        <v>297</v>
      </c>
      <c r="K2882">
        <f t="shared" si="222"/>
        <v>27</v>
      </c>
      <c r="L2882">
        <f t="shared" si="223"/>
        <v>5.6490018610904226E-2</v>
      </c>
      <c r="N2882">
        <v>1360</v>
      </c>
      <c r="O2882">
        <v>297</v>
      </c>
      <c r="P2882">
        <v>27</v>
      </c>
      <c r="Q2882">
        <v>5.6490018610904226E-2</v>
      </c>
      <c r="T2882">
        <v>1360</v>
      </c>
      <c r="U2882">
        <v>297</v>
      </c>
      <c r="V2882">
        <v>27</v>
      </c>
      <c r="W2882">
        <f t="shared" si="224"/>
        <v>-3.6535099813890959</v>
      </c>
    </row>
    <row r="2883" spans="1:23" x14ac:dyDescent="0.25">
      <c r="A2883">
        <v>1500</v>
      </c>
      <c r="B2883">
        <v>297</v>
      </c>
      <c r="C2883">
        <v>30</v>
      </c>
      <c r="D2883">
        <v>-3.6736009300000001</v>
      </c>
      <c r="I2883">
        <f t="shared" ref="I2883:I2946" si="225">A2883</f>
        <v>1500</v>
      </c>
      <c r="J2883">
        <f t="shared" ref="J2883:J2946" si="226">B2883</f>
        <v>297</v>
      </c>
      <c r="K2883">
        <f t="shared" ref="K2883:K2946" si="227">C2883</f>
        <v>30</v>
      </c>
      <c r="L2883">
        <f t="shared" ref="L2883:L2946" si="228">((D2883*G$1)+1)^(1/G$1)</f>
        <v>6.0805547327167836E-2</v>
      </c>
      <c r="N2883">
        <v>1500</v>
      </c>
      <c r="O2883">
        <v>297</v>
      </c>
      <c r="P2883">
        <v>30</v>
      </c>
      <c r="Q2883">
        <v>6.0805547327167836E-2</v>
      </c>
      <c r="T2883">
        <v>1500</v>
      </c>
      <c r="U2883">
        <v>297</v>
      </c>
      <c r="V2883">
        <v>30</v>
      </c>
      <c r="W2883">
        <f t="shared" ref="W2883:W2946" si="229">L2883-R$1</f>
        <v>-3.6491944526728322</v>
      </c>
    </row>
    <row r="2884" spans="1:23" x14ac:dyDescent="0.25">
      <c r="A2884">
        <v>1640</v>
      </c>
      <c r="B2884">
        <v>297</v>
      </c>
      <c r="C2884">
        <v>33</v>
      </c>
      <c r="D2884">
        <v>-3.517140291</v>
      </c>
      <c r="I2884">
        <f t="shared" si="225"/>
        <v>1640</v>
      </c>
      <c r="J2884">
        <f t="shared" si="226"/>
        <v>297</v>
      </c>
      <c r="K2884">
        <f t="shared" si="227"/>
        <v>33</v>
      </c>
      <c r="L2884">
        <f t="shared" si="228"/>
        <v>6.6784035490225477E-2</v>
      </c>
      <c r="N2884">
        <v>1640</v>
      </c>
      <c r="O2884">
        <v>297</v>
      </c>
      <c r="P2884">
        <v>33</v>
      </c>
      <c r="Q2884">
        <v>6.6784035490225477E-2</v>
      </c>
      <c r="T2884">
        <v>1640</v>
      </c>
      <c r="U2884">
        <v>297</v>
      </c>
      <c r="V2884">
        <v>33</v>
      </c>
      <c r="W2884">
        <f t="shared" si="229"/>
        <v>-3.6432159645097744</v>
      </c>
    </row>
    <row r="2885" spans="1:23" x14ac:dyDescent="0.25">
      <c r="A2885">
        <v>1780</v>
      </c>
      <c r="B2885">
        <v>297</v>
      </c>
      <c r="C2885">
        <v>36</v>
      </c>
      <c r="D2885">
        <v>-3.2870118210000001</v>
      </c>
      <c r="I2885">
        <f t="shared" si="225"/>
        <v>1780</v>
      </c>
      <c r="J2885">
        <f t="shared" si="226"/>
        <v>297</v>
      </c>
      <c r="K2885">
        <f t="shared" si="227"/>
        <v>36</v>
      </c>
      <c r="L2885">
        <f t="shared" si="228"/>
        <v>7.6895291861154999E-2</v>
      </c>
      <c r="N2885">
        <v>1780</v>
      </c>
      <c r="O2885">
        <v>297</v>
      </c>
      <c r="P2885">
        <v>36</v>
      </c>
      <c r="Q2885">
        <v>7.6895291861154999E-2</v>
      </c>
      <c r="T2885">
        <v>1780</v>
      </c>
      <c r="U2885">
        <v>297</v>
      </c>
      <c r="V2885">
        <v>36</v>
      </c>
      <c r="W2885">
        <f t="shared" si="229"/>
        <v>-3.6331047081388448</v>
      </c>
    </row>
    <row r="2886" spans="1:23" x14ac:dyDescent="0.25">
      <c r="A2886">
        <v>1920</v>
      </c>
      <c r="B2886">
        <v>297</v>
      </c>
      <c r="C2886">
        <v>39</v>
      </c>
      <c r="D2886">
        <v>-3.0231334439999999</v>
      </c>
      <c r="I2886">
        <f t="shared" si="225"/>
        <v>1920</v>
      </c>
      <c r="J2886">
        <f t="shared" si="226"/>
        <v>297</v>
      </c>
      <c r="K2886">
        <f t="shared" si="227"/>
        <v>39</v>
      </c>
      <c r="L2886">
        <f t="shared" si="228"/>
        <v>9.0811270911912212E-2</v>
      </c>
      <c r="N2886">
        <v>1920</v>
      </c>
      <c r="O2886">
        <v>297</v>
      </c>
      <c r="P2886">
        <v>39</v>
      </c>
      <c r="Q2886">
        <v>9.0811270911912212E-2</v>
      </c>
      <c r="T2886">
        <v>1920</v>
      </c>
      <c r="U2886">
        <v>297</v>
      </c>
      <c r="V2886">
        <v>39</v>
      </c>
      <c r="W2886">
        <f t="shared" si="229"/>
        <v>-3.619188729088088</v>
      </c>
    </row>
    <row r="2887" spans="1:23" x14ac:dyDescent="0.25">
      <c r="A2887">
        <v>2060</v>
      </c>
      <c r="B2887">
        <v>297</v>
      </c>
      <c r="C2887">
        <v>42</v>
      </c>
      <c r="D2887">
        <v>-2.8117960279999998</v>
      </c>
      <c r="I2887">
        <f t="shared" si="225"/>
        <v>2060</v>
      </c>
      <c r="J2887">
        <f t="shared" si="226"/>
        <v>297</v>
      </c>
      <c r="K2887">
        <f t="shared" si="227"/>
        <v>42</v>
      </c>
      <c r="L2887">
        <f t="shared" si="228"/>
        <v>0.10414811329359644</v>
      </c>
      <c r="N2887">
        <v>2060</v>
      </c>
      <c r="O2887">
        <v>297</v>
      </c>
      <c r="P2887">
        <v>42</v>
      </c>
      <c r="Q2887">
        <v>0.10414811329359644</v>
      </c>
      <c r="T2887">
        <v>2060</v>
      </c>
      <c r="U2887">
        <v>297</v>
      </c>
      <c r="V2887">
        <v>42</v>
      </c>
      <c r="W2887">
        <f t="shared" si="229"/>
        <v>-3.6058518867064033</v>
      </c>
    </row>
    <row r="2888" spans="1:23" x14ac:dyDescent="0.25">
      <c r="A2888">
        <v>2200</v>
      </c>
      <c r="B2888">
        <v>297</v>
      </c>
      <c r="C2888">
        <v>45</v>
      </c>
      <c r="D2888">
        <v>-2.603774799</v>
      </c>
      <c r="I2888">
        <f t="shared" si="225"/>
        <v>2200</v>
      </c>
      <c r="J2888">
        <f t="shared" si="226"/>
        <v>297</v>
      </c>
      <c r="K2888">
        <f t="shared" si="227"/>
        <v>45</v>
      </c>
      <c r="L2888">
        <f t="shared" si="228"/>
        <v>0.11960465493699046</v>
      </c>
      <c r="N2888">
        <v>2200</v>
      </c>
      <c r="O2888">
        <v>297</v>
      </c>
      <c r="P2888">
        <v>45</v>
      </c>
      <c r="Q2888">
        <v>0.11960465493699046</v>
      </c>
      <c r="T2888">
        <v>2200</v>
      </c>
      <c r="U2888">
        <v>297</v>
      </c>
      <c r="V2888">
        <v>45</v>
      </c>
      <c r="W2888">
        <f t="shared" si="229"/>
        <v>-3.5903953450630093</v>
      </c>
    </row>
    <row r="2889" spans="1:23" x14ac:dyDescent="0.25">
      <c r="A2889">
        <v>2340</v>
      </c>
      <c r="B2889">
        <v>297</v>
      </c>
      <c r="C2889">
        <v>48</v>
      </c>
      <c r="D2889">
        <v>-2.6205852209999998</v>
      </c>
      <c r="I2889">
        <f t="shared" si="225"/>
        <v>2340</v>
      </c>
      <c r="J2889">
        <f t="shared" si="226"/>
        <v>297</v>
      </c>
      <c r="K2889">
        <f t="shared" si="227"/>
        <v>48</v>
      </c>
      <c r="L2889">
        <f t="shared" si="228"/>
        <v>0.11825888337547309</v>
      </c>
      <c r="N2889">
        <v>2340</v>
      </c>
      <c r="O2889">
        <v>297</v>
      </c>
      <c r="P2889">
        <v>48</v>
      </c>
      <c r="Q2889">
        <v>0.11825888337547309</v>
      </c>
      <c r="T2889">
        <v>2340</v>
      </c>
      <c r="U2889">
        <v>297</v>
      </c>
      <c r="V2889">
        <v>48</v>
      </c>
      <c r="W2889">
        <f t="shared" si="229"/>
        <v>-3.5917411166245268</v>
      </c>
    </row>
    <row r="2890" spans="1:23" x14ac:dyDescent="0.25">
      <c r="A2890">
        <v>2480</v>
      </c>
      <c r="B2890">
        <v>297</v>
      </c>
      <c r="C2890">
        <v>51</v>
      </c>
      <c r="D2890">
        <v>-2.6934692999999998</v>
      </c>
      <c r="I2890">
        <f t="shared" si="225"/>
        <v>2480</v>
      </c>
      <c r="J2890">
        <f t="shared" si="226"/>
        <v>297</v>
      </c>
      <c r="K2890">
        <f t="shared" si="227"/>
        <v>51</v>
      </c>
      <c r="L2890">
        <f t="shared" si="228"/>
        <v>0.112627858385801</v>
      </c>
      <c r="N2890">
        <v>2480</v>
      </c>
      <c r="O2890">
        <v>297</v>
      </c>
      <c r="P2890">
        <v>51</v>
      </c>
      <c r="Q2890">
        <v>0.112627858385801</v>
      </c>
      <c r="T2890">
        <v>2480</v>
      </c>
      <c r="U2890">
        <v>297</v>
      </c>
      <c r="V2890">
        <v>51</v>
      </c>
      <c r="W2890">
        <f t="shared" si="229"/>
        <v>-3.597372141614199</v>
      </c>
    </row>
    <row r="2891" spans="1:23" x14ac:dyDescent="0.25">
      <c r="A2891">
        <v>2620</v>
      </c>
      <c r="B2891">
        <v>297</v>
      </c>
      <c r="C2891">
        <v>54</v>
      </c>
      <c r="D2891" t="s">
        <v>2</v>
      </c>
      <c r="I2891">
        <f t="shared" si="225"/>
        <v>2620</v>
      </c>
      <c r="J2891">
        <f t="shared" si="226"/>
        <v>297</v>
      </c>
      <c r="K2891">
        <f t="shared" si="227"/>
        <v>54</v>
      </c>
      <c r="L2891" t="e">
        <f t="shared" si="228"/>
        <v>#VALUE!</v>
      </c>
      <c r="N2891">
        <v>2620</v>
      </c>
      <c r="O2891">
        <v>297</v>
      </c>
      <c r="P2891">
        <v>54</v>
      </c>
      <c r="Q2891" t="s">
        <v>2</v>
      </c>
      <c r="T2891">
        <v>2620</v>
      </c>
      <c r="U2891">
        <v>297</v>
      </c>
      <c r="V2891">
        <v>54</v>
      </c>
      <c r="W2891" t="e">
        <f t="shared" si="229"/>
        <v>#VALUE!</v>
      </c>
    </row>
    <row r="2892" spans="1:23" x14ac:dyDescent="0.25">
      <c r="A2892">
        <v>2760</v>
      </c>
      <c r="B2892">
        <v>297</v>
      </c>
      <c r="C2892">
        <v>57</v>
      </c>
      <c r="D2892" t="s">
        <v>2</v>
      </c>
      <c r="I2892">
        <f t="shared" si="225"/>
        <v>2760</v>
      </c>
      <c r="J2892">
        <f t="shared" si="226"/>
        <v>297</v>
      </c>
      <c r="K2892">
        <f t="shared" si="227"/>
        <v>57</v>
      </c>
      <c r="L2892" t="e">
        <f t="shared" si="228"/>
        <v>#VALUE!</v>
      </c>
      <c r="N2892">
        <v>2760</v>
      </c>
      <c r="O2892">
        <v>297</v>
      </c>
      <c r="P2892">
        <v>57</v>
      </c>
      <c r="Q2892" t="s">
        <v>2</v>
      </c>
      <c r="T2892">
        <v>2760</v>
      </c>
      <c r="U2892">
        <v>297</v>
      </c>
      <c r="V2892">
        <v>57</v>
      </c>
      <c r="W2892" t="e">
        <f t="shared" si="229"/>
        <v>#VALUE!</v>
      </c>
    </row>
    <row r="2893" spans="1:23" x14ac:dyDescent="0.25">
      <c r="A2893">
        <v>2900</v>
      </c>
      <c r="B2893">
        <v>297</v>
      </c>
      <c r="C2893">
        <v>60</v>
      </c>
      <c r="D2893" t="s">
        <v>2</v>
      </c>
      <c r="I2893">
        <f t="shared" si="225"/>
        <v>2900</v>
      </c>
      <c r="J2893">
        <f t="shared" si="226"/>
        <v>297</v>
      </c>
      <c r="K2893">
        <f t="shared" si="227"/>
        <v>60</v>
      </c>
      <c r="L2893" t="e">
        <f t="shared" si="228"/>
        <v>#VALUE!</v>
      </c>
      <c r="N2893">
        <v>2900</v>
      </c>
      <c r="O2893">
        <v>297</v>
      </c>
      <c r="P2893">
        <v>60</v>
      </c>
      <c r="Q2893" t="s">
        <v>2</v>
      </c>
      <c r="T2893">
        <v>2900</v>
      </c>
      <c r="U2893">
        <v>297</v>
      </c>
      <c r="V2893">
        <v>60</v>
      </c>
      <c r="W2893" t="e">
        <f t="shared" si="229"/>
        <v>#VALUE!</v>
      </c>
    </row>
    <row r="2894" spans="1:23" x14ac:dyDescent="0.25">
      <c r="A2894">
        <v>3040</v>
      </c>
      <c r="B2894">
        <v>297</v>
      </c>
      <c r="C2894">
        <v>63</v>
      </c>
      <c r="D2894" t="s">
        <v>2</v>
      </c>
      <c r="I2894">
        <f t="shared" si="225"/>
        <v>3040</v>
      </c>
      <c r="J2894">
        <f t="shared" si="226"/>
        <v>297</v>
      </c>
      <c r="K2894">
        <f t="shared" si="227"/>
        <v>63</v>
      </c>
      <c r="L2894" t="e">
        <f t="shared" si="228"/>
        <v>#VALUE!</v>
      </c>
      <c r="N2894">
        <v>3040</v>
      </c>
      <c r="O2894">
        <v>297</v>
      </c>
      <c r="P2894">
        <v>63</v>
      </c>
      <c r="Q2894" t="s">
        <v>2</v>
      </c>
      <c r="T2894">
        <v>3040</v>
      </c>
      <c r="U2894">
        <v>297</v>
      </c>
      <c r="V2894">
        <v>63</v>
      </c>
      <c r="W2894" t="e">
        <f t="shared" si="229"/>
        <v>#VALUE!</v>
      </c>
    </row>
    <row r="2895" spans="1:23" x14ac:dyDescent="0.25">
      <c r="A2895">
        <v>3180</v>
      </c>
      <c r="B2895">
        <v>297</v>
      </c>
      <c r="C2895">
        <v>66</v>
      </c>
      <c r="D2895" t="s">
        <v>2</v>
      </c>
      <c r="I2895">
        <f t="shared" si="225"/>
        <v>3180</v>
      </c>
      <c r="J2895">
        <f t="shared" si="226"/>
        <v>297</v>
      </c>
      <c r="K2895">
        <f t="shared" si="227"/>
        <v>66</v>
      </c>
      <c r="L2895" t="e">
        <f t="shared" si="228"/>
        <v>#VALUE!</v>
      </c>
      <c r="N2895">
        <v>3180</v>
      </c>
      <c r="O2895">
        <v>297</v>
      </c>
      <c r="P2895">
        <v>66</v>
      </c>
      <c r="Q2895" t="s">
        <v>2</v>
      </c>
      <c r="T2895">
        <v>3180</v>
      </c>
      <c r="U2895">
        <v>297</v>
      </c>
      <c r="V2895">
        <v>66</v>
      </c>
      <c r="W2895" t="e">
        <f t="shared" si="229"/>
        <v>#VALUE!</v>
      </c>
    </row>
    <row r="2896" spans="1:23" x14ac:dyDescent="0.25">
      <c r="A2896">
        <v>3320</v>
      </c>
      <c r="B2896">
        <v>297</v>
      </c>
      <c r="C2896">
        <v>69</v>
      </c>
      <c r="D2896" t="s">
        <v>2</v>
      </c>
      <c r="I2896">
        <f t="shared" si="225"/>
        <v>3320</v>
      </c>
      <c r="J2896">
        <f t="shared" si="226"/>
        <v>297</v>
      </c>
      <c r="K2896">
        <f t="shared" si="227"/>
        <v>69</v>
      </c>
      <c r="L2896" t="e">
        <f t="shared" si="228"/>
        <v>#VALUE!</v>
      </c>
      <c r="N2896">
        <v>3320</v>
      </c>
      <c r="O2896">
        <v>297</v>
      </c>
      <c r="P2896">
        <v>69</v>
      </c>
      <c r="Q2896" t="s">
        <v>2</v>
      </c>
      <c r="T2896">
        <v>3320</v>
      </c>
      <c r="U2896">
        <v>297</v>
      </c>
      <c r="V2896">
        <v>69</v>
      </c>
      <c r="W2896" t="e">
        <f t="shared" si="229"/>
        <v>#VALUE!</v>
      </c>
    </row>
    <row r="2897" spans="1:23" x14ac:dyDescent="0.25">
      <c r="A2897">
        <v>3460</v>
      </c>
      <c r="B2897">
        <v>297</v>
      </c>
      <c r="C2897">
        <v>72</v>
      </c>
      <c r="D2897" t="s">
        <v>2</v>
      </c>
      <c r="I2897">
        <f t="shared" si="225"/>
        <v>3460</v>
      </c>
      <c r="J2897">
        <f t="shared" si="226"/>
        <v>297</v>
      </c>
      <c r="K2897">
        <f t="shared" si="227"/>
        <v>72</v>
      </c>
      <c r="L2897" t="e">
        <f t="shared" si="228"/>
        <v>#VALUE!</v>
      </c>
      <c r="N2897">
        <v>3460</v>
      </c>
      <c r="O2897">
        <v>297</v>
      </c>
      <c r="P2897">
        <v>72</v>
      </c>
      <c r="Q2897" t="s">
        <v>2</v>
      </c>
      <c r="T2897">
        <v>3460</v>
      </c>
      <c r="U2897">
        <v>297</v>
      </c>
      <c r="V2897">
        <v>72</v>
      </c>
      <c r="W2897" t="e">
        <f t="shared" si="229"/>
        <v>#VALUE!</v>
      </c>
    </row>
    <row r="2898" spans="1:23" x14ac:dyDescent="0.25">
      <c r="A2898">
        <v>3600</v>
      </c>
      <c r="B2898">
        <v>297</v>
      </c>
      <c r="C2898">
        <v>75</v>
      </c>
      <c r="D2898" t="s">
        <v>2</v>
      </c>
      <c r="I2898">
        <f t="shared" si="225"/>
        <v>3600</v>
      </c>
      <c r="J2898">
        <f t="shared" si="226"/>
        <v>297</v>
      </c>
      <c r="K2898">
        <f t="shared" si="227"/>
        <v>75</v>
      </c>
      <c r="L2898" t="e">
        <f t="shared" si="228"/>
        <v>#VALUE!</v>
      </c>
      <c r="N2898">
        <v>3600</v>
      </c>
      <c r="O2898">
        <v>297</v>
      </c>
      <c r="P2898">
        <v>75</v>
      </c>
      <c r="Q2898" t="s">
        <v>2</v>
      </c>
      <c r="T2898">
        <v>3600</v>
      </c>
      <c r="U2898">
        <v>297</v>
      </c>
      <c r="V2898">
        <v>75</v>
      </c>
      <c r="W2898" t="e">
        <f t="shared" si="229"/>
        <v>#VALUE!</v>
      </c>
    </row>
    <row r="2899" spans="1:23" x14ac:dyDescent="0.25">
      <c r="A2899">
        <v>3740</v>
      </c>
      <c r="B2899">
        <v>297</v>
      </c>
      <c r="C2899">
        <v>78</v>
      </c>
      <c r="D2899" t="s">
        <v>2</v>
      </c>
      <c r="I2899">
        <f t="shared" si="225"/>
        <v>3740</v>
      </c>
      <c r="J2899">
        <f t="shared" si="226"/>
        <v>297</v>
      </c>
      <c r="K2899">
        <f t="shared" si="227"/>
        <v>78</v>
      </c>
      <c r="L2899" t="e">
        <f t="shared" si="228"/>
        <v>#VALUE!</v>
      </c>
      <c r="N2899">
        <v>3740</v>
      </c>
      <c r="O2899">
        <v>297</v>
      </c>
      <c r="P2899">
        <v>78</v>
      </c>
      <c r="Q2899" t="s">
        <v>2</v>
      </c>
      <c r="T2899">
        <v>3740</v>
      </c>
      <c r="U2899">
        <v>297</v>
      </c>
      <c r="V2899">
        <v>78</v>
      </c>
      <c r="W2899" t="e">
        <f t="shared" si="229"/>
        <v>#VALUE!</v>
      </c>
    </row>
    <row r="2900" spans="1:23" x14ac:dyDescent="0.25">
      <c r="A2900">
        <v>3880</v>
      </c>
      <c r="B2900">
        <v>297</v>
      </c>
      <c r="C2900">
        <v>81</v>
      </c>
      <c r="D2900" t="s">
        <v>2</v>
      </c>
      <c r="I2900">
        <f t="shared" si="225"/>
        <v>3880</v>
      </c>
      <c r="J2900">
        <f t="shared" si="226"/>
        <v>297</v>
      </c>
      <c r="K2900">
        <f t="shared" si="227"/>
        <v>81</v>
      </c>
      <c r="L2900" t="e">
        <f t="shared" si="228"/>
        <v>#VALUE!</v>
      </c>
      <c r="N2900">
        <v>3880</v>
      </c>
      <c r="O2900">
        <v>297</v>
      </c>
      <c r="P2900">
        <v>81</v>
      </c>
      <c r="Q2900" t="s">
        <v>2</v>
      </c>
      <c r="T2900">
        <v>3880</v>
      </c>
      <c r="U2900">
        <v>297</v>
      </c>
      <c r="V2900">
        <v>81</v>
      </c>
      <c r="W2900" t="e">
        <f t="shared" si="229"/>
        <v>#VALUE!</v>
      </c>
    </row>
    <row r="2901" spans="1:23" x14ac:dyDescent="0.25">
      <c r="A2901">
        <v>4020</v>
      </c>
      <c r="B2901">
        <v>297</v>
      </c>
      <c r="C2901">
        <v>84</v>
      </c>
      <c r="D2901" t="s">
        <v>2</v>
      </c>
      <c r="I2901">
        <f t="shared" si="225"/>
        <v>4020</v>
      </c>
      <c r="J2901">
        <f t="shared" si="226"/>
        <v>297</v>
      </c>
      <c r="K2901">
        <f t="shared" si="227"/>
        <v>84</v>
      </c>
      <c r="L2901" t="e">
        <f t="shared" si="228"/>
        <v>#VALUE!</v>
      </c>
      <c r="N2901">
        <v>4020</v>
      </c>
      <c r="O2901">
        <v>297</v>
      </c>
      <c r="P2901">
        <v>84</v>
      </c>
      <c r="Q2901" t="s">
        <v>2</v>
      </c>
      <c r="T2901">
        <v>4020</v>
      </c>
      <c r="U2901">
        <v>297</v>
      </c>
      <c r="V2901">
        <v>84</v>
      </c>
      <c r="W2901" t="e">
        <f t="shared" si="229"/>
        <v>#VALUE!</v>
      </c>
    </row>
    <row r="2902" spans="1:23" x14ac:dyDescent="0.25">
      <c r="A2902">
        <v>101</v>
      </c>
      <c r="B2902">
        <v>300</v>
      </c>
      <c r="C2902">
        <v>0</v>
      </c>
      <c r="D2902">
        <v>-2.7090846709999998</v>
      </c>
      <c r="I2902">
        <f t="shared" si="225"/>
        <v>101</v>
      </c>
      <c r="J2902">
        <f t="shared" si="226"/>
        <v>300</v>
      </c>
      <c r="K2902">
        <f t="shared" si="227"/>
        <v>0</v>
      </c>
      <c r="L2902">
        <f t="shared" si="228"/>
        <v>0.1114631234470851</v>
      </c>
      <c r="N2902">
        <v>101</v>
      </c>
      <c r="O2902">
        <v>300</v>
      </c>
      <c r="P2902">
        <v>0</v>
      </c>
      <c r="Q2902">
        <v>0.1114631234470851</v>
      </c>
      <c r="T2902">
        <v>101</v>
      </c>
      <c r="U2902">
        <v>300</v>
      </c>
      <c r="V2902">
        <v>0</v>
      </c>
      <c r="W2902">
        <f t="shared" si="229"/>
        <v>-3.5985368765529149</v>
      </c>
    </row>
    <row r="2903" spans="1:23" x14ac:dyDescent="0.25">
      <c r="A2903">
        <v>241</v>
      </c>
      <c r="B2903">
        <v>300</v>
      </c>
      <c r="C2903">
        <v>3</v>
      </c>
      <c r="D2903">
        <v>-2.314564743</v>
      </c>
      <c r="I2903">
        <f t="shared" si="225"/>
        <v>241</v>
      </c>
      <c r="J2903">
        <f t="shared" si="226"/>
        <v>300</v>
      </c>
      <c r="K2903">
        <f t="shared" si="227"/>
        <v>3</v>
      </c>
      <c r="L2903">
        <f t="shared" si="228"/>
        <v>0.14586631666073788</v>
      </c>
      <c r="N2903">
        <v>241</v>
      </c>
      <c r="O2903">
        <v>300</v>
      </c>
      <c r="P2903">
        <v>3</v>
      </c>
      <c r="Q2903">
        <v>0.14586631666073788</v>
      </c>
      <c r="T2903">
        <v>241</v>
      </c>
      <c r="U2903">
        <v>300</v>
      </c>
      <c r="V2903">
        <v>3</v>
      </c>
      <c r="W2903">
        <f t="shared" si="229"/>
        <v>-3.5641336833392621</v>
      </c>
    </row>
    <row r="2904" spans="1:23" x14ac:dyDescent="0.25">
      <c r="A2904">
        <v>381</v>
      </c>
      <c r="B2904">
        <v>300</v>
      </c>
      <c r="C2904">
        <v>6</v>
      </c>
      <c r="D2904">
        <v>-1.9745132590000001</v>
      </c>
      <c r="I2904">
        <f t="shared" si="225"/>
        <v>381</v>
      </c>
      <c r="J2904">
        <f t="shared" si="226"/>
        <v>300</v>
      </c>
      <c r="K2904">
        <f t="shared" si="227"/>
        <v>6</v>
      </c>
      <c r="L2904">
        <f t="shared" si="228"/>
        <v>0.18602072359153138</v>
      </c>
      <c r="N2904">
        <v>381</v>
      </c>
      <c r="O2904">
        <v>300</v>
      </c>
      <c r="P2904">
        <v>6</v>
      </c>
      <c r="Q2904">
        <v>0.18602072359153138</v>
      </c>
      <c r="T2904">
        <v>381</v>
      </c>
      <c r="U2904">
        <v>300</v>
      </c>
      <c r="V2904">
        <v>6</v>
      </c>
      <c r="W2904">
        <f t="shared" si="229"/>
        <v>-3.5239792764084688</v>
      </c>
    </row>
    <row r="2905" spans="1:23" x14ac:dyDescent="0.25">
      <c r="A2905">
        <v>521</v>
      </c>
      <c r="B2905">
        <v>300</v>
      </c>
      <c r="C2905">
        <v>9</v>
      </c>
      <c r="D2905">
        <v>-1.808578391</v>
      </c>
      <c r="I2905">
        <f t="shared" si="225"/>
        <v>521</v>
      </c>
      <c r="J2905">
        <f t="shared" si="226"/>
        <v>300</v>
      </c>
      <c r="K2905">
        <f t="shared" si="227"/>
        <v>9</v>
      </c>
      <c r="L2905">
        <f t="shared" si="228"/>
        <v>0.21031989797175971</v>
      </c>
      <c r="N2905">
        <v>521</v>
      </c>
      <c r="O2905">
        <v>300</v>
      </c>
      <c r="P2905">
        <v>9</v>
      </c>
      <c r="Q2905">
        <v>0.21031989797175971</v>
      </c>
      <c r="T2905">
        <v>521</v>
      </c>
      <c r="U2905">
        <v>300</v>
      </c>
      <c r="V2905">
        <v>9</v>
      </c>
      <c r="W2905">
        <f t="shared" si="229"/>
        <v>-3.4996801020282402</v>
      </c>
    </row>
    <row r="2906" spans="1:23" x14ac:dyDescent="0.25">
      <c r="A2906">
        <v>661</v>
      </c>
      <c r="B2906">
        <v>300</v>
      </c>
      <c r="C2906">
        <v>12</v>
      </c>
      <c r="D2906">
        <v>-1.923606218</v>
      </c>
      <c r="I2906">
        <f t="shared" si="225"/>
        <v>661</v>
      </c>
      <c r="J2906">
        <f t="shared" si="226"/>
        <v>300</v>
      </c>
      <c r="K2906">
        <f t="shared" si="227"/>
        <v>12</v>
      </c>
      <c r="L2906">
        <f t="shared" si="228"/>
        <v>0.1931034450358628</v>
      </c>
      <c r="N2906">
        <v>661</v>
      </c>
      <c r="O2906">
        <v>300</v>
      </c>
      <c r="P2906">
        <v>12</v>
      </c>
      <c r="Q2906">
        <v>0.1931034450358628</v>
      </c>
      <c r="T2906">
        <v>661</v>
      </c>
      <c r="U2906">
        <v>300</v>
      </c>
      <c r="V2906">
        <v>12</v>
      </c>
      <c r="W2906">
        <f t="shared" si="229"/>
        <v>-3.5168965549641373</v>
      </c>
    </row>
    <row r="2907" spans="1:23" x14ac:dyDescent="0.25">
      <c r="A2907">
        <v>801</v>
      </c>
      <c r="B2907">
        <v>300</v>
      </c>
      <c r="C2907">
        <v>15</v>
      </c>
      <c r="D2907">
        <v>-2.2648199839999998</v>
      </c>
      <c r="I2907">
        <f t="shared" si="225"/>
        <v>801</v>
      </c>
      <c r="J2907">
        <f t="shared" si="226"/>
        <v>300</v>
      </c>
      <c r="K2907">
        <f t="shared" si="227"/>
        <v>15</v>
      </c>
      <c r="L2907">
        <f t="shared" si="228"/>
        <v>0.15104585400048393</v>
      </c>
      <c r="N2907">
        <v>801</v>
      </c>
      <c r="O2907">
        <v>300</v>
      </c>
      <c r="P2907">
        <v>15</v>
      </c>
      <c r="Q2907">
        <v>0.15104585400048393</v>
      </c>
      <c r="T2907">
        <v>801</v>
      </c>
      <c r="U2907">
        <v>300</v>
      </c>
      <c r="V2907">
        <v>15</v>
      </c>
      <c r="W2907">
        <f t="shared" si="229"/>
        <v>-3.558954145999516</v>
      </c>
    </row>
    <row r="2908" spans="1:23" x14ac:dyDescent="0.25">
      <c r="A2908">
        <v>941</v>
      </c>
      <c r="B2908">
        <v>300</v>
      </c>
      <c r="C2908">
        <v>18</v>
      </c>
      <c r="D2908">
        <v>-2.7225664379999999</v>
      </c>
      <c r="I2908">
        <f t="shared" si="225"/>
        <v>941</v>
      </c>
      <c r="J2908">
        <f t="shared" si="226"/>
        <v>300</v>
      </c>
      <c r="K2908">
        <f t="shared" si="227"/>
        <v>18</v>
      </c>
      <c r="L2908">
        <f t="shared" si="228"/>
        <v>0.11046900719436512</v>
      </c>
      <c r="N2908">
        <v>941</v>
      </c>
      <c r="O2908">
        <v>300</v>
      </c>
      <c r="P2908">
        <v>18</v>
      </c>
      <c r="Q2908">
        <v>0.11046900719436512</v>
      </c>
      <c r="T2908">
        <v>941</v>
      </c>
      <c r="U2908">
        <v>300</v>
      </c>
      <c r="V2908">
        <v>18</v>
      </c>
      <c r="W2908">
        <f t="shared" si="229"/>
        <v>-3.5995309928056347</v>
      </c>
    </row>
    <row r="2909" spans="1:23" x14ac:dyDescent="0.25">
      <c r="A2909">
        <v>1081</v>
      </c>
      <c r="B2909">
        <v>300</v>
      </c>
      <c r="C2909">
        <v>21</v>
      </c>
      <c r="D2909">
        <v>-3.1470737789999998</v>
      </c>
      <c r="I2909">
        <f t="shared" si="225"/>
        <v>1081</v>
      </c>
      <c r="J2909">
        <f t="shared" si="226"/>
        <v>300</v>
      </c>
      <c r="K2909">
        <f t="shared" si="227"/>
        <v>21</v>
      </c>
      <c r="L2909">
        <f t="shared" si="228"/>
        <v>8.3932696715885408E-2</v>
      </c>
      <c r="N2909">
        <v>1081</v>
      </c>
      <c r="O2909">
        <v>300</v>
      </c>
      <c r="P2909">
        <v>21</v>
      </c>
      <c r="Q2909">
        <v>8.3932696715885408E-2</v>
      </c>
      <c r="T2909">
        <v>1081</v>
      </c>
      <c r="U2909">
        <v>300</v>
      </c>
      <c r="V2909">
        <v>21</v>
      </c>
      <c r="W2909">
        <f t="shared" si="229"/>
        <v>-3.6260673032841146</v>
      </c>
    </row>
    <row r="2910" spans="1:23" x14ac:dyDescent="0.25">
      <c r="A2910">
        <v>1221</v>
      </c>
      <c r="B2910">
        <v>300</v>
      </c>
      <c r="C2910">
        <v>24</v>
      </c>
      <c r="D2910">
        <v>-3.3112736360000001</v>
      </c>
      <c r="I2910">
        <f t="shared" si="225"/>
        <v>1221</v>
      </c>
      <c r="J2910">
        <f t="shared" si="226"/>
        <v>300</v>
      </c>
      <c r="K2910">
        <f t="shared" si="227"/>
        <v>24</v>
      </c>
      <c r="L2910">
        <f t="shared" si="228"/>
        <v>7.5747543499594797E-2</v>
      </c>
      <c r="N2910">
        <v>1221</v>
      </c>
      <c r="O2910">
        <v>300</v>
      </c>
      <c r="P2910">
        <v>24</v>
      </c>
      <c r="Q2910">
        <v>7.5747543499594797E-2</v>
      </c>
      <c r="T2910">
        <v>1221</v>
      </c>
      <c r="U2910">
        <v>300</v>
      </c>
      <c r="V2910">
        <v>24</v>
      </c>
      <c r="W2910">
        <f t="shared" si="229"/>
        <v>-3.6342524565004051</v>
      </c>
    </row>
    <row r="2911" spans="1:23" x14ac:dyDescent="0.25">
      <c r="A2911">
        <v>1361</v>
      </c>
      <c r="B2911">
        <v>300</v>
      </c>
      <c r="C2911">
        <v>27</v>
      </c>
      <c r="D2911">
        <v>-3.212878753</v>
      </c>
      <c r="I2911">
        <f t="shared" si="225"/>
        <v>1361</v>
      </c>
      <c r="J2911">
        <f t="shared" si="226"/>
        <v>300</v>
      </c>
      <c r="K2911">
        <f t="shared" si="227"/>
        <v>27</v>
      </c>
      <c r="L2911">
        <f t="shared" si="228"/>
        <v>8.053228107424748E-2</v>
      </c>
      <c r="N2911">
        <v>1361</v>
      </c>
      <c r="O2911">
        <v>300</v>
      </c>
      <c r="P2911">
        <v>27</v>
      </c>
      <c r="Q2911">
        <v>8.053228107424748E-2</v>
      </c>
      <c r="T2911">
        <v>1361</v>
      </c>
      <c r="U2911">
        <v>300</v>
      </c>
      <c r="V2911">
        <v>27</v>
      </c>
      <c r="W2911">
        <f t="shared" si="229"/>
        <v>-3.6294677189257527</v>
      </c>
    </row>
    <row r="2912" spans="1:23" x14ac:dyDescent="0.25">
      <c r="A2912">
        <v>1501</v>
      </c>
      <c r="B2912">
        <v>300</v>
      </c>
      <c r="C2912">
        <v>30</v>
      </c>
      <c r="D2912">
        <v>-3.0501575449999998</v>
      </c>
      <c r="I2912">
        <f t="shared" si="225"/>
        <v>1501</v>
      </c>
      <c r="J2912">
        <f t="shared" si="226"/>
        <v>300</v>
      </c>
      <c r="K2912">
        <f t="shared" si="227"/>
        <v>30</v>
      </c>
      <c r="L2912">
        <f t="shared" si="228"/>
        <v>8.9256130377829895E-2</v>
      </c>
      <c r="N2912">
        <v>1501</v>
      </c>
      <c r="O2912">
        <v>300</v>
      </c>
      <c r="P2912">
        <v>30</v>
      </c>
      <c r="Q2912">
        <v>8.9256130377829895E-2</v>
      </c>
      <c r="T2912">
        <v>1501</v>
      </c>
      <c r="U2912">
        <v>300</v>
      </c>
      <c r="V2912">
        <v>30</v>
      </c>
      <c r="W2912">
        <f t="shared" si="229"/>
        <v>-3.6207438696221699</v>
      </c>
    </row>
    <row r="2913" spans="1:23" x14ac:dyDescent="0.25">
      <c r="A2913">
        <v>1641</v>
      </c>
      <c r="B2913">
        <v>300</v>
      </c>
      <c r="C2913">
        <v>33</v>
      </c>
      <c r="D2913">
        <v>-2.8872556889999998</v>
      </c>
      <c r="I2913">
        <f t="shared" si="225"/>
        <v>1641</v>
      </c>
      <c r="J2913">
        <f t="shared" si="226"/>
        <v>300</v>
      </c>
      <c r="K2913">
        <f t="shared" si="227"/>
        <v>33</v>
      </c>
      <c r="L2913">
        <f t="shared" si="228"/>
        <v>9.9135198901511262E-2</v>
      </c>
      <c r="N2913">
        <v>1641</v>
      </c>
      <c r="O2913">
        <v>300</v>
      </c>
      <c r="P2913">
        <v>33</v>
      </c>
      <c r="Q2913">
        <v>9.9135198901511262E-2</v>
      </c>
      <c r="T2913">
        <v>1641</v>
      </c>
      <c r="U2913">
        <v>300</v>
      </c>
      <c r="V2913">
        <v>33</v>
      </c>
      <c r="W2913">
        <f t="shared" si="229"/>
        <v>-3.6108648010984887</v>
      </c>
    </row>
    <row r="2914" spans="1:23" x14ac:dyDescent="0.25">
      <c r="A2914">
        <v>1781</v>
      </c>
      <c r="B2914">
        <v>300</v>
      </c>
      <c r="C2914">
        <v>36</v>
      </c>
      <c r="D2914">
        <v>-2.7237043019999998</v>
      </c>
      <c r="I2914">
        <f t="shared" si="225"/>
        <v>1781</v>
      </c>
      <c r="J2914">
        <f t="shared" si="226"/>
        <v>300</v>
      </c>
      <c r="K2914">
        <f t="shared" si="227"/>
        <v>36</v>
      </c>
      <c r="L2914">
        <f t="shared" si="228"/>
        <v>0.11038558573821054</v>
      </c>
      <c r="N2914">
        <v>1781</v>
      </c>
      <c r="O2914">
        <v>300</v>
      </c>
      <c r="P2914">
        <v>36</v>
      </c>
      <c r="Q2914">
        <v>0.11038558573821054</v>
      </c>
      <c r="T2914">
        <v>1781</v>
      </c>
      <c r="U2914">
        <v>300</v>
      </c>
      <c r="V2914">
        <v>36</v>
      </c>
      <c r="W2914">
        <f t="shared" si="229"/>
        <v>-3.5996144142617896</v>
      </c>
    </row>
    <row r="2915" spans="1:23" x14ac:dyDescent="0.25">
      <c r="A2915">
        <v>1921</v>
      </c>
      <c r="B2915">
        <v>300</v>
      </c>
      <c r="C2915">
        <v>39</v>
      </c>
      <c r="D2915">
        <v>-2.5703472330000001</v>
      </c>
      <c r="I2915">
        <f t="shared" si="225"/>
        <v>1921</v>
      </c>
      <c r="J2915">
        <f t="shared" si="226"/>
        <v>300</v>
      </c>
      <c r="K2915">
        <f t="shared" si="227"/>
        <v>39</v>
      </c>
      <c r="L2915">
        <f t="shared" si="228"/>
        <v>0.12233508286496191</v>
      </c>
      <c r="N2915">
        <v>1921</v>
      </c>
      <c r="O2915">
        <v>300</v>
      </c>
      <c r="P2915">
        <v>39</v>
      </c>
      <c r="Q2915">
        <v>0.12233508286496191</v>
      </c>
      <c r="T2915">
        <v>1921</v>
      </c>
      <c r="U2915">
        <v>300</v>
      </c>
      <c r="V2915">
        <v>39</v>
      </c>
      <c r="W2915">
        <f t="shared" si="229"/>
        <v>-3.5876649171350379</v>
      </c>
    </row>
    <row r="2916" spans="1:23" x14ac:dyDescent="0.25">
      <c r="A2916">
        <v>2061</v>
      </c>
      <c r="B2916">
        <v>300</v>
      </c>
      <c r="C2916">
        <v>42</v>
      </c>
      <c r="D2916">
        <v>-2.5010589890000001</v>
      </c>
      <c r="I2916">
        <f t="shared" si="225"/>
        <v>2061</v>
      </c>
      <c r="J2916">
        <f t="shared" si="226"/>
        <v>300</v>
      </c>
      <c r="K2916">
        <f t="shared" si="227"/>
        <v>42</v>
      </c>
      <c r="L2916">
        <f t="shared" si="228"/>
        <v>0.12823375952969127</v>
      </c>
      <c r="N2916">
        <v>2061</v>
      </c>
      <c r="O2916">
        <v>300</v>
      </c>
      <c r="P2916">
        <v>42</v>
      </c>
      <c r="Q2916">
        <v>0.12823375952969127</v>
      </c>
      <c r="T2916">
        <v>2061</v>
      </c>
      <c r="U2916">
        <v>300</v>
      </c>
      <c r="V2916">
        <v>42</v>
      </c>
      <c r="W2916">
        <f t="shared" si="229"/>
        <v>-3.5817662404703086</v>
      </c>
    </row>
    <row r="2917" spans="1:23" x14ac:dyDescent="0.25">
      <c r="A2917">
        <v>2201</v>
      </c>
      <c r="B2917">
        <v>300</v>
      </c>
      <c r="C2917">
        <v>45</v>
      </c>
      <c r="D2917">
        <v>-2.5127229789999999</v>
      </c>
      <c r="I2917">
        <f t="shared" si="225"/>
        <v>2201</v>
      </c>
      <c r="J2917">
        <f t="shared" si="226"/>
        <v>300</v>
      </c>
      <c r="K2917">
        <f t="shared" si="227"/>
        <v>45</v>
      </c>
      <c r="L2917">
        <f t="shared" si="228"/>
        <v>0.12721755225517348</v>
      </c>
      <c r="N2917">
        <v>2201</v>
      </c>
      <c r="O2917">
        <v>300</v>
      </c>
      <c r="P2917">
        <v>45</v>
      </c>
      <c r="Q2917">
        <v>0.12721755225517348</v>
      </c>
      <c r="T2917">
        <v>2201</v>
      </c>
      <c r="U2917">
        <v>300</v>
      </c>
      <c r="V2917">
        <v>45</v>
      </c>
      <c r="W2917">
        <f t="shared" si="229"/>
        <v>-3.5827824477448265</v>
      </c>
    </row>
    <row r="2918" spans="1:23" x14ac:dyDescent="0.25">
      <c r="A2918">
        <v>2341</v>
      </c>
      <c r="B2918">
        <v>300</v>
      </c>
      <c r="C2918">
        <v>48</v>
      </c>
      <c r="D2918">
        <v>-2.6356824749999999</v>
      </c>
      <c r="I2918">
        <f t="shared" si="225"/>
        <v>2341</v>
      </c>
      <c r="J2918">
        <f t="shared" si="226"/>
        <v>300</v>
      </c>
      <c r="K2918">
        <f t="shared" si="227"/>
        <v>48</v>
      </c>
      <c r="L2918">
        <f t="shared" si="228"/>
        <v>0.11706554236430251</v>
      </c>
      <c r="N2918">
        <v>2341</v>
      </c>
      <c r="O2918">
        <v>300</v>
      </c>
      <c r="P2918">
        <v>48</v>
      </c>
      <c r="Q2918">
        <v>0.11706554236430251</v>
      </c>
      <c r="T2918">
        <v>2341</v>
      </c>
      <c r="U2918">
        <v>300</v>
      </c>
      <c r="V2918">
        <v>48</v>
      </c>
      <c r="W2918">
        <f t="shared" si="229"/>
        <v>-3.5929344576356974</v>
      </c>
    </row>
    <row r="2919" spans="1:23" x14ac:dyDescent="0.25">
      <c r="A2919">
        <v>2481</v>
      </c>
      <c r="B2919">
        <v>300</v>
      </c>
      <c r="C2919">
        <v>51</v>
      </c>
      <c r="D2919">
        <v>-2.7654800769999999</v>
      </c>
      <c r="I2919">
        <f t="shared" si="225"/>
        <v>2481</v>
      </c>
      <c r="J2919">
        <f t="shared" si="226"/>
        <v>300</v>
      </c>
      <c r="K2919">
        <f t="shared" si="227"/>
        <v>51</v>
      </c>
      <c r="L2919">
        <f t="shared" si="228"/>
        <v>0.10737391619761603</v>
      </c>
      <c r="N2919">
        <v>2481</v>
      </c>
      <c r="O2919">
        <v>300</v>
      </c>
      <c r="P2919">
        <v>51</v>
      </c>
      <c r="Q2919">
        <v>0.10737391619761603</v>
      </c>
      <c r="T2919">
        <v>2481</v>
      </c>
      <c r="U2919">
        <v>300</v>
      </c>
      <c r="V2919">
        <v>51</v>
      </c>
      <c r="W2919">
        <f t="shared" si="229"/>
        <v>-3.602626083802384</v>
      </c>
    </row>
    <row r="2920" spans="1:23" x14ac:dyDescent="0.25">
      <c r="A2920">
        <v>2621</v>
      </c>
      <c r="B2920">
        <v>300</v>
      </c>
      <c r="C2920">
        <v>54</v>
      </c>
      <c r="D2920" t="s">
        <v>2</v>
      </c>
      <c r="I2920">
        <f t="shared" si="225"/>
        <v>2621</v>
      </c>
      <c r="J2920">
        <f t="shared" si="226"/>
        <v>300</v>
      </c>
      <c r="K2920">
        <f t="shared" si="227"/>
        <v>54</v>
      </c>
      <c r="L2920" t="e">
        <f t="shared" si="228"/>
        <v>#VALUE!</v>
      </c>
      <c r="N2920">
        <v>2621</v>
      </c>
      <c r="O2920">
        <v>300</v>
      </c>
      <c r="P2920">
        <v>54</v>
      </c>
      <c r="Q2920" t="s">
        <v>2</v>
      </c>
      <c r="T2920">
        <v>2621</v>
      </c>
      <c r="U2920">
        <v>300</v>
      </c>
      <c r="V2920">
        <v>54</v>
      </c>
      <c r="W2920" t="e">
        <f t="shared" si="229"/>
        <v>#VALUE!</v>
      </c>
    </row>
    <row r="2921" spans="1:23" x14ac:dyDescent="0.25">
      <c r="A2921">
        <v>2761</v>
      </c>
      <c r="B2921">
        <v>300</v>
      </c>
      <c r="C2921">
        <v>57</v>
      </c>
      <c r="D2921" t="s">
        <v>2</v>
      </c>
      <c r="I2921">
        <f t="shared" si="225"/>
        <v>2761</v>
      </c>
      <c r="J2921">
        <f t="shared" si="226"/>
        <v>300</v>
      </c>
      <c r="K2921">
        <f t="shared" si="227"/>
        <v>57</v>
      </c>
      <c r="L2921" t="e">
        <f t="shared" si="228"/>
        <v>#VALUE!</v>
      </c>
      <c r="N2921">
        <v>2761</v>
      </c>
      <c r="O2921">
        <v>300</v>
      </c>
      <c r="P2921">
        <v>57</v>
      </c>
      <c r="Q2921" t="s">
        <v>2</v>
      </c>
      <c r="T2921">
        <v>2761</v>
      </c>
      <c r="U2921">
        <v>300</v>
      </c>
      <c r="V2921">
        <v>57</v>
      </c>
      <c r="W2921" t="e">
        <f t="shared" si="229"/>
        <v>#VALUE!</v>
      </c>
    </row>
    <row r="2922" spans="1:23" x14ac:dyDescent="0.25">
      <c r="A2922">
        <v>2901</v>
      </c>
      <c r="B2922">
        <v>300</v>
      </c>
      <c r="C2922">
        <v>60</v>
      </c>
      <c r="D2922" t="s">
        <v>2</v>
      </c>
      <c r="I2922">
        <f t="shared" si="225"/>
        <v>2901</v>
      </c>
      <c r="J2922">
        <f t="shared" si="226"/>
        <v>300</v>
      </c>
      <c r="K2922">
        <f t="shared" si="227"/>
        <v>60</v>
      </c>
      <c r="L2922" t="e">
        <f t="shared" si="228"/>
        <v>#VALUE!</v>
      </c>
      <c r="N2922">
        <v>2901</v>
      </c>
      <c r="O2922">
        <v>300</v>
      </c>
      <c r="P2922">
        <v>60</v>
      </c>
      <c r="Q2922" t="s">
        <v>2</v>
      </c>
      <c r="T2922">
        <v>2901</v>
      </c>
      <c r="U2922">
        <v>300</v>
      </c>
      <c r="V2922">
        <v>60</v>
      </c>
      <c r="W2922" t="e">
        <f t="shared" si="229"/>
        <v>#VALUE!</v>
      </c>
    </row>
    <row r="2923" spans="1:23" x14ac:dyDescent="0.25">
      <c r="A2923">
        <v>3041</v>
      </c>
      <c r="B2923">
        <v>300</v>
      </c>
      <c r="C2923">
        <v>63</v>
      </c>
      <c r="D2923" t="s">
        <v>2</v>
      </c>
      <c r="I2923">
        <f t="shared" si="225"/>
        <v>3041</v>
      </c>
      <c r="J2923">
        <f t="shared" si="226"/>
        <v>300</v>
      </c>
      <c r="K2923">
        <f t="shared" si="227"/>
        <v>63</v>
      </c>
      <c r="L2923" t="e">
        <f t="shared" si="228"/>
        <v>#VALUE!</v>
      </c>
      <c r="N2923">
        <v>3041</v>
      </c>
      <c r="O2923">
        <v>300</v>
      </c>
      <c r="P2923">
        <v>63</v>
      </c>
      <c r="Q2923" t="s">
        <v>2</v>
      </c>
      <c r="T2923">
        <v>3041</v>
      </c>
      <c r="U2923">
        <v>300</v>
      </c>
      <c r="V2923">
        <v>63</v>
      </c>
      <c r="W2923" t="e">
        <f t="shared" si="229"/>
        <v>#VALUE!</v>
      </c>
    </row>
    <row r="2924" spans="1:23" x14ac:dyDescent="0.25">
      <c r="A2924">
        <v>3181</v>
      </c>
      <c r="B2924">
        <v>300</v>
      </c>
      <c r="C2924">
        <v>66</v>
      </c>
      <c r="D2924" t="s">
        <v>2</v>
      </c>
      <c r="I2924">
        <f t="shared" si="225"/>
        <v>3181</v>
      </c>
      <c r="J2924">
        <f t="shared" si="226"/>
        <v>300</v>
      </c>
      <c r="K2924">
        <f t="shared" si="227"/>
        <v>66</v>
      </c>
      <c r="L2924" t="e">
        <f t="shared" si="228"/>
        <v>#VALUE!</v>
      </c>
      <c r="N2924">
        <v>3181</v>
      </c>
      <c r="O2924">
        <v>300</v>
      </c>
      <c r="P2924">
        <v>66</v>
      </c>
      <c r="Q2924" t="s">
        <v>2</v>
      </c>
      <c r="T2924">
        <v>3181</v>
      </c>
      <c r="U2924">
        <v>300</v>
      </c>
      <c r="V2924">
        <v>66</v>
      </c>
      <c r="W2924" t="e">
        <f t="shared" si="229"/>
        <v>#VALUE!</v>
      </c>
    </row>
    <row r="2925" spans="1:23" x14ac:dyDescent="0.25">
      <c r="A2925">
        <v>3321</v>
      </c>
      <c r="B2925">
        <v>300</v>
      </c>
      <c r="C2925">
        <v>69</v>
      </c>
      <c r="D2925" t="s">
        <v>2</v>
      </c>
      <c r="I2925">
        <f t="shared" si="225"/>
        <v>3321</v>
      </c>
      <c r="J2925">
        <f t="shared" si="226"/>
        <v>300</v>
      </c>
      <c r="K2925">
        <f t="shared" si="227"/>
        <v>69</v>
      </c>
      <c r="L2925" t="e">
        <f t="shared" si="228"/>
        <v>#VALUE!</v>
      </c>
      <c r="N2925">
        <v>3321</v>
      </c>
      <c r="O2925">
        <v>300</v>
      </c>
      <c r="P2925">
        <v>69</v>
      </c>
      <c r="Q2925" t="s">
        <v>2</v>
      </c>
      <c r="T2925">
        <v>3321</v>
      </c>
      <c r="U2925">
        <v>300</v>
      </c>
      <c r="V2925">
        <v>69</v>
      </c>
      <c r="W2925" t="e">
        <f t="shared" si="229"/>
        <v>#VALUE!</v>
      </c>
    </row>
    <row r="2926" spans="1:23" x14ac:dyDescent="0.25">
      <c r="A2926">
        <v>3461</v>
      </c>
      <c r="B2926">
        <v>300</v>
      </c>
      <c r="C2926">
        <v>72</v>
      </c>
      <c r="D2926" t="s">
        <v>2</v>
      </c>
      <c r="I2926">
        <f t="shared" si="225"/>
        <v>3461</v>
      </c>
      <c r="J2926">
        <f t="shared" si="226"/>
        <v>300</v>
      </c>
      <c r="K2926">
        <f t="shared" si="227"/>
        <v>72</v>
      </c>
      <c r="L2926" t="e">
        <f t="shared" si="228"/>
        <v>#VALUE!</v>
      </c>
      <c r="N2926">
        <v>3461</v>
      </c>
      <c r="O2926">
        <v>300</v>
      </c>
      <c r="P2926">
        <v>72</v>
      </c>
      <c r="Q2926" t="s">
        <v>2</v>
      </c>
      <c r="T2926">
        <v>3461</v>
      </c>
      <c r="U2926">
        <v>300</v>
      </c>
      <c r="V2926">
        <v>72</v>
      </c>
      <c r="W2926" t="e">
        <f t="shared" si="229"/>
        <v>#VALUE!</v>
      </c>
    </row>
    <row r="2927" spans="1:23" x14ac:dyDescent="0.25">
      <c r="A2927">
        <v>3601</v>
      </c>
      <c r="B2927">
        <v>300</v>
      </c>
      <c r="C2927">
        <v>75</v>
      </c>
      <c r="D2927" t="s">
        <v>2</v>
      </c>
      <c r="I2927">
        <f t="shared" si="225"/>
        <v>3601</v>
      </c>
      <c r="J2927">
        <f t="shared" si="226"/>
        <v>300</v>
      </c>
      <c r="K2927">
        <f t="shared" si="227"/>
        <v>75</v>
      </c>
      <c r="L2927" t="e">
        <f t="shared" si="228"/>
        <v>#VALUE!</v>
      </c>
      <c r="N2927">
        <v>3601</v>
      </c>
      <c r="O2927">
        <v>300</v>
      </c>
      <c r="P2927">
        <v>75</v>
      </c>
      <c r="Q2927" t="s">
        <v>2</v>
      </c>
      <c r="T2927">
        <v>3601</v>
      </c>
      <c r="U2927">
        <v>300</v>
      </c>
      <c r="V2927">
        <v>75</v>
      </c>
      <c r="W2927" t="e">
        <f t="shared" si="229"/>
        <v>#VALUE!</v>
      </c>
    </row>
    <row r="2928" spans="1:23" x14ac:dyDescent="0.25">
      <c r="A2928">
        <v>3741</v>
      </c>
      <c r="B2928">
        <v>300</v>
      </c>
      <c r="C2928">
        <v>78</v>
      </c>
      <c r="D2928" t="s">
        <v>2</v>
      </c>
      <c r="I2928">
        <f t="shared" si="225"/>
        <v>3741</v>
      </c>
      <c r="J2928">
        <f t="shared" si="226"/>
        <v>300</v>
      </c>
      <c r="K2928">
        <f t="shared" si="227"/>
        <v>78</v>
      </c>
      <c r="L2928" t="e">
        <f t="shared" si="228"/>
        <v>#VALUE!</v>
      </c>
      <c r="N2928">
        <v>3741</v>
      </c>
      <c r="O2928">
        <v>300</v>
      </c>
      <c r="P2928">
        <v>78</v>
      </c>
      <c r="Q2928" t="s">
        <v>2</v>
      </c>
      <c r="T2928">
        <v>3741</v>
      </c>
      <c r="U2928">
        <v>300</v>
      </c>
      <c r="V2928">
        <v>78</v>
      </c>
      <c r="W2928" t="e">
        <f t="shared" si="229"/>
        <v>#VALUE!</v>
      </c>
    </row>
    <row r="2929" spans="1:23" x14ac:dyDescent="0.25">
      <c r="A2929">
        <v>3881</v>
      </c>
      <c r="B2929">
        <v>300</v>
      </c>
      <c r="C2929">
        <v>81</v>
      </c>
      <c r="D2929" t="s">
        <v>2</v>
      </c>
      <c r="I2929">
        <f t="shared" si="225"/>
        <v>3881</v>
      </c>
      <c r="J2929">
        <f t="shared" si="226"/>
        <v>300</v>
      </c>
      <c r="K2929">
        <f t="shared" si="227"/>
        <v>81</v>
      </c>
      <c r="L2929" t="e">
        <f t="shared" si="228"/>
        <v>#VALUE!</v>
      </c>
      <c r="N2929">
        <v>3881</v>
      </c>
      <c r="O2929">
        <v>300</v>
      </c>
      <c r="P2929">
        <v>81</v>
      </c>
      <c r="Q2929" t="s">
        <v>2</v>
      </c>
      <c r="T2929">
        <v>3881</v>
      </c>
      <c r="U2929">
        <v>300</v>
      </c>
      <c r="V2929">
        <v>81</v>
      </c>
      <c r="W2929" t="e">
        <f t="shared" si="229"/>
        <v>#VALUE!</v>
      </c>
    </row>
    <row r="2930" spans="1:23" x14ac:dyDescent="0.25">
      <c r="A2930">
        <v>4021</v>
      </c>
      <c r="B2930">
        <v>300</v>
      </c>
      <c r="C2930">
        <v>84</v>
      </c>
      <c r="D2930" t="s">
        <v>2</v>
      </c>
      <c r="I2930">
        <f t="shared" si="225"/>
        <v>4021</v>
      </c>
      <c r="J2930">
        <f t="shared" si="226"/>
        <v>300</v>
      </c>
      <c r="K2930">
        <f t="shared" si="227"/>
        <v>84</v>
      </c>
      <c r="L2930" t="e">
        <f t="shared" si="228"/>
        <v>#VALUE!</v>
      </c>
      <c r="N2930">
        <v>4021</v>
      </c>
      <c r="O2930">
        <v>300</v>
      </c>
      <c r="P2930">
        <v>84</v>
      </c>
      <c r="Q2930" t="s">
        <v>2</v>
      </c>
      <c r="T2930">
        <v>4021</v>
      </c>
      <c r="U2930">
        <v>300</v>
      </c>
      <c r="V2930">
        <v>84</v>
      </c>
      <c r="W2930" t="e">
        <f t="shared" si="229"/>
        <v>#VALUE!</v>
      </c>
    </row>
    <row r="2931" spans="1:23" x14ac:dyDescent="0.25">
      <c r="A2931">
        <v>102</v>
      </c>
      <c r="B2931">
        <v>303</v>
      </c>
      <c r="C2931">
        <v>0</v>
      </c>
      <c r="D2931">
        <v>-2.667038142</v>
      </c>
      <c r="I2931">
        <f t="shared" si="225"/>
        <v>102</v>
      </c>
      <c r="J2931">
        <f t="shared" si="226"/>
        <v>303</v>
      </c>
      <c r="K2931">
        <f t="shared" si="227"/>
        <v>0</v>
      </c>
      <c r="L2931">
        <f t="shared" si="228"/>
        <v>0.11463239675299317</v>
      </c>
      <c r="N2931">
        <v>102</v>
      </c>
      <c r="O2931">
        <v>303</v>
      </c>
      <c r="P2931">
        <v>0</v>
      </c>
      <c r="Q2931">
        <v>0.11463239675299317</v>
      </c>
      <c r="T2931">
        <v>102</v>
      </c>
      <c r="U2931">
        <v>303</v>
      </c>
      <c r="V2931">
        <v>0</v>
      </c>
      <c r="W2931">
        <f t="shared" si="229"/>
        <v>-3.595367603247007</v>
      </c>
    </row>
    <row r="2932" spans="1:23" x14ac:dyDescent="0.25">
      <c r="A2932">
        <v>242</v>
      </c>
      <c r="B2932">
        <v>303</v>
      </c>
      <c r="C2932">
        <v>3</v>
      </c>
      <c r="D2932">
        <v>-2.2386498339999998</v>
      </c>
      <c r="I2932">
        <f t="shared" si="225"/>
        <v>242</v>
      </c>
      <c r="J2932">
        <f t="shared" si="226"/>
        <v>303</v>
      </c>
      <c r="K2932">
        <f t="shared" si="227"/>
        <v>3</v>
      </c>
      <c r="L2932">
        <f t="shared" si="228"/>
        <v>0.1538582117683944</v>
      </c>
      <c r="N2932">
        <v>242</v>
      </c>
      <c r="O2932">
        <v>303</v>
      </c>
      <c r="P2932">
        <v>3</v>
      </c>
      <c r="Q2932">
        <v>0.1538582117683944</v>
      </c>
      <c r="T2932">
        <v>242</v>
      </c>
      <c r="U2932">
        <v>303</v>
      </c>
      <c r="V2932">
        <v>3</v>
      </c>
      <c r="W2932">
        <f t="shared" si="229"/>
        <v>-3.5561417882316055</v>
      </c>
    </row>
    <row r="2933" spans="1:23" x14ac:dyDescent="0.25">
      <c r="A2933">
        <v>382</v>
      </c>
      <c r="B2933">
        <v>303</v>
      </c>
      <c r="C2933">
        <v>6</v>
      </c>
      <c r="D2933">
        <v>-1.804050436</v>
      </c>
      <c r="I2933">
        <f t="shared" si="225"/>
        <v>382</v>
      </c>
      <c r="J2933">
        <f t="shared" si="226"/>
        <v>303</v>
      </c>
      <c r="K2933">
        <f t="shared" si="227"/>
        <v>6</v>
      </c>
      <c r="L2933">
        <f t="shared" si="228"/>
        <v>0.21103403443899932</v>
      </c>
      <c r="N2933">
        <v>382</v>
      </c>
      <c r="O2933">
        <v>303</v>
      </c>
      <c r="P2933">
        <v>6</v>
      </c>
      <c r="Q2933">
        <v>0.21103403443899932</v>
      </c>
      <c r="T2933">
        <v>382</v>
      </c>
      <c r="U2933">
        <v>303</v>
      </c>
      <c r="V2933">
        <v>6</v>
      </c>
      <c r="W2933">
        <f t="shared" si="229"/>
        <v>-3.4989659655610006</v>
      </c>
    </row>
    <row r="2934" spans="1:23" x14ac:dyDescent="0.25">
      <c r="A2934">
        <v>522</v>
      </c>
      <c r="B2934">
        <v>303</v>
      </c>
      <c r="C2934">
        <v>9</v>
      </c>
      <c r="D2934">
        <v>-1.4925706759999999</v>
      </c>
      <c r="I2934">
        <f t="shared" si="225"/>
        <v>522</v>
      </c>
      <c r="J2934">
        <f t="shared" si="226"/>
        <v>303</v>
      </c>
      <c r="K2934">
        <f t="shared" si="227"/>
        <v>9</v>
      </c>
      <c r="L2934">
        <f t="shared" si="228"/>
        <v>0.26786460270767309</v>
      </c>
      <c r="N2934">
        <v>522</v>
      </c>
      <c r="O2934">
        <v>303</v>
      </c>
      <c r="P2934">
        <v>9</v>
      </c>
      <c r="Q2934">
        <v>0.26786460270767309</v>
      </c>
      <c r="T2934">
        <v>522</v>
      </c>
      <c r="U2934">
        <v>303</v>
      </c>
      <c r="V2934">
        <v>9</v>
      </c>
      <c r="W2934">
        <f t="shared" si="229"/>
        <v>-3.442135397292327</v>
      </c>
    </row>
    <row r="2935" spans="1:23" x14ac:dyDescent="0.25">
      <c r="A2935">
        <v>662</v>
      </c>
      <c r="B2935">
        <v>303</v>
      </c>
      <c r="C2935">
        <v>12</v>
      </c>
      <c r="D2935">
        <v>-1.50078665</v>
      </c>
      <c r="I2935">
        <f t="shared" si="225"/>
        <v>662</v>
      </c>
      <c r="J2935">
        <f t="shared" si="226"/>
        <v>303</v>
      </c>
      <c r="K2935">
        <f t="shared" si="227"/>
        <v>12</v>
      </c>
      <c r="L2935">
        <f t="shared" si="228"/>
        <v>0.26614838964521209</v>
      </c>
      <c r="N2935">
        <v>662</v>
      </c>
      <c r="O2935">
        <v>303</v>
      </c>
      <c r="P2935">
        <v>12</v>
      </c>
      <c r="Q2935">
        <v>0.26614838964521209</v>
      </c>
      <c r="T2935">
        <v>662</v>
      </c>
      <c r="U2935">
        <v>303</v>
      </c>
      <c r="V2935">
        <v>12</v>
      </c>
      <c r="W2935">
        <f t="shared" si="229"/>
        <v>-3.443851610354788</v>
      </c>
    </row>
    <row r="2936" spans="1:23" x14ac:dyDescent="0.25">
      <c r="A2936">
        <v>802</v>
      </c>
      <c r="B2936">
        <v>303</v>
      </c>
      <c r="C2936">
        <v>15</v>
      </c>
      <c r="D2936">
        <v>-1.7766114660000001</v>
      </c>
      <c r="I2936">
        <f t="shared" si="225"/>
        <v>802</v>
      </c>
      <c r="J2936">
        <f t="shared" si="226"/>
        <v>303</v>
      </c>
      <c r="K2936">
        <f t="shared" si="227"/>
        <v>15</v>
      </c>
      <c r="L2936">
        <f t="shared" si="228"/>
        <v>0.21542367059083523</v>
      </c>
      <c r="N2936">
        <v>802</v>
      </c>
      <c r="O2936">
        <v>303</v>
      </c>
      <c r="P2936">
        <v>15</v>
      </c>
      <c r="Q2936">
        <v>0.21542367059083523</v>
      </c>
      <c r="T2936">
        <v>802</v>
      </c>
      <c r="U2936">
        <v>303</v>
      </c>
      <c r="V2936">
        <v>15</v>
      </c>
      <c r="W2936">
        <f t="shared" si="229"/>
        <v>-3.4945763294091647</v>
      </c>
    </row>
    <row r="2937" spans="1:23" x14ac:dyDescent="0.25">
      <c r="A2937">
        <v>942</v>
      </c>
      <c r="B2937">
        <v>303</v>
      </c>
      <c r="C2937">
        <v>18</v>
      </c>
      <c r="D2937">
        <v>-2.1249429809999998</v>
      </c>
      <c r="I2937">
        <f t="shared" si="225"/>
        <v>942</v>
      </c>
      <c r="J2937">
        <f t="shared" si="226"/>
        <v>303</v>
      </c>
      <c r="K2937">
        <f t="shared" si="227"/>
        <v>18</v>
      </c>
      <c r="L2937">
        <f t="shared" si="228"/>
        <v>0.16682231039656459</v>
      </c>
      <c r="N2937">
        <v>942</v>
      </c>
      <c r="O2937">
        <v>303</v>
      </c>
      <c r="P2937">
        <v>18</v>
      </c>
      <c r="Q2937">
        <v>0.16682231039656459</v>
      </c>
      <c r="T2937">
        <v>942</v>
      </c>
      <c r="U2937">
        <v>303</v>
      </c>
      <c r="V2937">
        <v>18</v>
      </c>
      <c r="W2937">
        <f t="shared" si="229"/>
        <v>-3.5431776896034353</v>
      </c>
    </row>
    <row r="2938" spans="1:23" x14ac:dyDescent="0.25">
      <c r="A2938">
        <v>1082</v>
      </c>
      <c r="B2938">
        <v>303</v>
      </c>
      <c r="C2938">
        <v>21</v>
      </c>
      <c r="D2938">
        <v>-2.385396418</v>
      </c>
      <c r="I2938">
        <f t="shared" si="225"/>
        <v>1082</v>
      </c>
      <c r="J2938">
        <f t="shared" si="226"/>
        <v>303</v>
      </c>
      <c r="K2938">
        <f t="shared" si="227"/>
        <v>21</v>
      </c>
      <c r="L2938">
        <f t="shared" si="228"/>
        <v>0.13884994941386686</v>
      </c>
      <c r="N2938">
        <v>1082</v>
      </c>
      <c r="O2938">
        <v>303</v>
      </c>
      <c r="P2938">
        <v>21</v>
      </c>
      <c r="Q2938">
        <v>0.13884994941386686</v>
      </c>
      <c r="T2938">
        <v>1082</v>
      </c>
      <c r="U2938">
        <v>303</v>
      </c>
      <c r="V2938">
        <v>21</v>
      </c>
      <c r="W2938">
        <f t="shared" si="229"/>
        <v>-3.5711500505861329</v>
      </c>
    </row>
    <row r="2939" spans="1:23" x14ac:dyDescent="0.25">
      <c r="A2939">
        <v>1222</v>
      </c>
      <c r="B2939">
        <v>303</v>
      </c>
      <c r="C2939">
        <v>24</v>
      </c>
      <c r="D2939">
        <v>-2.538069986</v>
      </c>
      <c r="I2939">
        <f t="shared" si="225"/>
        <v>1222</v>
      </c>
      <c r="J2939">
        <f t="shared" si="226"/>
        <v>303</v>
      </c>
      <c r="K2939">
        <f t="shared" si="227"/>
        <v>24</v>
      </c>
      <c r="L2939">
        <f t="shared" si="228"/>
        <v>0.12504197158610281</v>
      </c>
      <c r="N2939">
        <v>1222</v>
      </c>
      <c r="O2939">
        <v>303</v>
      </c>
      <c r="P2939">
        <v>24</v>
      </c>
      <c r="Q2939">
        <v>0.12504197158610281</v>
      </c>
      <c r="T2939">
        <v>1222</v>
      </c>
      <c r="U2939">
        <v>303</v>
      </c>
      <c r="V2939">
        <v>24</v>
      </c>
      <c r="W2939">
        <f t="shared" si="229"/>
        <v>-3.5849580284138973</v>
      </c>
    </row>
    <row r="2940" spans="1:23" x14ac:dyDescent="0.25">
      <c r="A2940">
        <v>1362</v>
      </c>
      <c r="B2940">
        <v>303</v>
      </c>
      <c r="C2940">
        <v>27</v>
      </c>
      <c r="D2940">
        <v>-2.5331850400000002</v>
      </c>
      <c r="I2940">
        <f t="shared" si="225"/>
        <v>1362</v>
      </c>
      <c r="J2940">
        <f t="shared" si="226"/>
        <v>303</v>
      </c>
      <c r="K2940">
        <f t="shared" si="227"/>
        <v>27</v>
      </c>
      <c r="L2940">
        <f t="shared" si="228"/>
        <v>0.12545780205670717</v>
      </c>
      <c r="N2940">
        <v>1362</v>
      </c>
      <c r="O2940">
        <v>303</v>
      </c>
      <c r="P2940">
        <v>27</v>
      </c>
      <c r="Q2940">
        <v>0.12545780205670717</v>
      </c>
      <c r="T2940">
        <v>1362</v>
      </c>
      <c r="U2940">
        <v>303</v>
      </c>
      <c r="V2940">
        <v>27</v>
      </c>
      <c r="W2940">
        <f t="shared" si="229"/>
        <v>-3.5845421979432928</v>
      </c>
    </row>
    <row r="2941" spans="1:23" x14ac:dyDescent="0.25">
      <c r="A2941">
        <v>1502</v>
      </c>
      <c r="B2941">
        <v>303</v>
      </c>
      <c r="C2941">
        <v>30</v>
      </c>
      <c r="D2941">
        <v>-2.4160734609999999</v>
      </c>
      <c r="I2941">
        <f t="shared" si="225"/>
        <v>1502</v>
      </c>
      <c r="J2941">
        <f t="shared" si="226"/>
        <v>303</v>
      </c>
      <c r="K2941">
        <f t="shared" si="227"/>
        <v>30</v>
      </c>
      <c r="L2941">
        <f t="shared" si="228"/>
        <v>0.13593583238106749</v>
      </c>
      <c r="N2941">
        <v>1502</v>
      </c>
      <c r="O2941">
        <v>303</v>
      </c>
      <c r="P2941">
        <v>30</v>
      </c>
      <c r="Q2941">
        <v>0.13593583238106749</v>
      </c>
      <c r="T2941">
        <v>1502</v>
      </c>
      <c r="U2941">
        <v>303</v>
      </c>
      <c r="V2941">
        <v>30</v>
      </c>
      <c r="W2941">
        <f t="shared" si="229"/>
        <v>-3.5740641676189324</v>
      </c>
    </row>
    <row r="2942" spans="1:23" x14ac:dyDescent="0.25">
      <c r="A2942">
        <v>1642</v>
      </c>
      <c r="B2942">
        <v>303</v>
      </c>
      <c r="C2942">
        <v>33</v>
      </c>
      <c r="D2942">
        <v>-2.2992258410000002</v>
      </c>
      <c r="I2942">
        <f t="shared" si="225"/>
        <v>1642</v>
      </c>
      <c r="J2942">
        <f t="shared" si="226"/>
        <v>303</v>
      </c>
      <c r="K2942">
        <f t="shared" si="227"/>
        <v>33</v>
      </c>
      <c r="L2942">
        <f t="shared" si="228"/>
        <v>0.14744065364760919</v>
      </c>
      <c r="N2942">
        <v>1642</v>
      </c>
      <c r="O2942">
        <v>303</v>
      </c>
      <c r="P2942">
        <v>33</v>
      </c>
      <c r="Q2942">
        <v>0.14744065364760919</v>
      </c>
      <c r="T2942">
        <v>1642</v>
      </c>
      <c r="U2942">
        <v>303</v>
      </c>
      <c r="V2942">
        <v>33</v>
      </c>
      <c r="W2942">
        <f t="shared" si="229"/>
        <v>-3.5625593463523906</v>
      </c>
    </row>
    <row r="2943" spans="1:23" x14ac:dyDescent="0.25">
      <c r="A2943">
        <v>1782</v>
      </c>
      <c r="B2943">
        <v>303</v>
      </c>
      <c r="C2943">
        <v>36</v>
      </c>
      <c r="D2943">
        <v>-2.2542234049999998</v>
      </c>
      <c r="I2943">
        <f t="shared" si="225"/>
        <v>1782</v>
      </c>
      <c r="J2943">
        <f t="shared" si="226"/>
        <v>303</v>
      </c>
      <c r="K2943">
        <f t="shared" si="227"/>
        <v>36</v>
      </c>
      <c r="L2943">
        <f t="shared" si="228"/>
        <v>0.15217720158742973</v>
      </c>
      <c r="N2943">
        <v>1782</v>
      </c>
      <c r="O2943">
        <v>303</v>
      </c>
      <c r="P2943">
        <v>36</v>
      </c>
      <c r="Q2943">
        <v>0.15217720158742973</v>
      </c>
      <c r="T2943">
        <v>1782</v>
      </c>
      <c r="U2943">
        <v>303</v>
      </c>
      <c r="V2943">
        <v>36</v>
      </c>
      <c r="W2943">
        <f t="shared" si="229"/>
        <v>-3.5578227984125701</v>
      </c>
    </row>
    <row r="2944" spans="1:23" x14ac:dyDescent="0.25">
      <c r="A2944">
        <v>1922</v>
      </c>
      <c r="B2944">
        <v>303</v>
      </c>
      <c r="C2944">
        <v>39</v>
      </c>
      <c r="D2944">
        <v>-2.272254046</v>
      </c>
      <c r="I2944">
        <f t="shared" si="225"/>
        <v>1922</v>
      </c>
      <c r="J2944">
        <f t="shared" si="226"/>
        <v>303</v>
      </c>
      <c r="K2944">
        <f t="shared" si="227"/>
        <v>39</v>
      </c>
      <c r="L2944">
        <f t="shared" si="228"/>
        <v>0.15025810490586008</v>
      </c>
      <c r="N2944">
        <v>1922</v>
      </c>
      <c r="O2944">
        <v>303</v>
      </c>
      <c r="P2944">
        <v>39</v>
      </c>
      <c r="Q2944">
        <v>0.15025810490586008</v>
      </c>
      <c r="T2944">
        <v>1922</v>
      </c>
      <c r="U2944">
        <v>303</v>
      </c>
      <c r="V2944">
        <v>39</v>
      </c>
      <c r="W2944">
        <f t="shared" si="229"/>
        <v>-3.55974189509414</v>
      </c>
    </row>
    <row r="2945" spans="1:23" x14ac:dyDescent="0.25">
      <c r="A2945">
        <v>2062</v>
      </c>
      <c r="B2945">
        <v>303</v>
      </c>
      <c r="C2945">
        <v>42</v>
      </c>
      <c r="D2945">
        <v>-2.3339105870000001</v>
      </c>
      <c r="I2945">
        <f t="shared" si="225"/>
        <v>2062</v>
      </c>
      <c r="J2945">
        <f t="shared" si="226"/>
        <v>303</v>
      </c>
      <c r="K2945">
        <f t="shared" si="227"/>
        <v>42</v>
      </c>
      <c r="L2945">
        <f t="shared" si="228"/>
        <v>0.14390905426373177</v>
      </c>
      <c r="N2945">
        <v>2062</v>
      </c>
      <c r="O2945">
        <v>303</v>
      </c>
      <c r="P2945">
        <v>42</v>
      </c>
      <c r="Q2945">
        <v>0.14390905426373177</v>
      </c>
      <c r="T2945">
        <v>2062</v>
      </c>
      <c r="U2945">
        <v>303</v>
      </c>
      <c r="V2945">
        <v>42</v>
      </c>
      <c r="W2945">
        <f t="shared" si="229"/>
        <v>-3.5660909457362684</v>
      </c>
    </row>
    <row r="2946" spans="1:23" x14ac:dyDescent="0.25">
      <c r="A2946">
        <v>2202</v>
      </c>
      <c r="B2946">
        <v>303</v>
      </c>
      <c r="C2946">
        <v>45</v>
      </c>
      <c r="D2946">
        <v>-2.4516777030000001</v>
      </c>
      <c r="I2946">
        <f t="shared" si="225"/>
        <v>2202</v>
      </c>
      <c r="J2946">
        <f t="shared" si="226"/>
        <v>303</v>
      </c>
      <c r="K2946">
        <f t="shared" si="227"/>
        <v>45</v>
      </c>
      <c r="L2946">
        <f t="shared" si="228"/>
        <v>0.13264410961264483</v>
      </c>
      <c r="N2946">
        <v>2202</v>
      </c>
      <c r="O2946">
        <v>303</v>
      </c>
      <c r="P2946">
        <v>45</v>
      </c>
      <c r="Q2946">
        <v>0.13264410961264483</v>
      </c>
      <c r="T2946">
        <v>2202</v>
      </c>
      <c r="U2946">
        <v>303</v>
      </c>
      <c r="V2946">
        <v>45</v>
      </c>
      <c r="W2946">
        <f t="shared" si="229"/>
        <v>-3.5773558903873552</v>
      </c>
    </row>
    <row r="2947" spans="1:23" x14ac:dyDescent="0.25">
      <c r="A2947">
        <v>2342</v>
      </c>
      <c r="B2947">
        <v>303</v>
      </c>
      <c r="C2947">
        <v>48</v>
      </c>
      <c r="D2947">
        <v>-2.6286645420000001</v>
      </c>
      <c r="I2947">
        <f t="shared" ref="I2947:I3010" si="230">A2947</f>
        <v>2342</v>
      </c>
      <c r="J2947">
        <f t="shared" ref="J2947:J3010" si="231">B2947</f>
        <v>303</v>
      </c>
      <c r="K2947">
        <f t="shared" ref="K2947:K3010" si="232">C2947</f>
        <v>48</v>
      </c>
      <c r="L2947">
        <f t="shared" ref="L2947:L3010" si="233">((D2947*G$1)+1)^(1/G$1)</f>
        <v>0.11761847995418771</v>
      </c>
      <c r="N2947">
        <v>2342</v>
      </c>
      <c r="O2947">
        <v>303</v>
      </c>
      <c r="P2947">
        <v>48</v>
      </c>
      <c r="Q2947">
        <v>0.11761847995418771</v>
      </c>
      <c r="T2947">
        <v>2342</v>
      </c>
      <c r="U2947">
        <v>303</v>
      </c>
      <c r="V2947">
        <v>48</v>
      </c>
      <c r="W2947">
        <f t="shared" ref="W2947:W3010" si="234">L2947-R$1</f>
        <v>-3.5923815200458122</v>
      </c>
    </row>
    <row r="2948" spans="1:23" x14ac:dyDescent="0.25">
      <c r="A2948">
        <v>2482</v>
      </c>
      <c r="B2948">
        <v>303</v>
      </c>
      <c r="C2948">
        <v>51</v>
      </c>
      <c r="D2948">
        <v>-2.8079402330000001</v>
      </c>
      <c r="I2948">
        <f t="shared" si="230"/>
        <v>2482</v>
      </c>
      <c r="J2948">
        <f t="shared" si="231"/>
        <v>303</v>
      </c>
      <c r="K2948">
        <f t="shared" si="232"/>
        <v>51</v>
      </c>
      <c r="L2948">
        <f t="shared" si="233"/>
        <v>0.10441223387888658</v>
      </c>
      <c r="N2948">
        <v>2482</v>
      </c>
      <c r="O2948">
        <v>303</v>
      </c>
      <c r="P2948">
        <v>51</v>
      </c>
      <c r="Q2948">
        <v>0.10441223387888658</v>
      </c>
      <c r="T2948">
        <v>2482</v>
      </c>
      <c r="U2948">
        <v>303</v>
      </c>
      <c r="V2948">
        <v>51</v>
      </c>
      <c r="W2948">
        <f t="shared" si="234"/>
        <v>-3.6055877661211135</v>
      </c>
    </row>
    <row r="2949" spans="1:23" x14ac:dyDescent="0.25">
      <c r="A2949">
        <v>2622</v>
      </c>
      <c r="B2949">
        <v>303</v>
      </c>
      <c r="C2949">
        <v>54</v>
      </c>
      <c r="D2949" t="s">
        <v>2</v>
      </c>
      <c r="I2949">
        <f t="shared" si="230"/>
        <v>2622</v>
      </c>
      <c r="J2949">
        <f t="shared" si="231"/>
        <v>303</v>
      </c>
      <c r="K2949">
        <f t="shared" si="232"/>
        <v>54</v>
      </c>
      <c r="L2949" t="e">
        <f t="shared" si="233"/>
        <v>#VALUE!</v>
      </c>
      <c r="N2949">
        <v>2622</v>
      </c>
      <c r="O2949">
        <v>303</v>
      </c>
      <c r="P2949">
        <v>54</v>
      </c>
      <c r="Q2949" t="s">
        <v>2</v>
      </c>
      <c r="T2949">
        <v>2622</v>
      </c>
      <c r="U2949">
        <v>303</v>
      </c>
      <c r="V2949">
        <v>54</v>
      </c>
      <c r="W2949" t="e">
        <f t="shared" si="234"/>
        <v>#VALUE!</v>
      </c>
    </row>
    <row r="2950" spans="1:23" x14ac:dyDescent="0.25">
      <c r="A2950">
        <v>2762</v>
      </c>
      <c r="B2950">
        <v>303</v>
      </c>
      <c r="C2950">
        <v>57</v>
      </c>
      <c r="D2950" t="s">
        <v>2</v>
      </c>
      <c r="I2950">
        <f t="shared" si="230"/>
        <v>2762</v>
      </c>
      <c r="J2950">
        <f t="shared" si="231"/>
        <v>303</v>
      </c>
      <c r="K2950">
        <f t="shared" si="232"/>
        <v>57</v>
      </c>
      <c r="L2950" t="e">
        <f t="shared" si="233"/>
        <v>#VALUE!</v>
      </c>
      <c r="N2950">
        <v>2762</v>
      </c>
      <c r="O2950">
        <v>303</v>
      </c>
      <c r="P2950">
        <v>57</v>
      </c>
      <c r="Q2950" t="s">
        <v>2</v>
      </c>
      <c r="T2950">
        <v>2762</v>
      </c>
      <c r="U2950">
        <v>303</v>
      </c>
      <c r="V2950">
        <v>57</v>
      </c>
      <c r="W2950" t="e">
        <f t="shared" si="234"/>
        <v>#VALUE!</v>
      </c>
    </row>
    <row r="2951" spans="1:23" x14ac:dyDescent="0.25">
      <c r="A2951">
        <v>2902</v>
      </c>
      <c r="B2951">
        <v>303</v>
      </c>
      <c r="C2951">
        <v>60</v>
      </c>
      <c r="D2951" t="s">
        <v>2</v>
      </c>
      <c r="I2951">
        <f t="shared" si="230"/>
        <v>2902</v>
      </c>
      <c r="J2951">
        <f t="shared" si="231"/>
        <v>303</v>
      </c>
      <c r="K2951">
        <f t="shared" si="232"/>
        <v>60</v>
      </c>
      <c r="L2951" t="e">
        <f t="shared" si="233"/>
        <v>#VALUE!</v>
      </c>
      <c r="N2951">
        <v>2902</v>
      </c>
      <c r="O2951">
        <v>303</v>
      </c>
      <c r="P2951">
        <v>60</v>
      </c>
      <c r="Q2951" t="s">
        <v>2</v>
      </c>
      <c r="T2951">
        <v>2902</v>
      </c>
      <c r="U2951">
        <v>303</v>
      </c>
      <c r="V2951">
        <v>60</v>
      </c>
      <c r="W2951" t="e">
        <f t="shared" si="234"/>
        <v>#VALUE!</v>
      </c>
    </row>
    <row r="2952" spans="1:23" x14ac:dyDescent="0.25">
      <c r="A2952">
        <v>3042</v>
      </c>
      <c r="B2952">
        <v>303</v>
      </c>
      <c r="C2952">
        <v>63</v>
      </c>
      <c r="D2952" t="s">
        <v>2</v>
      </c>
      <c r="I2952">
        <f t="shared" si="230"/>
        <v>3042</v>
      </c>
      <c r="J2952">
        <f t="shared" si="231"/>
        <v>303</v>
      </c>
      <c r="K2952">
        <f t="shared" si="232"/>
        <v>63</v>
      </c>
      <c r="L2952" t="e">
        <f t="shared" si="233"/>
        <v>#VALUE!</v>
      </c>
      <c r="N2952">
        <v>3042</v>
      </c>
      <c r="O2952">
        <v>303</v>
      </c>
      <c r="P2952">
        <v>63</v>
      </c>
      <c r="Q2952" t="s">
        <v>2</v>
      </c>
      <c r="T2952">
        <v>3042</v>
      </c>
      <c r="U2952">
        <v>303</v>
      </c>
      <c r="V2952">
        <v>63</v>
      </c>
      <c r="W2952" t="e">
        <f t="shared" si="234"/>
        <v>#VALUE!</v>
      </c>
    </row>
    <row r="2953" spans="1:23" x14ac:dyDescent="0.25">
      <c r="A2953">
        <v>3182</v>
      </c>
      <c r="B2953">
        <v>303</v>
      </c>
      <c r="C2953">
        <v>66</v>
      </c>
      <c r="D2953" t="s">
        <v>2</v>
      </c>
      <c r="I2953">
        <f t="shared" si="230"/>
        <v>3182</v>
      </c>
      <c r="J2953">
        <f t="shared" si="231"/>
        <v>303</v>
      </c>
      <c r="K2953">
        <f t="shared" si="232"/>
        <v>66</v>
      </c>
      <c r="L2953" t="e">
        <f t="shared" si="233"/>
        <v>#VALUE!</v>
      </c>
      <c r="N2953">
        <v>3182</v>
      </c>
      <c r="O2953">
        <v>303</v>
      </c>
      <c r="P2953">
        <v>66</v>
      </c>
      <c r="Q2953" t="s">
        <v>2</v>
      </c>
      <c r="T2953">
        <v>3182</v>
      </c>
      <c r="U2953">
        <v>303</v>
      </c>
      <c r="V2953">
        <v>66</v>
      </c>
      <c r="W2953" t="e">
        <f t="shared" si="234"/>
        <v>#VALUE!</v>
      </c>
    </row>
    <row r="2954" spans="1:23" x14ac:dyDescent="0.25">
      <c r="A2954">
        <v>3322</v>
      </c>
      <c r="B2954">
        <v>303</v>
      </c>
      <c r="C2954">
        <v>69</v>
      </c>
      <c r="D2954" t="s">
        <v>2</v>
      </c>
      <c r="I2954">
        <f t="shared" si="230"/>
        <v>3322</v>
      </c>
      <c r="J2954">
        <f t="shared" si="231"/>
        <v>303</v>
      </c>
      <c r="K2954">
        <f t="shared" si="232"/>
        <v>69</v>
      </c>
      <c r="L2954" t="e">
        <f t="shared" si="233"/>
        <v>#VALUE!</v>
      </c>
      <c r="N2954">
        <v>3322</v>
      </c>
      <c r="O2954">
        <v>303</v>
      </c>
      <c r="P2954">
        <v>69</v>
      </c>
      <c r="Q2954" t="s">
        <v>2</v>
      </c>
      <c r="T2954">
        <v>3322</v>
      </c>
      <c r="U2954">
        <v>303</v>
      </c>
      <c r="V2954">
        <v>69</v>
      </c>
      <c r="W2954" t="e">
        <f t="shared" si="234"/>
        <v>#VALUE!</v>
      </c>
    </row>
    <row r="2955" spans="1:23" x14ac:dyDescent="0.25">
      <c r="A2955">
        <v>3462</v>
      </c>
      <c r="B2955">
        <v>303</v>
      </c>
      <c r="C2955">
        <v>72</v>
      </c>
      <c r="D2955" t="s">
        <v>2</v>
      </c>
      <c r="I2955">
        <f t="shared" si="230"/>
        <v>3462</v>
      </c>
      <c r="J2955">
        <f t="shared" si="231"/>
        <v>303</v>
      </c>
      <c r="K2955">
        <f t="shared" si="232"/>
        <v>72</v>
      </c>
      <c r="L2955" t="e">
        <f t="shared" si="233"/>
        <v>#VALUE!</v>
      </c>
      <c r="N2955">
        <v>3462</v>
      </c>
      <c r="O2955">
        <v>303</v>
      </c>
      <c r="P2955">
        <v>72</v>
      </c>
      <c r="Q2955" t="s">
        <v>2</v>
      </c>
      <c r="T2955">
        <v>3462</v>
      </c>
      <c r="U2955">
        <v>303</v>
      </c>
      <c r="V2955">
        <v>72</v>
      </c>
      <c r="W2955" t="e">
        <f t="shared" si="234"/>
        <v>#VALUE!</v>
      </c>
    </row>
    <row r="2956" spans="1:23" x14ac:dyDescent="0.25">
      <c r="A2956">
        <v>3602</v>
      </c>
      <c r="B2956">
        <v>303</v>
      </c>
      <c r="C2956">
        <v>75</v>
      </c>
      <c r="D2956" t="s">
        <v>2</v>
      </c>
      <c r="I2956">
        <f t="shared" si="230"/>
        <v>3602</v>
      </c>
      <c r="J2956">
        <f t="shared" si="231"/>
        <v>303</v>
      </c>
      <c r="K2956">
        <f t="shared" si="232"/>
        <v>75</v>
      </c>
      <c r="L2956" t="e">
        <f t="shared" si="233"/>
        <v>#VALUE!</v>
      </c>
      <c r="N2956">
        <v>3602</v>
      </c>
      <c r="O2956">
        <v>303</v>
      </c>
      <c r="P2956">
        <v>75</v>
      </c>
      <c r="Q2956" t="s">
        <v>2</v>
      </c>
      <c r="T2956">
        <v>3602</v>
      </c>
      <c r="U2956">
        <v>303</v>
      </c>
      <c r="V2956">
        <v>75</v>
      </c>
      <c r="W2956" t="e">
        <f t="shared" si="234"/>
        <v>#VALUE!</v>
      </c>
    </row>
    <row r="2957" spans="1:23" x14ac:dyDescent="0.25">
      <c r="A2957">
        <v>3742</v>
      </c>
      <c r="B2957">
        <v>303</v>
      </c>
      <c r="C2957">
        <v>78</v>
      </c>
      <c r="D2957" t="s">
        <v>2</v>
      </c>
      <c r="I2957">
        <f t="shared" si="230"/>
        <v>3742</v>
      </c>
      <c r="J2957">
        <f t="shared" si="231"/>
        <v>303</v>
      </c>
      <c r="K2957">
        <f t="shared" si="232"/>
        <v>78</v>
      </c>
      <c r="L2957" t="e">
        <f t="shared" si="233"/>
        <v>#VALUE!</v>
      </c>
      <c r="N2957">
        <v>3742</v>
      </c>
      <c r="O2957">
        <v>303</v>
      </c>
      <c r="P2957">
        <v>78</v>
      </c>
      <c r="Q2957" t="s">
        <v>2</v>
      </c>
      <c r="T2957">
        <v>3742</v>
      </c>
      <c r="U2957">
        <v>303</v>
      </c>
      <c r="V2957">
        <v>78</v>
      </c>
      <c r="W2957" t="e">
        <f t="shared" si="234"/>
        <v>#VALUE!</v>
      </c>
    </row>
    <row r="2958" spans="1:23" x14ac:dyDescent="0.25">
      <c r="A2958">
        <v>3882</v>
      </c>
      <c r="B2958">
        <v>303</v>
      </c>
      <c r="C2958">
        <v>81</v>
      </c>
      <c r="D2958" t="s">
        <v>2</v>
      </c>
      <c r="I2958">
        <f t="shared" si="230"/>
        <v>3882</v>
      </c>
      <c r="J2958">
        <f t="shared" si="231"/>
        <v>303</v>
      </c>
      <c r="K2958">
        <f t="shared" si="232"/>
        <v>81</v>
      </c>
      <c r="L2958" t="e">
        <f t="shared" si="233"/>
        <v>#VALUE!</v>
      </c>
      <c r="N2958">
        <v>3882</v>
      </c>
      <c r="O2958">
        <v>303</v>
      </c>
      <c r="P2958">
        <v>81</v>
      </c>
      <c r="Q2958" t="s">
        <v>2</v>
      </c>
      <c r="T2958">
        <v>3882</v>
      </c>
      <c r="U2958">
        <v>303</v>
      </c>
      <c r="V2958">
        <v>81</v>
      </c>
      <c r="W2958" t="e">
        <f t="shared" si="234"/>
        <v>#VALUE!</v>
      </c>
    </row>
    <row r="2959" spans="1:23" x14ac:dyDescent="0.25">
      <c r="A2959">
        <v>4022</v>
      </c>
      <c r="B2959">
        <v>303</v>
      </c>
      <c r="C2959">
        <v>84</v>
      </c>
      <c r="D2959" t="s">
        <v>2</v>
      </c>
      <c r="I2959">
        <f t="shared" si="230"/>
        <v>4022</v>
      </c>
      <c r="J2959">
        <f t="shared" si="231"/>
        <v>303</v>
      </c>
      <c r="K2959">
        <f t="shared" si="232"/>
        <v>84</v>
      </c>
      <c r="L2959" t="e">
        <f t="shared" si="233"/>
        <v>#VALUE!</v>
      </c>
      <c r="N2959">
        <v>4022</v>
      </c>
      <c r="O2959">
        <v>303</v>
      </c>
      <c r="P2959">
        <v>84</v>
      </c>
      <c r="Q2959" t="s">
        <v>2</v>
      </c>
      <c r="T2959">
        <v>4022</v>
      </c>
      <c r="U2959">
        <v>303</v>
      </c>
      <c r="V2959">
        <v>84</v>
      </c>
      <c r="W2959" t="e">
        <f t="shared" si="234"/>
        <v>#VALUE!</v>
      </c>
    </row>
    <row r="2960" spans="1:23" x14ac:dyDescent="0.25">
      <c r="A2960">
        <v>103</v>
      </c>
      <c r="B2960">
        <v>306</v>
      </c>
      <c r="C2960">
        <v>0</v>
      </c>
      <c r="D2960">
        <v>-2.691883856</v>
      </c>
      <c r="I2960">
        <f t="shared" si="230"/>
        <v>103</v>
      </c>
      <c r="J2960">
        <f t="shared" si="231"/>
        <v>306</v>
      </c>
      <c r="K2960">
        <f t="shared" si="232"/>
        <v>0</v>
      </c>
      <c r="L2960">
        <f t="shared" si="233"/>
        <v>0.11274692029741128</v>
      </c>
      <c r="N2960">
        <v>103</v>
      </c>
      <c r="O2960">
        <v>306</v>
      </c>
      <c r="P2960">
        <v>0</v>
      </c>
      <c r="Q2960">
        <v>0.11274692029741128</v>
      </c>
      <c r="T2960">
        <v>103</v>
      </c>
      <c r="U2960">
        <v>306</v>
      </c>
      <c r="V2960">
        <v>0</v>
      </c>
      <c r="W2960">
        <f t="shared" si="234"/>
        <v>-3.5972530797025888</v>
      </c>
    </row>
    <row r="2961" spans="1:23" x14ac:dyDescent="0.25">
      <c r="A2961">
        <v>243</v>
      </c>
      <c r="B2961">
        <v>306</v>
      </c>
      <c r="C2961">
        <v>3</v>
      </c>
      <c r="D2961">
        <v>-2.2903144979999999</v>
      </c>
      <c r="I2961">
        <f t="shared" si="230"/>
        <v>243</v>
      </c>
      <c r="J2961">
        <f t="shared" si="231"/>
        <v>306</v>
      </c>
      <c r="K2961">
        <f t="shared" si="232"/>
        <v>3</v>
      </c>
      <c r="L2961">
        <f t="shared" si="233"/>
        <v>0.1483645394769445</v>
      </c>
      <c r="N2961">
        <v>243</v>
      </c>
      <c r="O2961">
        <v>306</v>
      </c>
      <c r="P2961">
        <v>3</v>
      </c>
      <c r="Q2961">
        <v>0.1483645394769445</v>
      </c>
      <c r="T2961">
        <v>243</v>
      </c>
      <c r="U2961">
        <v>306</v>
      </c>
      <c r="V2961">
        <v>3</v>
      </c>
      <c r="W2961">
        <f t="shared" si="234"/>
        <v>-3.5616354605230556</v>
      </c>
    </row>
    <row r="2962" spans="1:23" x14ac:dyDescent="0.25">
      <c r="A2962">
        <v>383</v>
      </c>
      <c r="B2962">
        <v>306</v>
      </c>
      <c r="C2962">
        <v>6</v>
      </c>
      <c r="D2962">
        <v>-1.8104053680000001</v>
      </c>
      <c r="I2962">
        <f t="shared" si="230"/>
        <v>383</v>
      </c>
      <c r="J2962">
        <f t="shared" si="231"/>
        <v>306</v>
      </c>
      <c r="K2962">
        <f t="shared" si="232"/>
        <v>6</v>
      </c>
      <c r="L2962">
        <f t="shared" si="233"/>
        <v>0.21003256393932829</v>
      </c>
      <c r="N2962">
        <v>383</v>
      </c>
      <c r="O2962">
        <v>306</v>
      </c>
      <c r="P2962">
        <v>6</v>
      </c>
      <c r="Q2962">
        <v>0.21003256393932829</v>
      </c>
      <c r="T2962">
        <v>383</v>
      </c>
      <c r="U2962">
        <v>306</v>
      </c>
      <c r="V2962">
        <v>6</v>
      </c>
      <c r="W2962">
        <f t="shared" si="234"/>
        <v>-3.4999674360606718</v>
      </c>
    </row>
    <row r="2963" spans="1:23" x14ac:dyDescent="0.25">
      <c r="A2963">
        <v>523</v>
      </c>
      <c r="B2963">
        <v>306</v>
      </c>
      <c r="C2963">
        <v>9</v>
      </c>
      <c r="D2963">
        <v>-1.2815913219999999</v>
      </c>
      <c r="I2963">
        <f t="shared" si="230"/>
        <v>523</v>
      </c>
      <c r="J2963">
        <f t="shared" si="231"/>
        <v>306</v>
      </c>
      <c r="K2963">
        <f t="shared" si="232"/>
        <v>9</v>
      </c>
      <c r="L2963">
        <f t="shared" si="233"/>
        <v>0.31678548778446497</v>
      </c>
      <c r="N2963">
        <v>523</v>
      </c>
      <c r="O2963">
        <v>306</v>
      </c>
      <c r="P2963">
        <v>9</v>
      </c>
      <c r="Q2963">
        <v>0.31678548778446497</v>
      </c>
      <c r="T2963">
        <v>523</v>
      </c>
      <c r="U2963">
        <v>306</v>
      </c>
      <c r="V2963">
        <v>9</v>
      </c>
      <c r="W2963">
        <f t="shared" si="234"/>
        <v>-3.3932145122155348</v>
      </c>
    </row>
    <row r="2964" spans="1:23" x14ac:dyDescent="0.25">
      <c r="A2964">
        <v>663</v>
      </c>
      <c r="B2964">
        <v>306</v>
      </c>
      <c r="C2964">
        <v>12</v>
      </c>
      <c r="D2964">
        <v>-1.2388510340000001</v>
      </c>
      <c r="I2964">
        <f t="shared" si="230"/>
        <v>663</v>
      </c>
      <c r="J2964">
        <f t="shared" si="231"/>
        <v>306</v>
      </c>
      <c r="K2964">
        <f t="shared" si="232"/>
        <v>12</v>
      </c>
      <c r="L2964">
        <f t="shared" si="233"/>
        <v>0.32794730145488316</v>
      </c>
      <c r="N2964">
        <v>663</v>
      </c>
      <c r="O2964">
        <v>306</v>
      </c>
      <c r="P2964">
        <v>12</v>
      </c>
      <c r="Q2964">
        <v>0.32794730145488316</v>
      </c>
      <c r="T2964">
        <v>663</v>
      </c>
      <c r="U2964">
        <v>306</v>
      </c>
      <c r="V2964">
        <v>12</v>
      </c>
      <c r="W2964">
        <f t="shared" si="234"/>
        <v>-3.3820526985451167</v>
      </c>
    </row>
    <row r="2965" spans="1:23" x14ac:dyDescent="0.25">
      <c r="A2965">
        <v>803</v>
      </c>
      <c r="B2965">
        <v>306</v>
      </c>
      <c r="C2965">
        <v>15</v>
      </c>
      <c r="D2965">
        <v>-1.477411772</v>
      </c>
      <c r="I2965">
        <f t="shared" si="230"/>
        <v>803</v>
      </c>
      <c r="J2965">
        <f t="shared" si="231"/>
        <v>306</v>
      </c>
      <c r="K2965">
        <f t="shared" si="232"/>
        <v>15</v>
      </c>
      <c r="L2965">
        <f t="shared" si="233"/>
        <v>0.2710656791269766</v>
      </c>
      <c r="N2965">
        <v>803</v>
      </c>
      <c r="O2965">
        <v>306</v>
      </c>
      <c r="P2965">
        <v>15</v>
      </c>
      <c r="Q2965">
        <v>0.2710656791269766</v>
      </c>
      <c r="T2965">
        <v>803</v>
      </c>
      <c r="U2965">
        <v>306</v>
      </c>
      <c r="V2965">
        <v>15</v>
      </c>
      <c r="W2965">
        <f t="shared" si="234"/>
        <v>-3.4389343208730234</v>
      </c>
    </row>
    <row r="2966" spans="1:23" x14ac:dyDescent="0.25">
      <c r="A2966">
        <v>943</v>
      </c>
      <c r="B2966">
        <v>306</v>
      </c>
      <c r="C2966">
        <v>18</v>
      </c>
      <c r="D2966">
        <v>-1.630860277</v>
      </c>
      <c r="I2966">
        <f t="shared" si="230"/>
        <v>943</v>
      </c>
      <c r="J2966">
        <f t="shared" si="231"/>
        <v>306</v>
      </c>
      <c r="K2966">
        <f t="shared" si="232"/>
        <v>18</v>
      </c>
      <c r="L2966">
        <f t="shared" si="233"/>
        <v>0.24064029380081964</v>
      </c>
      <c r="N2966">
        <v>943</v>
      </c>
      <c r="O2966">
        <v>306</v>
      </c>
      <c r="P2966">
        <v>18</v>
      </c>
      <c r="Q2966">
        <v>0.24064029380081964</v>
      </c>
      <c r="T2966">
        <v>943</v>
      </c>
      <c r="U2966">
        <v>306</v>
      </c>
      <c r="V2966">
        <v>18</v>
      </c>
      <c r="W2966">
        <f t="shared" si="234"/>
        <v>-3.4693597061991803</v>
      </c>
    </row>
    <row r="2967" spans="1:23" x14ac:dyDescent="0.25">
      <c r="A2967">
        <v>1083</v>
      </c>
      <c r="B2967">
        <v>306</v>
      </c>
      <c r="C2967">
        <v>21</v>
      </c>
      <c r="D2967">
        <v>-1.650719367</v>
      </c>
      <c r="I2967">
        <f t="shared" si="230"/>
        <v>1083</v>
      </c>
      <c r="J2967">
        <f t="shared" si="231"/>
        <v>306</v>
      </c>
      <c r="K2967">
        <f t="shared" si="232"/>
        <v>21</v>
      </c>
      <c r="L2967">
        <f t="shared" si="233"/>
        <v>0.23700607234894527</v>
      </c>
      <c r="N2967">
        <v>1083</v>
      </c>
      <c r="O2967">
        <v>306</v>
      </c>
      <c r="P2967">
        <v>21</v>
      </c>
      <c r="Q2967">
        <v>0.23700607234894527</v>
      </c>
      <c r="T2967">
        <v>1083</v>
      </c>
      <c r="U2967">
        <v>306</v>
      </c>
      <c r="V2967">
        <v>21</v>
      </c>
      <c r="W2967">
        <f t="shared" si="234"/>
        <v>-3.4729939276510549</v>
      </c>
    </row>
    <row r="2968" spans="1:23" x14ac:dyDescent="0.25">
      <c r="A2968">
        <v>1223</v>
      </c>
      <c r="B2968">
        <v>306</v>
      </c>
      <c r="C2968">
        <v>24</v>
      </c>
      <c r="D2968">
        <v>-1.801528499</v>
      </c>
      <c r="I2968">
        <f t="shared" si="230"/>
        <v>1223</v>
      </c>
      <c r="J2968">
        <f t="shared" si="231"/>
        <v>306</v>
      </c>
      <c r="K2968">
        <f t="shared" si="232"/>
        <v>24</v>
      </c>
      <c r="L2968">
        <f t="shared" si="233"/>
        <v>0.21143303409914771</v>
      </c>
      <c r="N2968">
        <v>1223</v>
      </c>
      <c r="O2968">
        <v>306</v>
      </c>
      <c r="P2968">
        <v>24</v>
      </c>
      <c r="Q2968">
        <v>0.21143303409914771</v>
      </c>
      <c r="T2968">
        <v>1223</v>
      </c>
      <c r="U2968">
        <v>306</v>
      </c>
      <c r="V2968">
        <v>24</v>
      </c>
      <c r="W2968">
        <f t="shared" si="234"/>
        <v>-3.498566965900852</v>
      </c>
    </row>
    <row r="2969" spans="1:23" x14ac:dyDescent="0.25">
      <c r="A2969">
        <v>1363</v>
      </c>
      <c r="B2969">
        <v>306</v>
      </c>
      <c r="C2969">
        <v>27</v>
      </c>
      <c r="D2969">
        <v>-1.882524533</v>
      </c>
      <c r="I2969">
        <f t="shared" si="230"/>
        <v>1363</v>
      </c>
      <c r="J2969">
        <f t="shared" si="231"/>
        <v>306</v>
      </c>
      <c r="K2969">
        <f t="shared" si="232"/>
        <v>27</v>
      </c>
      <c r="L2969">
        <f t="shared" si="233"/>
        <v>0.19905320693596146</v>
      </c>
      <c r="N2969">
        <v>1363</v>
      </c>
      <c r="O2969">
        <v>306</v>
      </c>
      <c r="P2969">
        <v>27</v>
      </c>
      <c r="Q2969">
        <v>0.19905320693596146</v>
      </c>
      <c r="T2969">
        <v>1363</v>
      </c>
      <c r="U2969">
        <v>306</v>
      </c>
      <c r="V2969">
        <v>27</v>
      </c>
      <c r="W2969">
        <f t="shared" si="234"/>
        <v>-3.5109467930640386</v>
      </c>
    </row>
    <row r="2970" spans="1:23" x14ac:dyDescent="0.25">
      <c r="A2970">
        <v>1503</v>
      </c>
      <c r="B2970">
        <v>306</v>
      </c>
      <c r="C2970">
        <v>30</v>
      </c>
      <c r="D2970">
        <v>-1.7821925439999999</v>
      </c>
      <c r="I2970">
        <f t="shared" si="230"/>
        <v>1503</v>
      </c>
      <c r="J2970">
        <f t="shared" si="231"/>
        <v>306</v>
      </c>
      <c r="K2970">
        <f t="shared" si="232"/>
        <v>30</v>
      </c>
      <c r="L2970">
        <f t="shared" si="233"/>
        <v>0.21452211346815786</v>
      </c>
      <c r="N2970">
        <v>1503</v>
      </c>
      <c r="O2970">
        <v>306</v>
      </c>
      <c r="P2970">
        <v>30</v>
      </c>
      <c r="Q2970">
        <v>0.21452211346815786</v>
      </c>
      <c r="T2970">
        <v>1503</v>
      </c>
      <c r="U2970">
        <v>306</v>
      </c>
      <c r="V2970">
        <v>30</v>
      </c>
      <c r="W2970">
        <f t="shared" si="234"/>
        <v>-3.4954778865318419</v>
      </c>
    </row>
    <row r="2971" spans="1:23" x14ac:dyDescent="0.25">
      <c r="A2971">
        <v>1643</v>
      </c>
      <c r="B2971">
        <v>306</v>
      </c>
      <c r="C2971">
        <v>33</v>
      </c>
      <c r="D2971">
        <v>-1.682636456</v>
      </c>
      <c r="I2971">
        <f t="shared" si="230"/>
        <v>1643</v>
      </c>
      <c r="J2971">
        <f t="shared" si="231"/>
        <v>306</v>
      </c>
      <c r="K2971">
        <f t="shared" si="232"/>
        <v>33</v>
      </c>
      <c r="L2971">
        <f t="shared" si="233"/>
        <v>0.23130064770714942</v>
      </c>
      <c r="N2971">
        <v>1643</v>
      </c>
      <c r="O2971">
        <v>306</v>
      </c>
      <c r="P2971">
        <v>33</v>
      </c>
      <c r="Q2971">
        <v>0.23130064770714942</v>
      </c>
      <c r="T2971">
        <v>1643</v>
      </c>
      <c r="U2971">
        <v>306</v>
      </c>
      <c r="V2971">
        <v>33</v>
      </c>
      <c r="W2971">
        <f t="shared" si="234"/>
        <v>-3.4786993522928507</v>
      </c>
    </row>
    <row r="2972" spans="1:23" x14ac:dyDescent="0.25">
      <c r="A2972">
        <v>1783</v>
      </c>
      <c r="B2972">
        <v>306</v>
      </c>
      <c r="C2972">
        <v>36</v>
      </c>
      <c r="D2972">
        <v>-1.7919162120000001</v>
      </c>
      <c r="I2972">
        <f t="shared" si="230"/>
        <v>1783</v>
      </c>
      <c r="J2972">
        <f t="shared" si="231"/>
        <v>306</v>
      </c>
      <c r="K2972">
        <f t="shared" si="232"/>
        <v>36</v>
      </c>
      <c r="L2972">
        <f t="shared" si="233"/>
        <v>0.21296203530206168</v>
      </c>
      <c r="N2972">
        <v>1783</v>
      </c>
      <c r="O2972">
        <v>306</v>
      </c>
      <c r="P2972">
        <v>36</v>
      </c>
      <c r="Q2972">
        <v>0.21296203530206168</v>
      </c>
      <c r="T2972">
        <v>1783</v>
      </c>
      <c r="U2972">
        <v>306</v>
      </c>
      <c r="V2972">
        <v>36</v>
      </c>
      <c r="W2972">
        <f t="shared" si="234"/>
        <v>-3.4970379646979382</v>
      </c>
    </row>
    <row r="2973" spans="1:23" x14ac:dyDescent="0.25">
      <c r="A2973">
        <v>1923</v>
      </c>
      <c r="B2973">
        <v>306</v>
      </c>
      <c r="C2973">
        <v>39</v>
      </c>
      <c r="D2973">
        <v>-2.0161890159999998</v>
      </c>
      <c r="I2973">
        <f t="shared" si="230"/>
        <v>1923</v>
      </c>
      <c r="J2973">
        <f t="shared" si="231"/>
        <v>306</v>
      </c>
      <c r="K2973">
        <f t="shared" si="232"/>
        <v>39</v>
      </c>
      <c r="L2973">
        <f t="shared" si="233"/>
        <v>0.18045083615896601</v>
      </c>
      <c r="N2973">
        <v>1923</v>
      </c>
      <c r="O2973">
        <v>306</v>
      </c>
      <c r="P2973">
        <v>39</v>
      </c>
      <c r="Q2973">
        <v>0.18045083615896601</v>
      </c>
      <c r="T2973">
        <v>1923</v>
      </c>
      <c r="U2973">
        <v>306</v>
      </c>
      <c r="V2973">
        <v>39</v>
      </c>
      <c r="W2973">
        <f t="shared" si="234"/>
        <v>-3.5295491638410339</v>
      </c>
    </row>
    <row r="2974" spans="1:23" x14ac:dyDescent="0.25">
      <c r="A2974">
        <v>2063</v>
      </c>
      <c r="B2974">
        <v>306</v>
      </c>
      <c r="C2974">
        <v>42</v>
      </c>
      <c r="D2974">
        <v>-2.192671952</v>
      </c>
      <c r="I2974">
        <f t="shared" si="230"/>
        <v>2063</v>
      </c>
      <c r="J2974">
        <f t="shared" si="231"/>
        <v>306</v>
      </c>
      <c r="K2974">
        <f t="shared" si="232"/>
        <v>42</v>
      </c>
      <c r="L2974">
        <f t="shared" si="233"/>
        <v>0.15895108043881689</v>
      </c>
      <c r="N2974">
        <v>2063</v>
      </c>
      <c r="O2974">
        <v>306</v>
      </c>
      <c r="P2974">
        <v>42</v>
      </c>
      <c r="Q2974">
        <v>0.15895108043881689</v>
      </c>
      <c r="T2974">
        <v>2063</v>
      </c>
      <c r="U2974">
        <v>306</v>
      </c>
      <c r="V2974">
        <v>42</v>
      </c>
      <c r="W2974">
        <f t="shared" si="234"/>
        <v>-3.551048919561183</v>
      </c>
    </row>
    <row r="2975" spans="1:23" x14ac:dyDescent="0.25">
      <c r="A2975">
        <v>2203</v>
      </c>
      <c r="B2975">
        <v>306</v>
      </c>
      <c r="C2975">
        <v>45</v>
      </c>
      <c r="D2975">
        <v>-2.3752697719999998</v>
      </c>
      <c r="I2975">
        <f t="shared" si="230"/>
        <v>2203</v>
      </c>
      <c r="J2975">
        <f t="shared" si="231"/>
        <v>306</v>
      </c>
      <c r="K2975">
        <f t="shared" si="232"/>
        <v>45</v>
      </c>
      <c r="L2975">
        <f t="shared" si="233"/>
        <v>0.13982813675567787</v>
      </c>
      <c r="N2975">
        <v>2203</v>
      </c>
      <c r="O2975">
        <v>306</v>
      </c>
      <c r="P2975">
        <v>45</v>
      </c>
      <c r="Q2975">
        <v>0.13982813675567787</v>
      </c>
      <c r="T2975">
        <v>2203</v>
      </c>
      <c r="U2975">
        <v>306</v>
      </c>
      <c r="V2975">
        <v>45</v>
      </c>
      <c r="W2975">
        <f t="shared" si="234"/>
        <v>-3.570171863244322</v>
      </c>
    </row>
    <row r="2976" spans="1:23" x14ac:dyDescent="0.25">
      <c r="A2976">
        <v>2343</v>
      </c>
      <c r="B2976">
        <v>306</v>
      </c>
      <c r="C2976">
        <v>48</v>
      </c>
      <c r="D2976">
        <v>-2.6036844559999999</v>
      </c>
      <c r="I2976">
        <f t="shared" si="230"/>
        <v>2343</v>
      </c>
      <c r="J2976">
        <f t="shared" si="231"/>
        <v>306</v>
      </c>
      <c r="K2976">
        <f t="shared" si="232"/>
        <v>48</v>
      </c>
      <c r="L2976">
        <f t="shared" si="233"/>
        <v>0.1196119363323029</v>
      </c>
      <c r="N2976">
        <v>2343</v>
      </c>
      <c r="O2976">
        <v>306</v>
      </c>
      <c r="P2976">
        <v>48</v>
      </c>
      <c r="Q2976">
        <v>0.1196119363323029</v>
      </c>
      <c r="T2976">
        <v>2343</v>
      </c>
      <c r="U2976">
        <v>306</v>
      </c>
      <c r="V2976">
        <v>48</v>
      </c>
      <c r="W2976">
        <f t="shared" si="234"/>
        <v>-3.5903880636676972</v>
      </c>
    </row>
    <row r="2977" spans="1:23" x14ac:dyDescent="0.25">
      <c r="A2977">
        <v>2483</v>
      </c>
      <c r="B2977">
        <v>306</v>
      </c>
      <c r="C2977">
        <v>51</v>
      </c>
      <c r="D2977">
        <v>-2.8200166470000001</v>
      </c>
      <c r="I2977">
        <f t="shared" si="230"/>
        <v>2483</v>
      </c>
      <c r="J2977">
        <f t="shared" si="231"/>
        <v>306</v>
      </c>
      <c r="K2977">
        <f t="shared" si="232"/>
        <v>51</v>
      </c>
      <c r="L2977">
        <f t="shared" si="233"/>
        <v>0.10358764447477255</v>
      </c>
      <c r="N2977">
        <v>2483</v>
      </c>
      <c r="O2977">
        <v>306</v>
      </c>
      <c r="P2977">
        <v>51</v>
      </c>
      <c r="Q2977">
        <v>0.10358764447477255</v>
      </c>
      <c r="T2977">
        <v>2483</v>
      </c>
      <c r="U2977">
        <v>306</v>
      </c>
      <c r="V2977">
        <v>51</v>
      </c>
      <c r="W2977">
        <f t="shared" si="234"/>
        <v>-3.6064123555252272</v>
      </c>
    </row>
    <row r="2978" spans="1:23" x14ac:dyDescent="0.25">
      <c r="A2978">
        <v>2623</v>
      </c>
      <c r="B2978">
        <v>306</v>
      </c>
      <c r="C2978">
        <v>54</v>
      </c>
      <c r="D2978" t="s">
        <v>2</v>
      </c>
      <c r="I2978">
        <f t="shared" si="230"/>
        <v>2623</v>
      </c>
      <c r="J2978">
        <f t="shared" si="231"/>
        <v>306</v>
      </c>
      <c r="K2978">
        <f t="shared" si="232"/>
        <v>54</v>
      </c>
      <c r="L2978" t="e">
        <f t="shared" si="233"/>
        <v>#VALUE!</v>
      </c>
      <c r="N2978">
        <v>2623</v>
      </c>
      <c r="O2978">
        <v>306</v>
      </c>
      <c r="P2978">
        <v>54</v>
      </c>
      <c r="Q2978" t="s">
        <v>2</v>
      </c>
      <c r="T2978">
        <v>2623</v>
      </c>
      <c r="U2978">
        <v>306</v>
      </c>
      <c r="V2978">
        <v>54</v>
      </c>
      <c r="W2978" t="e">
        <f t="shared" si="234"/>
        <v>#VALUE!</v>
      </c>
    </row>
    <row r="2979" spans="1:23" x14ac:dyDescent="0.25">
      <c r="A2979">
        <v>2763</v>
      </c>
      <c r="B2979">
        <v>306</v>
      </c>
      <c r="C2979">
        <v>57</v>
      </c>
      <c r="D2979" t="s">
        <v>2</v>
      </c>
      <c r="I2979">
        <f t="shared" si="230"/>
        <v>2763</v>
      </c>
      <c r="J2979">
        <f t="shared" si="231"/>
        <v>306</v>
      </c>
      <c r="K2979">
        <f t="shared" si="232"/>
        <v>57</v>
      </c>
      <c r="L2979" t="e">
        <f t="shared" si="233"/>
        <v>#VALUE!</v>
      </c>
      <c r="N2979">
        <v>2763</v>
      </c>
      <c r="O2979">
        <v>306</v>
      </c>
      <c r="P2979">
        <v>57</v>
      </c>
      <c r="Q2979" t="s">
        <v>2</v>
      </c>
      <c r="T2979">
        <v>2763</v>
      </c>
      <c r="U2979">
        <v>306</v>
      </c>
      <c r="V2979">
        <v>57</v>
      </c>
      <c r="W2979" t="e">
        <f t="shared" si="234"/>
        <v>#VALUE!</v>
      </c>
    </row>
    <row r="2980" spans="1:23" x14ac:dyDescent="0.25">
      <c r="A2980">
        <v>2903</v>
      </c>
      <c r="B2980">
        <v>306</v>
      </c>
      <c r="C2980">
        <v>60</v>
      </c>
      <c r="D2980" t="s">
        <v>2</v>
      </c>
      <c r="I2980">
        <f t="shared" si="230"/>
        <v>2903</v>
      </c>
      <c r="J2980">
        <f t="shared" si="231"/>
        <v>306</v>
      </c>
      <c r="K2980">
        <f t="shared" si="232"/>
        <v>60</v>
      </c>
      <c r="L2980" t="e">
        <f t="shared" si="233"/>
        <v>#VALUE!</v>
      </c>
      <c r="N2980">
        <v>2903</v>
      </c>
      <c r="O2980">
        <v>306</v>
      </c>
      <c r="P2980">
        <v>60</v>
      </c>
      <c r="Q2980" t="s">
        <v>2</v>
      </c>
      <c r="T2980">
        <v>2903</v>
      </c>
      <c r="U2980">
        <v>306</v>
      </c>
      <c r="V2980">
        <v>60</v>
      </c>
      <c r="W2980" t="e">
        <f t="shared" si="234"/>
        <v>#VALUE!</v>
      </c>
    </row>
    <row r="2981" spans="1:23" x14ac:dyDescent="0.25">
      <c r="A2981">
        <v>3043</v>
      </c>
      <c r="B2981">
        <v>306</v>
      </c>
      <c r="C2981">
        <v>63</v>
      </c>
      <c r="D2981" t="s">
        <v>2</v>
      </c>
      <c r="I2981">
        <f t="shared" si="230"/>
        <v>3043</v>
      </c>
      <c r="J2981">
        <f t="shared" si="231"/>
        <v>306</v>
      </c>
      <c r="K2981">
        <f t="shared" si="232"/>
        <v>63</v>
      </c>
      <c r="L2981" t="e">
        <f t="shared" si="233"/>
        <v>#VALUE!</v>
      </c>
      <c r="N2981">
        <v>3043</v>
      </c>
      <c r="O2981">
        <v>306</v>
      </c>
      <c r="P2981">
        <v>63</v>
      </c>
      <c r="Q2981" t="s">
        <v>2</v>
      </c>
      <c r="T2981">
        <v>3043</v>
      </c>
      <c r="U2981">
        <v>306</v>
      </c>
      <c r="V2981">
        <v>63</v>
      </c>
      <c r="W2981" t="e">
        <f t="shared" si="234"/>
        <v>#VALUE!</v>
      </c>
    </row>
    <row r="2982" spans="1:23" x14ac:dyDescent="0.25">
      <c r="A2982">
        <v>3183</v>
      </c>
      <c r="B2982">
        <v>306</v>
      </c>
      <c r="C2982">
        <v>66</v>
      </c>
      <c r="D2982" t="s">
        <v>2</v>
      </c>
      <c r="I2982">
        <f t="shared" si="230"/>
        <v>3183</v>
      </c>
      <c r="J2982">
        <f t="shared" si="231"/>
        <v>306</v>
      </c>
      <c r="K2982">
        <f t="shared" si="232"/>
        <v>66</v>
      </c>
      <c r="L2982" t="e">
        <f t="shared" si="233"/>
        <v>#VALUE!</v>
      </c>
      <c r="N2982">
        <v>3183</v>
      </c>
      <c r="O2982">
        <v>306</v>
      </c>
      <c r="P2982">
        <v>66</v>
      </c>
      <c r="Q2982" t="s">
        <v>2</v>
      </c>
      <c r="T2982">
        <v>3183</v>
      </c>
      <c r="U2982">
        <v>306</v>
      </c>
      <c r="V2982">
        <v>66</v>
      </c>
      <c r="W2982" t="e">
        <f t="shared" si="234"/>
        <v>#VALUE!</v>
      </c>
    </row>
    <row r="2983" spans="1:23" x14ac:dyDescent="0.25">
      <c r="A2983">
        <v>3323</v>
      </c>
      <c r="B2983">
        <v>306</v>
      </c>
      <c r="C2983">
        <v>69</v>
      </c>
      <c r="D2983" t="s">
        <v>2</v>
      </c>
      <c r="I2983">
        <f t="shared" si="230"/>
        <v>3323</v>
      </c>
      <c r="J2983">
        <f t="shared" si="231"/>
        <v>306</v>
      </c>
      <c r="K2983">
        <f t="shared" si="232"/>
        <v>69</v>
      </c>
      <c r="L2983" t="e">
        <f t="shared" si="233"/>
        <v>#VALUE!</v>
      </c>
      <c r="N2983">
        <v>3323</v>
      </c>
      <c r="O2983">
        <v>306</v>
      </c>
      <c r="P2983">
        <v>69</v>
      </c>
      <c r="Q2983" t="s">
        <v>2</v>
      </c>
      <c r="T2983">
        <v>3323</v>
      </c>
      <c r="U2983">
        <v>306</v>
      </c>
      <c r="V2983">
        <v>69</v>
      </c>
      <c r="W2983" t="e">
        <f t="shared" si="234"/>
        <v>#VALUE!</v>
      </c>
    </row>
    <row r="2984" spans="1:23" x14ac:dyDescent="0.25">
      <c r="A2984">
        <v>3463</v>
      </c>
      <c r="B2984">
        <v>306</v>
      </c>
      <c r="C2984">
        <v>72</v>
      </c>
      <c r="D2984" t="s">
        <v>2</v>
      </c>
      <c r="I2984">
        <f t="shared" si="230"/>
        <v>3463</v>
      </c>
      <c r="J2984">
        <f t="shared" si="231"/>
        <v>306</v>
      </c>
      <c r="K2984">
        <f t="shared" si="232"/>
        <v>72</v>
      </c>
      <c r="L2984" t="e">
        <f t="shared" si="233"/>
        <v>#VALUE!</v>
      </c>
      <c r="N2984">
        <v>3463</v>
      </c>
      <c r="O2984">
        <v>306</v>
      </c>
      <c r="P2984">
        <v>72</v>
      </c>
      <c r="Q2984" t="s">
        <v>2</v>
      </c>
      <c r="T2984">
        <v>3463</v>
      </c>
      <c r="U2984">
        <v>306</v>
      </c>
      <c r="V2984">
        <v>72</v>
      </c>
      <c r="W2984" t="e">
        <f t="shared" si="234"/>
        <v>#VALUE!</v>
      </c>
    </row>
    <row r="2985" spans="1:23" x14ac:dyDescent="0.25">
      <c r="A2985">
        <v>3603</v>
      </c>
      <c r="B2985">
        <v>306</v>
      </c>
      <c r="C2985">
        <v>75</v>
      </c>
      <c r="D2985" t="s">
        <v>2</v>
      </c>
      <c r="I2985">
        <f t="shared" si="230"/>
        <v>3603</v>
      </c>
      <c r="J2985">
        <f t="shared" si="231"/>
        <v>306</v>
      </c>
      <c r="K2985">
        <f t="shared" si="232"/>
        <v>75</v>
      </c>
      <c r="L2985" t="e">
        <f t="shared" si="233"/>
        <v>#VALUE!</v>
      </c>
      <c r="N2985">
        <v>3603</v>
      </c>
      <c r="O2985">
        <v>306</v>
      </c>
      <c r="P2985">
        <v>75</v>
      </c>
      <c r="Q2985" t="s">
        <v>2</v>
      </c>
      <c r="T2985">
        <v>3603</v>
      </c>
      <c r="U2985">
        <v>306</v>
      </c>
      <c r="V2985">
        <v>75</v>
      </c>
      <c r="W2985" t="e">
        <f t="shared" si="234"/>
        <v>#VALUE!</v>
      </c>
    </row>
    <row r="2986" spans="1:23" x14ac:dyDescent="0.25">
      <c r="A2986">
        <v>3743</v>
      </c>
      <c r="B2986">
        <v>306</v>
      </c>
      <c r="C2986">
        <v>78</v>
      </c>
      <c r="D2986" t="s">
        <v>2</v>
      </c>
      <c r="I2986">
        <f t="shared" si="230"/>
        <v>3743</v>
      </c>
      <c r="J2986">
        <f t="shared" si="231"/>
        <v>306</v>
      </c>
      <c r="K2986">
        <f t="shared" si="232"/>
        <v>78</v>
      </c>
      <c r="L2986" t="e">
        <f t="shared" si="233"/>
        <v>#VALUE!</v>
      </c>
      <c r="N2986">
        <v>3743</v>
      </c>
      <c r="O2986">
        <v>306</v>
      </c>
      <c r="P2986">
        <v>78</v>
      </c>
      <c r="Q2986" t="s">
        <v>2</v>
      </c>
      <c r="T2986">
        <v>3743</v>
      </c>
      <c r="U2986">
        <v>306</v>
      </c>
      <c r="V2986">
        <v>78</v>
      </c>
      <c r="W2986" t="e">
        <f t="shared" si="234"/>
        <v>#VALUE!</v>
      </c>
    </row>
    <row r="2987" spans="1:23" x14ac:dyDescent="0.25">
      <c r="A2987">
        <v>3883</v>
      </c>
      <c r="B2987">
        <v>306</v>
      </c>
      <c r="C2987">
        <v>81</v>
      </c>
      <c r="D2987" t="s">
        <v>2</v>
      </c>
      <c r="I2987">
        <f t="shared" si="230"/>
        <v>3883</v>
      </c>
      <c r="J2987">
        <f t="shared" si="231"/>
        <v>306</v>
      </c>
      <c r="K2987">
        <f t="shared" si="232"/>
        <v>81</v>
      </c>
      <c r="L2987" t="e">
        <f t="shared" si="233"/>
        <v>#VALUE!</v>
      </c>
      <c r="N2987">
        <v>3883</v>
      </c>
      <c r="O2987">
        <v>306</v>
      </c>
      <c r="P2987">
        <v>81</v>
      </c>
      <c r="Q2987" t="s">
        <v>2</v>
      </c>
      <c r="T2987">
        <v>3883</v>
      </c>
      <c r="U2987">
        <v>306</v>
      </c>
      <c r="V2987">
        <v>81</v>
      </c>
      <c r="W2987" t="e">
        <f t="shared" si="234"/>
        <v>#VALUE!</v>
      </c>
    </row>
    <row r="2988" spans="1:23" x14ac:dyDescent="0.25">
      <c r="A2988">
        <v>4023</v>
      </c>
      <c r="B2988">
        <v>306</v>
      </c>
      <c r="C2988">
        <v>84</v>
      </c>
      <c r="D2988" t="s">
        <v>2</v>
      </c>
      <c r="I2988">
        <f t="shared" si="230"/>
        <v>4023</v>
      </c>
      <c r="J2988">
        <f t="shared" si="231"/>
        <v>306</v>
      </c>
      <c r="K2988">
        <f t="shared" si="232"/>
        <v>84</v>
      </c>
      <c r="L2988" t="e">
        <f t="shared" si="233"/>
        <v>#VALUE!</v>
      </c>
      <c r="N2988">
        <v>4023</v>
      </c>
      <c r="O2988">
        <v>306</v>
      </c>
      <c r="P2988">
        <v>84</v>
      </c>
      <c r="Q2988" t="s">
        <v>2</v>
      </c>
      <c r="T2988">
        <v>4023</v>
      </c>
      <c r="U2988">
        <v>306</v>
      </c>
      <c r="V2988">
        <v>84</v>
      </c>
      <c r="W2988" t="e">
        <f t="shared" si="234"/>
        <v>#VALUE!</v>
      </c>
    </row>
    <row r="2989" spans="1:23" x14ac:dyDescent="0.25">
      <c r="A2989">
        <v>104</v>
      </c>
      <c r="B2989">
        <v>309</v>
      </c>
      <c r="C2989">
        <v>0</v>
      </c>
      <c r="D2989">
        <v>-2.8305161939999999</v>
      </c>
      <c r="I2989">
        <f t="shared" si="230"/>
        <v>104</v>
      </c>
      <c r="J2989">
        <f t="shared" si="231"/>
        <v>309</v>
      </c>
      <c r="K2989">
        <f t="shared" si="232"/>
        <v>0</v>
      </c>
      <c r="L2989">
        <f t="shared" si="233"/>
        <v>0.10287699483287185</v>
      </c>
      <c r="N2989">
        <v>104</v>
      </c>
      <c r="O2989">
        <v>309</v>
      </c>
      <c r="P2989">
        <v>0</v>
      </c>
      <c r="Q2989">
        <v>0.10287699483287185</v>
      </c>
      <c r="T2989">
        <v>104</v>
      </c>
      <c r="U2989">
        <v>309</v>
      </c>
      <c r="V2989">
        <v>0</v>
      </c>
      <c r="W2989">
        <f t="shared" si="234"/>
        <v>-3.6071230051671281</v>
      </c>
    </row>
    <row r="2990" spans="1:23" x14ac:dyDescent="0.25">
      <c r="A2990">
        <v>244</v>
      </c>
      <c r="B2990">
        <v>309</v>
      </c>
      <c r="C2990">
        <v>3</v>
      </c>
      <c r="D2990">
        <v>-2.5241695110000002</v>
      </c>
      <c r="I2990">
        <f t="shared" si="230"/>
        <v>244</v>
      </c>
      <c r="J2990">
        <f t="shared" si="231"/>
        <v>309</v>
      </c>
      <c r="K2990">
        <f t="shared" si="232"/>
        <v>3</v>
      </c>
      <c r="L2990">
        <f t="shared" si="233"/>
        <v>0.12622956235116001</v>
      </c>
      <c r="N2990">
        <v>244</v>
      </c>
      <c r="O2990">
        <v>309</v>
      </c>
      <c r="P2990">
        <v>3</v>
      </c>
      <c r="Q2990">
        <v>0.12622956235116001</v>
      </c>
      <c r="T2990">
        <v>244</v>
      </c>
      <c r="U2990">
        <v>309</v>
      </c>
      <c r="V2990">
        <v>3</v>
      </c>
      <c r="W2990">
        <f t="shared" si="234"/>
        <v>-3.5837704376488402</v>
      </c>
    </row>
    <row r="2991" spans="1:23" x14ac:dyDescent="0.25">
      <c r="A2991">
        <v>384</v>
      </c>
      <c r="B2991">
        <v>309</v>
      </c>
      <c r="C2991">
        <v>6</v>
      </c>
      <c r="D2991">
        <v>-2.121510937</v>
      </c>
      <c r="I2991">
        <f t="shared" si="230"/>
        <v>384</v>
      </c>
      <c r="J2991">
        <f t="shared" si="231"/>
        <v>309</v>
      </c>
      <c r="K2991">
        <f t="shared" si="232"/>
        <v>6</v>
      </c>
      <c r="L2991">
        <f t="shared" si="233"/>
        <v>0.16723332790280621</v>
      </c>
      <c r="N2991">
        <v>384</v>
      </c>
      <c r="O2991">
        <v>309</v>
      </c>
      <c r="P2991">
        <v>6</v>
      </c>
      <c r="Q2991">
        <v>0.16723332790280621</v>
      </c>
      <c r="T2991">
        <v>384</v>
      </c>
      <c r="U2991">
        <v>309</v>
      </c>
      <c r="V2991">
        <v>6</v>
      </c>
      <c r="W2991">
        <f t="shared" si="234"/>
        <v>-3.5427666720971938</v>
      </c>
    </row>
    <row r="2992" spans="1:23" x14ac:dyDescent="0.25">
      <c r="A2992">
        <v>524</v>
      </c>
      <c r="B2992">
        <v>309</v>
      </c>
      <c r="C2992">
        <v>9</v>
      </c>
      <c r="D2992">
        <v>-1.629059115</v>
      </c>
      <c r="I2992">
        <f t="shared" si="230"/>
        <v>524</v>
      </c>
      <c r="J2992">
        <f t="shared" si="231"/>
        <v>309</v>
      </c>
      <c r="K2992">
        <f t="shared" si="232"/>
        <v>9</v>
      </c>
      <c r="L2992">
        <f t="shared" si="233"/>
        <v>0.24097316444403474</v>
      </c>
      <c r="N2992">
        <v>524</v>
      </c>
      <c r="O2992">
        <v>309</v>
      </c>
      <c r="P2992">
        <v>9</v>
      </c>
      <c r="Q2992">
        <v>0.24097316444403474</v>
      </c>
      <c r="T2992">
        <v>524</v>
      </c>
      <c r="U2992">
        <v>309</v>
      </c>
      <c r="V2992">
        <v>9</v>
      </c>
      <c r="W2992">
        <f t="shared" si="234"/>
        <v>-3.4690268355559652</v>
      </c>
    </row>
    <row r="2993" spans="1:23" x14ac:dyDescent="0.25">
      <c r="A2993">
        <v>664</v>
      </c>
      <c r="B2993">
        <v>309</v>
      </c>
      <c r="C2993">
        <v>12</v>
      </c>
      <c r="D2993">
        <v>-1.493860196</v>
      </c>
      <c r="I2993">
        <f t="shared" si="230"/>
        <v>664</v>
      </c>
      <c r="J2993">
        <f t="shared" si="231"/>
        <v>309</v>
      </c>
      <c r="K2993">
        <f t="shared" si="232"/>
        <v>12</v>
      </c>
      <c r="L2993">
        <f t="shared" si="233"/>
        <v>0.26759437192989605</v>
      </c>
      <c r="N2993">
        <v>664</v>
      </c>
      <c r="O2993">
        <v>309</v>
      </c>
      <c r="P2993">
        <v>12</v>
      </c>
      <c r="Q2993">
        <v>0.26759437192989605</v>
      </c>
      <c r="T2993">
        <v>664</v>
      </c>
      <c r="U2993">
        <v>309</v>
      </c>
      <c r="V2993">
        <v>12</v>
      </c>
      <c r="W2993">
        <f t="shared" si="234"/>
        <v>-3.4424056280701039</v>
      </c>
    </row>
    <row r="2994" spans="1:23" x14ac:dyDescent="0.25">
      <c r="A2994">
        <v>804</v>
      </c>
      <c r="B2994">
        <v>309</v>
      </c>
      <c r="C2994">
        <v>15</v>
      </c>
      <c r="D2994">
        <v>-1.5828356130000001</v>
      </c>
      <c r="I2994">
        <f t="shared" si="230"/>
        <v>804</v>
      </c>
      <c r="J2994">
        <f t="shared" si="231"/>
        <v>309</v>
      </c>
      <c r="K2994">
        <f t="shared" si="232"/>
        <v>15</v>
      </c>
      <c r="L2994">
        <f t="shared" si="233"/>
        <v>0.24970549713609466</v>
      </c>
      <c r="N2994">
        <v>804</v>
      </c>
      <c r="O2994">
        <v>309</v>
      </c>
      <c r="P2994">
        <v>15</v>
      </c>
      <c r="Q2994">
        <v>0.24970549713609466</v>
      </c>
      <c r="T2994">
        <v>804</v>
      </c>
      <c r="U2994">
        <v>309</v>
      </c>
      <c r="V2994">
        <v>15</v>
      </c>
      <c r="W2994">
        <f t="shared" si="234"/>
        <v>-3.4602945028639054</v>
      </c>
    </row>
    <row r="2995" spans="1:23" x14ac:dyDescent="0.25">
      <c r="A2995">
        <v>944</v>
      </c>
      <c r="B2995">
        <v>309</v>
      </c>
      <c r="C2995">
        <v>18</v>
      </c>
      <c r="D2995">
        <v>-1.551802755</v>
      </c>
      <c r="I2995">
        <f t="shared" si="230"/>
        <v>944</v>
      </c>
      <c r="J2995">
        <f t="shared" si="231"/>
        <v>309</v>
      </c>
      <c r="K2995">
        <f t="shared" si="232"/>
        <v>18</v>
      </c>
      <c r="L2995">
        <f t="shared" si="233"/>
        <v>0.2557789010838295</v>
      </c>
      <c r="N2995">
        <v>944</v>
      </c>
      <c r="O2995">
        <v>309</v>
      </c>
      <c r="P2995">
        <v>18</v>
      </c>
      <c r="Q2995">
        <v>0.2557789010838295</v>
      </c>
      <c r="T2995">
        <v>944</v>
      </c>
      <c r="U2995">
        <v>309</v>
      </c>
      <c r="V2995">
        <v>18</v>
      </c>
      <c r="W2995">
        <f t="shared" si="234"/>
        <v>-3.4542210989161704</v>
      </c>
    </row>
    <row r="2996" spans="1:23" x14ac:dyDescent="0.25">
      <c r="A2996">
        <v>1084</v>
      </c>
      <c r="B2996">
        <v>309</v>
      </c>
      <c r="C2996">
        <v>21</v>
      </c>
      <c r="D2996">
        <v>-1.3133426459999999</v>
      </c>
      <c r="I2996">
        <f t="shared" si="230"/>
        <v>1084</v>
      </c>
      <c r="J2996">
        <f t="shared" si="231"/>
        <v>309</v>
      </c>
      <c r="K2996">
        <f t="shared" si="232"/>
        <v>21</v>
      </c>
      <c r="L2996">
        <f t="shared" si="233"/>
        <v>0.30878447662485647</v>
      </c>
      <c r="N2996">
        <v>1084</v>
      </c>
      <c r="O2996">
        <v>309</v>
      </c>
      <c r="P2996">
        <v>21</v>
      </c>
      <c r="Q2996">
        <v>0.30878447662485647</v>
      </c>
      <c r="T2996">
        <v>1084</v>
      </c>
      <c r="U2996">
        <v>309</v>
      </c>
      <c r="V2996">
        <v>21</v>
      </c>
      <c r="W2996">
        <f t="shared" si="234"/>
        <v>-3.4012155233751433</v>
      </c>
    </row>
    <row r="2997" spans="1:23" x14ac:dyDescent="0.25">
      <c r="A2997">
        <v>1224</v>
      </c>
      <c r="B2997">
        <v>309</v>
      </c>
      <c r="C2997">
        <v>24</v>
      </c>
      <c r="D2997">
        <v>-1.369300862</v>
      </c>
      <c r="I2997">
        <f t="shared" si="230"/>
        <v>1224</v>
      </c>
      <c r="J2997">
        <f t="shared" si="231"/>
        <v>309</v>
      </c>
      <c r="K2997">
        <f t="shared" si="232"/>
        <v>24</v>
      </c>
      <c r="L2997">
        <f t="shared" si="233"/>
        <v>0.29525911624759804</v>
      </c>
      <c r="N2997">
        <v>1224</v>
      </c>
      <c r="O2997">
        <v>309</v>
      </c>
      <c r="P2997">
        <v>24</v>
      </c>
      <c r="Q2997">
        <v>0.29525911624759804</v>
      </c>
      <c r="T2997">
        <v>1224</v>
      </c>
      <c r="U2997">
        <v>309</v>
      </c>
      <c r="V2997">
        <v>24</v>
      </c>
      <c r="W2997">
        <f t="shared" si="234"/>
        <v>-3.414740883752402</v>
      </c>
    </row>
    <row r="2998" spans="1:23" x14ac:dyDescent="0.25">
      <c r="A2998">
        <v>1364</v>
      </c>
      <c r="B2998">
        <v>309</v>
      </c>
      <c r="C2998">
        <v>27</v>
      </c>
      <c r="D2998">
        <v>-1.425854113</v>
      </c>
      <c r="I2998">
        <f t="shared" si="230"/>
        <v>1364</v>
      </c>
      <c r="J2998">
        <f t="shared" si="231"/>
        <v>309</v>
      </c>
      <c r="K2998">
        <f t="shared" si="232"/>
        <v>27</v>
      </c>
      <c r="L2998">
        <f t="shared" si="233"/>
        <v>0.2822978151731399</v>
      </c>
      <c r="N2998">
        <v>1364</v>
      </c>
      <c r="O2998">
        <v>309</v>
      </c>
      <c r="P2998">
        <v>27</v>
      </c>
      <c r="Q2998">
        <v>0.2822978151731399</v>
      </c>
      <c r="T2998">
        <v>1364</v>
      </c>
      <c r="U2998">
        <v>309</v>
      </c>
      <c r="V2998">
        <v>27</v>
      </c>
      <c r="W2998">
        <f t="shared" si="234"/>
        <v>-3.4277021848268601</v>
      </c>
    </row>
    <row r="2999" spans="1:23" x14ac:dyDescent="0.25">
      <c r="A2999">
        <v>1504</v>
      </c>
      <c r="B2999">
        <v>309</v>
      </c>
      <c r="C2999">
        <v>30</v>
      </c>
      <c r="D2999">
        <v>-1.2573164210000001</v>
      </c>
      <c r="I2999">
        <f t="shared" si="230"/>
        <v>1504</v>
      </c>
      <c r="J2999">
        <f t="shared" si="231"/>
        <v>309</v>
      </c>
      <c r="K2999">
        <f t="shared" si="232"/>
        <v>30</v>
      </c>
      <c r="L2999">
        <f t="shared" si="233"/>
        <v>0.32306868898355312</v>
      </c>
      <c r="N2999">
        <v>1504</v>
      </c>
      <c r="O2999">
        <v>309</v>
      </c>
      <c r="P2999">
        <v>30</v>
      </c>
      <c r="Q2999">
        <v>0.32306868898355312</v>
      </c>
      <c r="T2999">
        <v>1504</v>
      </c>
      <c r="U2999">
        <v>309</v>
      </c>
      <c r="V2999">
        <v>30</v>
      </c>
      <c r="W2999">
        <f t="shared" si="234"/>
        <v>-3.386931311016447</v>
      </c>
    </row>
    <row r="3000" spans="1:23" x14ac:dyDescent="0.25">
      <c r="A3000">
        <v>1644</v>
      </c>
      <c r="B3000">
        <v>309</v>
      </c>
      <c r="C3000">
        <v>33</v>
      </c>
      <c r="D3000">
        <v>-1.01292643</v>
      </c>
      <c r="I3000">
        <f t="shared" si="230"/>
        <v>1644</v>
      </c>
      <c r="J3000">
        <f t="shared" si="231"/>
        <v>309</v>
      </c>
      <c r="K3000">
        <f t="shared" si="232"/>
        <v>33</v>
      </c>
      <c r="L3000">
        <f t="shared" si="233"/>
        <v>0.3953195717078144</v>
      </c>
      <c r="N3000">
        <v>1644</v>
      </c>
      <c r="O3000">
        <v>309</v>
      </c>
      <c r="P3000">
        <v>33</v>
      </c>
      <c r="Q3000">
        <v>0.3953195717078144</v>
      </c>
      <c r="T3000">
        <v>1644</v>
      </c>
      <c r="U3000">
        <v>309</v>
      </c>
      <c r="V3000">
        <v>33</v>
      </c>
      <c r="W3000">
        <f t="shared" si="234"/>
        <v>-3.3146804282921858</v>
      </c>
    </row>
    <row r="3001" spans="1:23" x14ac:dyDescent="0.25">
      <c r="A3001">
        <v>1784</v>
      </c>
      <c r="B3001">
        <v>309</v>
      </c>
      <c r="C3001">
        <v>36</v>
      </c>
      <c r="D3001">
        <v>-1.37003305</v>
      </c>
      <c r="I3001">
        <f t="shared" si="230"/>
        <v>1784</v>
      </c>
      <c r="J3001">
        <f t="shared" si="231"/>
        <v>309</v>
      </c>
      <c r="K3001">
        <f t="shared" si="232"/>
        <v>36</v>
      </c>
      <c r="L3001">
        <f t="shared" si="233"/>
        <v>0.29508685477750585</v>
      </c>
      <c r="N3001">
        <v>1784</v>
      </c>
      <c r="O3001">
        <v>309</v>
      </c>
      <c r="P3001">
        <v>36</v>
      </c>
      <c r="Q3001">
        <v>0.29508685477750585</v>
      </c>
      <c r="T3001">
        <v>1784</v>
      </c>
      <c r="U3001">
        <v>309</v>
      </c>
      <c r="V3001">
        <v>36</v>
      </c>
      <c r="W3001">
        <f t="shared" si="234"/>
        <v>-3.4149131452224939</v>
      </c>
    </row>
    <row r="3002" spans="1:23" x14ac:dyDescent="0.25">
      <c r="A3002">
        <v>1924</v>
      </c>
      <c r="B3002">
        <v>309</v>
      </c>
      <c r="C3002">
        <v>39</v>
      </c>
      <c r="D3002">
        <v>-1.794133494</v>
      </c>
      <c r="I3002">
        <f t="shared" si="230"/>
        <v>1924</v>
      </c>
      <c r="J3002">
        <f t="shared" si="231"/>
        <v>309</v>
      </c>
      <c r="K3002">
        <f t="shared" si="232"/>
        <v>39</v>
      </c>
      <c r="L3002">
        <f t="shared" si="233"/>
        <v>0.21260817774886148</v>
      </c>
      <c r="N3002">
        <v>1924</v>
      </c>
      <c r="O3002">
        <v>309</v>
      </c>
      <c r="P3002">
        <v>39</v>
      </c>
      <c r="Q3002">
        <v>0.21260817774886148</v>
      </c>
      <c r="T3002">
        <v>1924</v>
      </c>
      <c r="U3002">
        <v>309</v>
      </c>
      <c r="V3002">
        <v>39</v>
      </c>
      <c r="W3002">
        <f t="shared" si="234"/>
        <v>-3.4973918222511386</v>
      </c>
    </row>
    <row r="3003" spans="1:23" x14ac:dyDescent="0.25">
      <c r="A3003">
        <v>2064</v>
      </c>
      <c r="B3003">
        <v>309</v>
      </c>
      <c r="C3003">
        <v>42</v>
      </c>
      <c r="D3003">
        <v>-2.093725821</v>
      </c>
      <c r="I3003">
        <f t="shared" si="230"/>
        <v>2064</v>
      </c>
      <c r="J3003">
        <f t="shared" si="231"/>
        <v>309</v>
      </c>
      <c r="K3003">
        <f t="shared" si="232"/>
        <v>42</v>
      </c>
      <c r="L3003">
        <f t="shared" si="233"/>
        <v>0.17060543303142384</v>
      </c>
      <c r="N3003">
        <v>2064</v>
      </c>
      <c r="O3003">
        <v>309</v>
      </c>
      <c r="P3003">
        <v>42</v>
      </c>
      <c r="Q3003">
        <v>0.17060543303142384</v>
      </c>
      <c r="T3003">
        <v>2064</v>
      </c>
      <c r="U3003">
        <v>309</v>
      </c>
      <c r="V3003">
        <v>42</v>
      </c>
      <c r="W3003">
        <f t="shared" si="234"/>
        <v>-3.5393945669685762</v>
      </c>
    </row>
    <row r="3004" spans="1:23" x14ac:dyDescent="0.25">
      <c r="A3004">
        <v>2204</v>
      </c>
      <c r="B3004">
        <v>309</v>
      </c>
      <c r="C3004">
        <v>45</v>
      </c>
      <c r="D3004">
        <v>-2.353579581</v>
      </c>
      <c r="I3004">
        <f t="shared" si="230"/>
        <v>2204</v>
      </c>
      <c r="J3004">
        <f t="shared" si="231"/>
        <v>309</v>
      </c>
      <c r="K3004">
        <f t="shared" si="232"/>
        <v>45</v>
      </c>
      <c r="L3004">
        <f t="shared" si="233"/>
        <v>0.14195094510024822</v>
      </c>
      <c r="N3004">
        <v>2204</v>
      </c>
      <c r="O3004">
        <v>309</v>
      </c>
      <c r="P3004">
        <v>45</v>
      </c>
      <c r="Q3004">
        <v>0.14195094510024822</v>
      </c>
      <c r="T3004">
        <v>2204</v>
      </c>
      <c r="U3004">
        <v>309</v>
      </c>
      <c r="V3004">
        <v>45</v>
      </c>
      <c r="W3004">
        <f t="shared" si="234"/>
        <v>-3.5680490548997517</v>
      </c>
    </row>
    <row r="3005" spans="1:23" x14ac:dyDescent="0.25">
      <c r="A3005">
        <v>2344</v>
      </c>
      <c r="B3005">
        <v>309</v>
      </c>
      <c r="C3005">
        <v>48</v>
      </c>
      <c r="D3005">
        <v>-2.6424431130000001</v>
      </c>
      <c r="I3005">
        <f t="shared" si="230"/>
        <v>2344</v>
      </c>
      <c r="J3005">
        <f t="shared" si="231"/>
        <v>309</v>
      </c>
      <c r="K3005">
        <f t="shared" si="232"/>
        <v>48</v>
      </c>
      <c r="L3005">
        <f t="shared" si="233"/>
        <v>0.11653578972543611</v>
      </c>
      <c r="N3005">
        <v>2344</v>
      </c>
      <c r="O3005">
        <v>309</v>
      </c>
      <c r="P3005">
        <v>48</v>
      </c>
      <c r="Q3005">
        <v>0.11653578972543611</v>
      </c>
      <c r="T3005">
        <v>2344</v>
      </c>
      <c r="U3005">
        <v>309</v>
      </c>
      <c r="V3005">
        <v>48</v>
      </c>
      <c r="W3005">
        <f t="shared" si="234"/>
        <v>-3.593464210274564</v>
      </c>
    </row>
    <row r="3006" spans="1:23" x14ac:dyDescent="0.25">
      <c r="A3006">
        <v>2484</v>
      </c>
      <c r="B3006">
        <v>309</v>
      </c>
      <c r="C3006">
        <v>51</v>
      </c>
      <c r="D3006">
        <v>-2.8705625750000001</v>
      </c>
      <c r="I3006">
        <f t="shared" si="230"/>
        <v>2484</v>
      </c>
      <c r="J3006">
        <f t="shared" si="231"/>
        <v>309</v>
      </c>
      <c r="K3006">
        <f t="shared" si="232"/>
        <v>51</v>
      </c>
      <c r="L3006">
        <f t="shared" si="233"/>
        <v>0.10021904955926508</v>
      </c>
      <c r="N3006">
        <v>2484</v>
      </c>
      <c r="O3006">
        <v>309</v>
      </c>
      <c r="P3006">
        <v>51</v>
      </c>
      <c r="Q3006">
        <v>0.10021904955926508</v>
      </c>
      <c r="T3006">
        <v>2484</v>
      </c>
      <c r="U3006">
        <v>309</v>
      </c>
      <c r="V3006">
        <v>51</v>
      </c>
      <c r="W3006">
        <f t="shared" si="234"/>
        <v>-3.6097809504407348</v>
      </c>
    </row>
    <row r="3007" spans="1:23" x14ac:dyDescent="0.25">
      <c r="A3007">
        <v>2624</v>
      </c>
      <c r="B3007">
        <v>309</v>
      </c>
      <c r="C3007">
        <v>54</v>
      </c>
      <c r="D3007" t="s">
        <v>2</v>
      </c>
      <c r="I3007">
        <f t="shared" si="230"/>
        <v>2624</v>
      </c>
      <c r="J3007">
        <f t="shared" si="231"/>
        <v>309</v>
      </c>
      <c r="K3007">
        <f t="shared" si="232"/>
        <v>54</v>
      </c>
      <c r="L3007" t="e">
        <f t="shared" si="233"/>
        <v>#VALUE!</v>
      </c>
      <c r="N3007">
        <v>2624</v>
      </c>
      <c r="O3007">
        <v>309</v>
      </c>
      <c r="P3007">
        <v>54</v>
      </c>
      <c r="Q3007" t="s">
        <v>2</v>
      </c>
      <c r="T3007">
        <v>2624</v>
      </c>
      <c r="U3007">
        <v>309</v>
      </c>
      <c r="V3007">
        <v>54</v>
      </c>
      <c r="W3007" t="e">
        <f t="shared" si="234"/>
        <v>#VALUE!</v>
      </c>
    </row>
    <row r="3008" spans="1:23" x14ac:dyDescent="0.25">
      <c r="A3008">
        <v>2764</v>
      </c>
      <c r="B3008">
        <v>309</v>
      </c>
      <c r="C3008">
        <v>57</v>
      </c>
      <c r="D3008" t="s">
        <v>2</v>
      </c>
      <c r="I3008">
        <f t="shared" si="230"/>
        <v>2764</v>
      </c>
      <c r="J3008">
        <f t="shared" si="231"/>
        <v>309</v>
      </c>
      <c r="K3008">
        <f t="shared" si="232"/>
        <v>57</v>
      </c>
      <c r="L3008" t="e">
        <f t="shared" si="233"/>
        <v>#VALUE!</v>
      </c>
      <c r="N3008">
        <v>2764</v>
      </c>
      <c r="O3008">
        <v>309</v>
      </c>
      <c r="P3008">
        <v>57</v>
      </c>
      <c r="Q3008" t="s">
        <v>2</v>
      </c>
      <c r="T3008">
        <v>2764</v>
      </c>
      <c r="U3008">
        <v>309</v>
      </c>
      <c r="V3008">
        <v>57</v>
      </c>
      <c r="W3008" t="e">
        <f t="shared" si="234"/>
        <v>#VALUE!</v>
      </c>
    </row>
    <row r="3009" spans="1:23" x14ac:dyDescent="0.25">
      <c r="A3009">
        <v>2904</v>
      </c>
      <c r="B3009">
        <v>309</v>
      </c>
      <c r="C3009">
        <v>60</v>
      </c>
      <c r="D3009" t="s">
        <v>2</v>
      </c>
      <c r="I3009">
        <f t="shared" si="230"/>
        <v>2904</v>
      </c>
      <c r="J3009">
        <f t="shared" si="231"/>
        <v>309</v>
      </c>
      <c r="K3009">
        <f t="shared" si="232"/>
        <v>60</v>
      </c>
      <c r="L3009" t="e">
        <f t="shared" si="233"/>
        <v>#VALUE!</v>
      </c>
      <c r="N3009">
        <v>2904</v>
      </c>
      <c r="O3009">
        <v>309</v>
      </c>
      <c r="P3009">
        <v>60</v>
      </c>
      <c r="Q3009" t="s">
        <v>2</v>
      </c>
      <c r="T3009">
        <v>2904</v>
      </c>
      <c r="U3009">
        <v>309</v>
      </c>
      <c r="V3009">
        <v>60</v>
      </c>
      <c r="W3009" t="e">
        <f t="shared" si="234"/>
        <v>#VALUE!</v>
      </c>
    </row>
    <row r="3010" spans="1:23" x14ac:dyDescent="0.25">
      <c r="A3010">
        <v>3044</v>
      </c>
      <c r="B3010">
        <v>309</v>
      </c>
      <c r="C3010">
        <v>63</v>
      </c>
      <c r="D3010" t="s">
        <v>2</v>
      </c>
      <c r="I3010">
        <f t="shared" si="230"/>
        <v>3044</v>
      </c>
      <c r="J3010">
        <f t="shared" si="231"/>
        <v>309</v>
      </c>
      <c r="K3010">
        <f t="shared" si="232"/>
        <v>63</v>
      </c>
      <c r="L3010" t="e">
        <f t="shared" si="233"/>
        <v>#VALUE!</v>
      </c>
      <c r="N3010">
        <v>3044</v>
      </c>
      <c r="O3010">
        <v>309</v>
      </c>
      <c r="P3010">
        <v>63</v>
      </c>
      <c r="Q3010" t="s">
        <v>2</v>
      </c>
      <c r="T3010">
        <v>3044</v>
      </c>
      <c r="U3010">
        <v>309</v>
      </c>
      <c r="V3010">
        <v>63</v>
      </c>
      <c r="W3010" t="e">
        <f t="shared" si="234"/>
        <v>#VALUE!</v>
      </c>
    </row>
    <row r="3011" spans="1:23" x14ac:dyDescent="0.25">
      <c r="A3011">
        <v>3184</v>
      </c>
      <c r="B3011">
        <v>309</v>
      </c>
      <c r="C3011">
        <v>66</v>
      </c>
      <c r="D3011" t="s">
        <v>2</v>
      </c>
      <c r="I3011">
        <f t="shared" ref="I3011:I3074" si="235">A3011</f>
        <v>3184</v>
      </c>
      <c r="J3011">
        <f t="shared" ref="J3011:J3074" si="236">B3011</f>
        <v>309</v>
      </c>
      <c r="K3011">
        <f t="shared" ref="K3011:K3074" si="237">C3011</f>
        <v>66</v>
      </c>
      <c r="L3011" t="e">
        <f t="shared" ref="L3011:L3074" si="238">((D3011*G$1)+1)^(1/G$1)</f>
        <v>#VALUE!</v>
      </c>
      <c r="N3011">
        <v>3184</v>
      </c>
      <c r="O3011">
        <v>309</v>
      </c>
      <c r="P3011">
        <v>66</v>
      </c>
      <c r="Q3011" t="s">
        <v>2</v>
      </c>
      <c r="T3011">
        <v>3184</v>
      </c>
      <c r="U3011">
        <v>309</v>
      </c>
      <c r="V3011">
        <v>66</v>
      </c>
      <c r="W3011" t="e">
        <f t="shared" ref="W3011:W3074" si="239">L3011-R$1</f>
        <v>#VALUE!</v>
      </c>
    </row>
    <row r="3012" spans="1:23" x14ac:dyDescent="0.25">
      <c r="A3012">
        <v>3324</v>
      </c>
      <c r="B3012">
        <v>309</v>
      </c>
      <c r="C3012">
        <v>69</v>
      </c>
      <c r="D3012" t="s">
        <v>2</v>
      </c>
      <c r="I3012">
        <f t="shared" si="235"/>
        <v>3324</v>
      </c>
      <c r="J3012">
        <f t="shared" si="236"/>
        <v>309</v>
      </c>
      <c r="K3012">
        <f t="shared" si="237"/>
        <v>69</v>
      </c>
      <c r="L3012" t="e">
        <f t="shared" si="238"/>
        <v>#VALUE!</v>
      </c>
      <c r="N3012">
        <v>3324</v>
      </c>
      <c r="O3012">
        <v>309</v>
      </c>
      <c r="P3012">
        <v>69</v>
      </c>
      <c r="Q3012" t="s">
        <v>2</v>
      </c>
      <c r="T3012">
        <v>3324</v>
      </c>
      <c r="U3012">
        <v>309</v>
      </c>
      <c r="V3012">
        <v>69</v>
      </c>
      <c r="W3012" t="e">
        <f t="shared" si="239"/>
        <v>#VALUE!</v>
      </c>
    </row>
    <row r="3013" spans="1:23" x14ac:dyDescent="0.25">
      <c r="A3013">
        <v>3464</v>
      </c>
      <c r="B3013">
        <v>309</v>
      </c>
      <c r="C3013">
        <v>72</v>
      </c>
      <c r="D3013" t="s">
        <v>2</v>
      </c>
      <c r="I3013">
        <f t="shared" si="235"/>
        <v>3464</v>
      </c>
      <c r="J3013">
        <f t="shared" si="236"/>
        <v>309</v>
      </c>
      <c r="K3013">
        <f t="shared" si="237"/>
        <v>72</v>
      </c>
      <c r="L3013" t="e">
        <f t="shared" si="238"/>
        <v>#VALUE!</v>
      </c>
      <c r="N3013">
        <v>3464</v>
      </c>
      <c r="O3013">
        <v>309</v>
      </c>
      <c r="P3013">
        <v>72</v>
      </c>
      <c r="Q3013" t="s">
        <v>2</v>
      </c>
      <c r="T3013">
        <v>3464</v>
      </c>
      <c r="U3013">
        <v>309</v>
      </c>
      <c r="V3013">
        <v>72</v>
      </c>
      <c r="W3013" t="e">
        <f t="shared" si="239"/>
        <v>#VALUE!</v>
      </c>
    </row>
    <row r="3014" spans="1:23" x14ac:dyDescent="0.25">
      <c r="A3014">
        <v>3604</v>
      </c>
      <c r="B3014">
        <v>309</v>
      </c>
      <c r="C3014">
        <v>75</v>
      </c>
      <c r="D3014" t="s">
        <v>2</v>
      </c>
      <c r="I3014">
        <f t="shared" si="235"/>
        <v>3604</v>
      </c>
      <c r="J3014">
        <f t="shared" si="236"/>
        <v>309</v>
      </c>
      <c r="K3014">
        <f t="shared" si="237"/>
        <v>75</v>
      </c>
      <c r="L3014" t="e">
        <f t="shared" si="238"/>
        <v>#VALUE!</v>
      </c>
      <c r="N3014">
        <v>3604</v>
      </c>
      <c r="O3014">
        <v>309</v>
      </c>
      <c r="P3014">
        <v>75</v>
      </c>
      <c r="Q3014" t="s">
        <v>2</v>
      </c>
      <c r="T3014">
        <v>3604</v>
      </c>
      <c r="U3014">
        <v>309</v>
      </c>
      <c r="V3014">
        <v>75</v>
      </c>
      <c r="W3014" t="e">
        <f t="shared" si="239"/>
        <v>#VALUE!</v>
      </c>
    </row>
    <row r="3015" spans="1:23" x14ac:dyDescent="0.25">
      <c r="A3015">
        <v>3744</v>
      </c>
      <c r="B3015">
        <v>309</v>
      </c>
      <c r="C3015">
        <v>78</v>
      </c>
      <c r="D3015" t="s">
        <v>2</v>
      </c>
      <c r="I3015">
        <f t="shared" si="235"/>
        <v>3744</v>
      </c>
      <c r="J3015">
        <f t="shared" si="236"/>
        <v>309</v>
      </c>
      <c r="K3015">
        <f t="shared" si="237"/>
        <v>78</v>
      </c>
      <c r="L3015" t="e">
        <f t="shared" si="238"/>
        <v>#VALUE!</v>
      </c>
      <c r="N3015">
        <v>3744</v>
      </c>
      <c r="O3015">
        <v>309</v>
      </c>
      <c r="P3015">
        <v>78</v>
      </c>
      <c r="Q3015" t="s">
        <v>2</v>
      </c>
      <c r="T3015">
        <v>3744</v>
      </c>
      <c r="U3015">
        <v>309</v>
      </c>
      <c r="V3015">
        <v>78</v>
      </c>
      <c r="W3015" t="e">
        <f t="shared" si="239"/>
        <v>#VALUE!</v>
      </c>
    </row>
    <row r="3016" spans="1:23" x14ac:dyDescent="0.25">
      <c r="A3016">
        <v>3884</v>
      </c>
      <c r="B3016">
        <v>309</v>
      </c>
      <c r="C3016">
        <v>81</v>
      </c>
      <c r="D3016" t="s">
        <v>2</v>
      </c>
      <c r="I3016">
        <f t="shared" si="235"/>
        <v>3884</v>
      </c>
      <c r="J3016">
        <f t="shared" si="236"/>
        <v>309</v>
      </c>
      <c r="K3016">
        <f t="shared" si="237"/>
        <v>81</v>
      </c>
      <c r="L3016" t="e">
        <f t="shared" si="238"/>
        <v>#VALUE!</v>
      </c>
      <c r="N3016">
        <v>3884</v>
      </c>
      <c r="O3016">
        <v>309</v>
      </c>
      <c r="P3016">
        <v>81</v>
      </c>
      <c r="Q3016" t="s">
        <v>2</v>
      </c>
      <c r="T3016">
        <v>3884</v>
      </c>
      <c r="U3016">
        <v>309</v>
      </c>
      <c r="V3016">
        <v>81</v>
      </c>
      <c r="W3016" t="e">
        <f t="shared" si="239"/>
        <v>#VALUE!</v>
      </c>
    </row>
    <row r="3017" spans="1:23" x14ac:dyDescent="0.25">
      <c r="A3017">
        <v>4024</v>
      </c>
      <c r="B3017">
        <v>309</v>
      </c>
      <c r="C3017">
        <v>84</v>
      </c>
      <c r="D3017" t="s">
        <v>2</v>
      </c>
      <c r="I3017">
        <f t="shared" si="235"/>
        <v>4024</v>
      </c>
      <c r="J3017">
        <f t="shared" si="236"/>
        <v>309</v>
      </c>
      <c r="K3017">
        <f t="shared" si="237"/>
        <v>84</v>
      </c>
      <c r="L3017" t="e">
        <f t="shared" si="238"/>
        <v>#VALUE!</v>
      </c>
      <c r="N3017">
        <v>4024</v>
      </c>
      <c r="O3017">
        <v>309</v>
      </c>
      <c r="P3017">
        <v>84</v>
      </c>
      <c r="Q3017" t="s">
        <v>2</v>
      </c>
      <c r="T3017">
        <v>4024</v>
      </c>
      <c r="U3017">
        <v>309</v>
      </c>
      <c r="V3017">
        <v>84</v>
      </c>
      <c r="W3017" t="e">
        <f t="shared" si="239"/>
        <v>#VALUE!</v>
      </c>
    </row>
    <row r="3018" spans="1:23" x14ac:dyDescent="0.25">
      <c r="A3018">
        <v>105</v>
      </c>
      <c r="B3018">
        <v>312</v>
      </c>
      <c r="C3018">
        <v>0</v>
      </c>
      <c r="D3018">
        <v>-3.0400058740000002</v>
      </c>
      <c r="I3018">
        <f t="shared" si="235"/>
        <v>105</v>
      </c>
      <c r="J3018">
        <f t="shared" si="236"/>
        <v>312</v>
      </c>
      <c r="K3018">
        <f t="shared" si="237"/>
        <v>0</v>
      </c>
      <c r="L3018">
        <f t="shared" si="238"/>
        <v>8.9836590774760486E-2</v>
      </c>
      <c r="N3018">
        <v>105</v>
      </c>
      <c r="O3018">
        <v>312</v>
      </c>
      <c r="P3018">
        <v>0</v>
      </c>
      <c r="Q3018">
        <v>8.9836590774760486E-2</v>
      </c>
      <c r="T3018">
        <v>105</v>
      </c>
      <c r="U3018">
        <v>312</v>
      </c>
      <c r="V3018">
        <v>0</v>
      </c>
      <c r="W3018">
        <f t="shared" si="239"/>
        <v>-3.6201634092252393</v>
      </c>
    </row>
    <row r="3019" spans="1:23" x14ac:dyDescent="0.25">
      <c r="A3019">
        <v>245</v>
      </c>
      <c r="B3019">
        <v>312</v>
      </c>
      <c r="C3019">
        <v>3</v>
      </c>
      <c r="D3019">
        <v>-2.8845120130000002</v>
      </c>
      <c r="I3019">
        <f t="shared" si="235"/>
        <v>245</v>
      </c>
      <c r="J3019">
        <f t="shared" si="236"/>
        <v>312</v>
      </c>
      <c r="K3019">
        <f t="shared" si="237"/>
        <v>3</v>
      </c>
      <c r="L3019">
        <f t="shared" si="238"/>
        <v>9.9312382127286852E-2</v>
      </c>
      <c r="N3019">
        <v>245</v>
      </c>
      <c r="O3019">
        <v>312</v>
      </c>
      <c r="P3019">
        <v>3</v>
      </c>
      <c r="Q3019">
        <v>9.9312382127286852E-2</v>
      </c>
      <c r="T3019">
        <v>245</v>
      </c>
      <c r="U3019">
        <v>312</v>
      </c>
      <c r="V3019">
        <v>3</v>
      </c>
      <c r="W3019">
        <f t="shared" si="239"/>
        <v>-3.610687617872713</v>
      </c>
    </row>
    <row r="3020" spans="1:23" x14ac:dyDescent="0.25">
      <c r="A3020">
        <v>385</v>
      </c>
      <c r="B3020">
        <v>312</v>
      </c>
      <c r="C3020">
        <v>6</v>
      </c>
      <c r="D3020">
        <v>-2.6735211310000002</v>
      </c>
      <c r="I3020">
        <f t="shared" si="235"/>
        <v>385</v>
      </c>
      <c r="J3020">
        <f t="shared" si="236"/>
        <v>312</v>
      </c>
      <c r="K3020">
        <f t="shared" si="237"/>
        <v>6</v>
      </c>
      <c r="L3020">
        <f t="shared" si="238"/>
        <v>0.11413683748268907</v>
      </c>
      <c r="N3020">
        <v>385</v>
      </c>
      <c r="O3020">
        <v>312</v>
      </c>
      <c r="P3020">
        <v>6</v>
      </c>
      <c r="Q3020">
        <v>0.11413683748268907</v>
      </c>
      <c r="T3020">
        <v>385</v>
      </c>
      <c r="U3020">
        <v>312</v>
      </c>
      <c r="V3020">
        <v>6</v>
      </c>
      <c r="W3020">
        <f t="shared" si="239"/>
        <v>-3.5958631625173108</v>
      </c>
    </row>
    <row r="3021" spans="1:23" x14ac:dyDescent="0.25">
      <c r="A3021">
        <v>525</v>
      </c>
      <c r="B3021">
        <v>312</v>
      </c>
      <c r="C3021">
        <v>9</v>
      </c>
      <c r="D3021">
        <v>-2.403758829</v>
      </c>
      <c r="I3021">
        <f t="shared" si="235"/>
        <v>525</v>
      </c>
      <c r="J3021">
        <f t="shared" si="236"/>
        <v>312</v>
      </c>
      <c r="K3021">
        <f t="shared" si="237"/>
        <v>9</v>
      </c>
      <c r="L3021">
        <f t="shared" si="238"/>
        <v>0.13709684325258126</v>
      </c>
      <c r="N3021">
        <v>525</v>
      </c>
      <c r="O3021">
        <v>312</v>
      </c>
      <c r="P3021">
        <v>9</v>
      </c>
      <c r="Q3021">
        <v>0.13709684325258126</v>
      </c>
      <c r="T3021">
        <v>525</v>
      </c>
      <c r="U3021">
        <v>312</v>
      </c>
      <c r="V3021">
        <v>9</v>
      </c>
      <c r="W3021">
        <f t="shared" si="239"/>
        <v>-3.5729031567474188</v>
      </c>
    </row>
    <row r="3022" spans="1:23" x14ac:dyDescent="0.25">
      <c r="A3022">
        <v>665</v>
      </c>
      <c r="B3022">
        <v>312</v>
      </c>
      <c r="C3022">
        <v>12</v>
      </c>
      <c r="D3022">
        <v>-2.2010757729999999</v>
      </c>
      <c r="I3022">
        <f t="shared" si="235"/>
        <v>665</v>
      </c>
      <c r="J3022">
        <f t="shared" si="236"/>
        <v>312</v>
      </c>
      <c r="K3022">
        <f t="shared" si="237"/>
        <v>12</v>
      </c>
      <c r="L3022">
        <f t="shared" si="238"/>
        <v>0.15800544926786683</v>
      </c>
      <c r="N3022">
        <v>665</v>
      </c>
      <c r="O3022">
        <v>312</v>
      </c>
      <c r="P3022">
        <v>12</v>
      </c>
      <c r="Q3022">
        <v>0.15800544926786683</v>
      </c>
      <c r="T3022">
        <v>665</v>
      </c>
      <c r="U3022">
        <v>312</v>
      </c>
      <c r="V3022">
        <v>12</v>
      </c>
      <c r="W3022">
        <f t="shared" si="239"/>
        <v>-3.5519945507321333</v>
      </c>
    </row>
    <row r="3023" spans="1:23" x14ac:dyDescent="0.25">
      <c r="A3023">
        <v>805</v>
      </c>
      <c r="B3023">
        <v>312</v>
      </c>
      <c r="C3023">
        <v>15</v>
      </c>
      <c r="D3023">
        <v>-2.082585946</v>
      </c>
      <c r="I3023">
        <f t="shared" si="235"/>
        <v>805</v>
      </c>
      <c r="J3023">
        <f t="shared" si="236"/>
        <v>312</v>
      </c>
      <c r="K3023">
        <f t="shared" si="237"/>
        <v>15</v>
      </c>
      <c r="L3023">
        <f t="shared" si="238"/>
        <v>0.17198001533614332</v>
      </c>
      <c r="N3023">
        <v>805</v>
      </c>
      <c r="O3023">
        <v>312</v>
      </c>
      <c r="P3023">
        <v>15</v>
      </c>
      <c r="Q3023">
        <v>0.17198001533614332</v>
      </c>
      <c r="T3023">
        <v>805</v>
      </c>
      <c r="U3023">
        <v>312</v>
      </c>
      <c r="V3023">
        <v>15</v>
      </c>
      <c r="W3023">
        <f t="shared" si="239"/>
        <v>-3.5380199846638565</v>
      </c>
    </row>
    <row r="3024" spans="1:23" x14ac:dyDescent="0.25">
      <c r="A3024">
        <v>945</v>
      </c>
      <c r="B3024">
        <v>312</v>
      </c>
      <c r="C3024">
        <v>18</v>
      </c>
      <c r="D3024">
        <v>-1.934767828</v>
      </c>
      <c r="I3024">
        <f t="shared" si="235"/>
        <v>945</v>
      </c>
      <c r="J3024">
        <f t="shared" si="236"/>
        <v>312</v>
      </c>
      <c r="K3024">
        <f t="shared" si="237"/>
        <v>18</v>
      </c>
      <c r="L3024">
        <f t="shared" si="238"/>
        <v>0.19152353213767173</v>
      </c>
      <c r="N3024">
        <v>945</v>
      </c>
      <c r="O3024">
        <v>312</v>
      </c>
      <c r="P3024">
        <v>18</v>
      </c>
      <c r="Q3024">
        <v>0.19152353213767173</v>
      </c>
      <c r="T3024">
        <v>945</v>
      </c>
      <c r="U3024">
        <v>312</v>
      </c>
      <c r="V3024">
        <v>18</v>
      </c>
      <c r="W3024">
        <f t="shared" si="239"/>
        <v>-3.5184764678623281</v>
      </c>
    </row>
    <row r="3025" spans="1:23" x14ac:dyDescent="0.25">
      <c r="A3025">
        <v>1085</v>
      </c>
      <c r="B3025">
        <v>312</v>
      </c>
      <c r="C3025">
        <v>21</v>
      </c>
      <c r="D3025">
        <v>-1.672335331</v>
      </c>
      <c r="I3025">
        <f t="shared" si="235"/>
        <v>1085</v>
      </c>
      <c r="J3025">
        <f t="shared" si="236"/>
        <v>312</v>
      </c>
      <c r="K3025">
        <f t="shared" si="237"/>
        <v>21</v>
      </c>
      <c r="L3025">
        <f t="shared" si="238"/>
        <v>0.23312406984241177</v>
      </c>
      <c r="N3025">
        <v>1085</v>
      </c>
      <c r="O3025">
        <v>312</v>
      </c>
      <c r="P3025">
        <v>21</v>
      </c>
      <c r="Q3025">
        <v>0.23312406984241177</v>
      </c>
      <c r="T3025">
        <v>1085</v>
      </c>
      <c r="U3025">
        <v>312</v>
      </c>
      <c r="V3025">
        <v>21</v>
      </c>
      <c r="W3025">
        <f t="shared" si="239"/>
        <v>-3.476875930157588</v>
      </c>
    </row>
    <row r="3026" spans="1:23" x14ac:dyDescent="0.25">
      <c r="A3026">
        <v>1225</v>
      </c>
      <c r="B3026">
        <v>312</v>
      </c>
      <c r="C3026">
        <v>24</v>
      </c>
      <c r="D3026">
        <v>-1.465977482</v>
      </c>
      <c r="I3026">
        <f t="shared" si="235"/>
        <v>1225</v>
      </c>
      <c r="J3026">
        <f t="shared" si="236"/>
        <v>312</v>
      </c>
      <c r="K3026">
        <f t="shared" si="237"/>
        <v>24</v>
      </c>
      <c r="L3026">
        <f t="shared" si="238"/>
        <v>0.27351027741365214</v>
      </c>
      <c r="N3026">
        <v>1225</v>
      </c>
      <c r="O3026">
        <v>312</v>
      </c>
      <c r="P3026">
        <v>24</v>
      </c>
      <c r="Q3026">
        <v>0.27351027741365214</v>
      </c>
      <c r="T3026">
        <v>1225</v>
      </c>
      <c r="U3026">
        <v>312</v>
      </c>
      <c r="V3026">
        <v>24</v>
      </c>
      <c r="W3026">
        <f t="shared" si="239"/>
        <v>-3.436489722586348</v>
      </c>
    </row>
    <row r="3027" spans="1:23" x14ac:dyDescent="0.25">
      <c r="A3027">
        <v>1365</v>
      </c>
      <c r="B3027">
        <v>312</v>
      </c>
      <c r="C3027">
        <v>27</v>
      </c>
      <c r="D3027">
        <v>-1.3072003969999999</v>
      </c>
      <c r="I3027">
        <f t="shared" si="235"/>
        <v>1365</v>
      </c>
      <c r="J3027">
        <f t="shared" si="236"/>
        <v>312</v>
      </c>
      <c r="K3027">
        <f t="shared" si="237"/>
        <v>27</v>
      </c>
      <c r="L3027">
        <f t="shared" si="238"/>
        <v>0.31031339327371005</v>
      </c>
      <c r="N3027">
        <v>1365</v>
      </c>
      <c r="O3027">
        <v>312</v>
      </c>
      <c r="P3027">
        <v>27</v>
      </c>
      <c r="Q3027">
        <v>0.31031339327371005</v>
      </c>
      <c r="T3027">
        <v>1365</v>
      </c>
      <c r="U3027">
        <v>312</v>
      </c>
      <c r="V3027">
        <v>27</v>
      </c>
      <c r="W3027">
        <f t="shared" si="239"/>
        <v>-3.3996866067262901</v>
      </c>
    </row>
    <row r="3028" spans="1:23" x14ac:dyDescent="0.25">
      <c r="A3028">
        <v>1505</v>
      </c>
      <c r="B3028">
        <v>312</v>
      </c>
      <c r="C3028">
        <v>30</v>
      </c>
      <c r="D3028">
        <v>-1.091088313</v>
      </c>
      <c r="I3028">
        <f t="shared" si="235"/>
        <v>1505</v>
      </c>
      <c r="J3028">
        <f t="shared" si="236"/>
        <v>312</v>
      </c>
      <c r="K3028">
        <f t="shared" si="237"/>
        <v>30</v>
      </c>
      <c r="L3028">
        <f t="shared" si="238"/>
        <v>0.37030135237072376</v>
      </c>
      <c r="N3028">
        <v>1505</v>
      </c>
      <c r="O3028">
        <v>312</v>
      </c>
      <c r="P3028">
        <v>30</v>
      </c>
      <c r="Q3028">
        <v>0.37030135237072376</v>
      </c>
      <c r="T3028">
        <v>1505</v>
      </c>
      <c r="U3028">
        <v>312</v>
      </c>
      <c r="V3028">
        <v>30</v>
      </c>
      <c r="W3028">
        <f t="shared" si="239"/>
        <v>-3.3396986476292763</v>
      </c>
    </row>
    <row r="3029" spans="1:23" x14ac:dyDescent="0.25">
      <c r="A3029">
        <v>1645</v>
      </c>
      <c r="B3029">
        <v>312</v>
      </c>
      <c r="C3029">
        <v>33</v>
      </c>
      <c r="D3029">
        <v>-1.004165011</v>
      </c>
      <c r="I3029">
        <f t="shared" si="235"/>
        <v>1645</v>
      </c>
      <c r="J3029">
        <f t="shared" si="236"/>
        <v>312</v>
      </c>
      <c r="K3029">
        <f t="shared" si="237"/>
        <v>33</v>
      </c>
      <c r="L3029">
        <f t="shared" si="238"/>
        <v>0.39824707695567901</v>
      </c>
      <c r="N3029">
        <v>1645</v>
      </c>
      <c r="O3029">
        <v>312</v>
      </c>
      <c r="P3029">
        <v>33</v>
      </c>
      <c r="Q3029">
        <v>0.39824707695567901</v>
      </c>
      <c r="T3029">
        <v>1645</v>
      </c>
      <c r="U3029">
        <v>312</v>
      </c>
      <c r="V3029">
        <v>33</v>
      </c>
      <c r="W3029">
        <f t="shared" si="239"/>
        <v>-3.3117529230443208</v>
      </c>
    </row>
    <row r="3030" spans="1:23" x14ac:dyDescent="0.25">
      <c r="A3030">
        <v>1785</v>
      </c>
      <c r="B3030">
        <v>312</v>
      </c>
      <c r="C3030">
        <v>36</v>
      </c>
      <c r="D3030">
        <v>-1.3166473249999999</v>
      </c>
      <c r="I3030">
        <f t="shared" si="235"/>
        <v>1785</v>
      </c>
      <c r="J3030">
        <f t="shared" si="236"/>
        <v>312</v>
      </c>
      <c r="K3030">
        <f t="shared" si="237"/>
        <v>36</v>
      </c>
      <c r="L3030">
        <f t="shared" si="238"/>
        <v>0.30796557897868587</v>
      </c>
      <c r="N3030">
        <v>1785</v>
      </c>
      <c r="O3030">
        <v>312</v>
      </c>
      <c r="P3030">
        <v>36</v>
      </c>
      <c r="Q3030">
        <v>0.30796557897868587</v>
      </c>
      <c r="T3030">
        <v>1785</v>
      </c>
      <c r="U3030">
        <v>312</v>
      </c>
      <c r="V3030">
        <v>36</v>
      </c>
      <c r="W3030">
        <f t="shared" si="239"/>
        <v>-3.4020344210213143</v>
      </c>
    </row>
    <row r="3031" spans="1:23" x14ac:dyDescent="0.25">
      <c r="A3031">
        <v>1925</v>
      </c>
      <c r="B3031">
        <v>312</v>
      </c>
      <c r="C3031">
        <v>39</v>
      </c>
      <c r="D3031">
        <v>-1.781155601</v>
      </c>
      <c r="I3031">
        <f t="shared" si="235"/>
        <v>1925</v>
      </c>
      <c r="J3031">
        <f t="shared" si="236"/>
        <v>312</v>
      </c>
      <c r="K3031">
        <f t="shared" si="237"/>
        <v>39</v>
      </c>
      <c r="L3031">
        <f t="shared" si="238"/>
        <v>0.21468928039764454</v>
      </c>
      <c r="N3031">
        <v>1925</v>
      </c>
      <c r="O3031">
        <v>312</v>
      </c>
      <c r="P3031">
        <v>39</v>
      </c>
      <c r="Q3031">
        <v>0.21468928039764454</v>
      </c>
      <c r="T3031">
        <v>1925</v>
      </c>
      <c r="U3031">
        <v>312</v>
      </c>
      <c r="V3031">
        <v>39</v>
      </c>
      <c r="W3031">
        <f t="shared" si="239"/>
        <v>-3.4953107196023554</v>
      </c>
    </row>
    <row r="3032" spans="1:23" x14ac:dyDescent="0.25">
      <c r="A3032">
        <v>2065</v>
      </c>
      <c r="B3032">
        <v>312</v>
      </c>
      <c r="C3032">
        <v>42</v>
      </c>
      <c r="D3032">
        <v>-2.1697983490000001</v>
      </c>
      <c r="I3032">
        <f t="shared" si="235"/>
        <v>2065</v>
      </c>
      <c r="J3032">
        <f t="shared" si="236"/>
        <v>312</v>
      </c>
      <c r="K3032">
        <f t="shared" si="237"/>
        <v>42</v>
      </c>
      <c r="L3032">
        <f t="shared" si="238"/>
        <v>0.16155910138143889</v>
      </c>
      <c r="N3032">
        <v>2065</v>
      </c>
      <c r="O3032">
        <v>312</v>
      </c>
      <c r="P3032">
        <v>42</v>
      </c>
      <c r="Q3032">
        <v>0.16155910138143889</v>
      </c>
      <c r="T3032">
        <v>2065</v>
      </c>
      <c r="U3032">
        <v>312</v>
      </c>
      <c r="V3032">
        <v>42</v>
      </c>
      <c r="W3032">
        <f t="shared" si="239"/>
        <v>-3.5484408986185612</v>
      </c>
    </row>
    <row r="3033" spans="1:23" x14ac:dyDescent="0.25">
      <c r="A3033">
        <v>2205</v>
      </c>
      <c r="B3033">
        <v>312</v>
      </c>
      <c r="C3033">
        <v>45</v>
      </c>
      <c r="D3033">
        <v>-2.488619768</v>
      </c>
      <c r="I3033">
        <f t="shared" si="235"/>
        <v>2205</v>
      </c>
      <c r="J3033">
        <f t="shared" si="236"/>
        <v>312</v>
      </c>
      <c r="K3033">
        <f t="shared" si="237"/>
        <v>45</v>
      </c>
      <c r="L3033">
        <f t="shared" si="238"/>
        <v>0.12932813334701393</v>
      </c>
      <c r="N3033">
        <v>2205</v>
      </c>
      <c r="O3033">
        <v>312</v>
      </c>
      <c r="P3033">
        <v>45</v>
      </c>
      <c r="Q3033">
        <v>0.12932813334701393</v>
      </c>
      <c r="T3033">
        <v>2205</v>
      </c>
      <c r="U3033">
        <v>312</v>
      </c>
      <c r="V3033">
        <v>45</v>
      </c>
      <c r="W3033">
        <f t="shared" si="239"/>
        <v>-3.580671866652986</v>
      </c>
    </row>
    <row r="3034" spans="1:23" x14ac:dyDescent="0.25">
      <c r="A3034">
        <v>2345</v>
      </c>
      <c r="B3034">
        <v>312</v>
      </c>
      <c r="C3034">
        <v>48</v>
      </c>
      <c r="D3034">
        <v>-2.8514493970000001</v>
      </c>
      <c r="I3034">
        <f t="shared" si="235"/>
        <v>2345</v>
      </c>
      <c r="J3034">
        <f t="shared" si="236"/>
        <v>312</v>
      </c>
      <c r="K3034">
        <f t="shared" si="237"/>
        <v>48</v>
      </c>
      <c r="L3034">
        <f t="shared" si="238"/>
        <v>0.10147733401983935</v>
      </c>
      <c r="N3034">
        <v>2345</v>
      </c>
      <c r="O3034">
        <v>312</v>
      </c>
      <c r="P3034">
        <v>48</v>
      </c>
      <c r="Q3034">
        <v>0.10147733401983935</v>
      </c>
      <c r="T3034">
        <v>2345</v>
      </c>
      <c r="U3034">
        <v>312</v>
      </c>
      <c r="V3034">
        <v>48</v>
      </c>
      <c r="W3034">
        <f t="shared" si="239"/>
        <v>-3.6085226659801606</v>
      </c>
    </row>
    <row r="3035" spans="1:23" x14ac:dyDescent="0.25">
      <c r="A3035">
        <v>2485</v>
      </c>
      <c r="B3035">
        <v>312</v>
      </c>
      <c r="C3035">
        <v>51</v>
      </c>
      <c r="D3035">
        <v>-3.0372166909999998</v>
      </c>
      <c r="I3035">
        <f t="shared" si="235"/>
        <v>2485</v>
      </c>
      <c r="J3035">
        <f t="shared" si="236"/>
        <v>312</v>
      </c>
      <c r="K3035">
        <f t="shared" si="237"/>
        <v>51</v>
      </c>
      <c r="L3035">
        <f t="shared" si="238"/>
        <v>8.9996856130201405E-2</v>
      </c>
      <c r="N3035">
        <v>2485</v>
      </c>
      <c r="O3035">
        <v>312</v>
      </c>
      <c r="P3035">
        <v>51</v>
      </c>
      <c r="Q3035">
        <v>8.9996856130201405E-2</v>
      </c>
      <c r="T3035">
        <v>2485</v>
      </c>
      <c r="U3035">
        <v>312</v>
      </c>
      <c r="V3035">
        <v>51</v>
      </c>
      <c r="W3035">
        <f t="shared" si="239"/>
        <v>-3.6200031438697984</v>
      </c>
    </row>
    <row r="3036" spans="1:23" x14ac:dyDescent="0.25">
      <c r="A3036">
        <v>2625</v>
      </c>
      <c r="B3036">
        <v>312</v>
      </c>
      <c r="C3036">
        <v>54</v>
      </c>
      <c r="D3036" t="s">
        <v>2</v>
      </c>
      <c r="I3036">
        <f t="shared" si="235"/>
        <v>2625</v>
      </c>
      <c r="J3036">
        <f t="shared" si="236"/>
        <v>312</v>
      </c>
      <c r="K3036">
        <f t="shared" si="237"/>
        <v>54</v>
      </c>
      <c r="L3036" t="e">
        <f t="shared" si="238"/>
        <v>#VALUE!</v>
      </c>
      <c r="N3036">
        <v>2625</v>
      </c>
      <c r="O3036">
        <v>312</v>
      </c>
      <c r="P3036">
        <v>54</v>
      </c>
      <c r="Q3036" t="s">
        <v>2</v>
      </c>
      <c r="T3036">
        <v>2625</v>
      </c>
      <c r="U3036">
        <v>312</v>
      </c>
      <c r="V3036">
        <v>54</v>
      </c>
      <c r="W3036" t="e">
        <f t="shared" si="239"/>
        <v>#VALUE!</v>
      </c>
    </row>
    <row r="3037" spans="1:23" x14ac:dyDescent="0.25">
      <c r="A3037">
        <v>2765</v>
      </c>
      <c r="B3037">
        <v>312</v>
      </c>
      <c r="C3037">
        <v>57</v>
      </c>
      <c r="D3037" t="s">
        <v>2</v>
      </c>
      <c r="I3037">
        <f t="shared" si="235"/>
        <v>2765</v>
      </c>
      <c r="J3037">
        <f t="shared" si="236"/>
        <v>312</v>
      </c>
      <c r="K3037">
        <f t="shared" si="237"/>
        <v>57</v>
      </c>
      <c r="L3037" t="e">
        <f t="shared" si="238"/>
        <v>#VALUE!</v>
      </c>
      <c r="N3037">
        <v>2765</v>
      </c>
      <c r="O3037">
        <v>312</v>
      </c>
      <c r="P3037">
        <v>57</v>
      </c>
      <c r="Q3037" t="s">
        <v>2</v>
      </c>
      <c r="T3037">
        <v>2765</v>
      </c>
      <c r="U3037">
        <v>312</v>
      </c>
      <c r="V3037">
        <v>57</v>
      </c>
      <c r="W3037" t="e">
        <f t="shared" si="239"/>
        <v>#VALUE!</v>
      </c>
    </row>
    <row r="3038" spans="1:23" x14ac:dyDescent="0.25">
      <c r="A3038">
        <v>2905</v>
      </c>
      <c r="B3038">
        <v>312</v>
      </c>
      <c r="C3038">
        <v>60</v>
      </c>
      <c r="D3038" t="s">
        <v>2</v>
      </c>
      <c r="I3038">
        <f t="shared" si="235"/>
        <v>2905</v>
      </c>
      <c r="J3038">
        <f t="shared" si="236"/>
        <v>312</v>
      </c>
      <c r="K3038">
        <f t="shared" si="237"/>
        <v>60</v>
      </c>
      <c r="L3038" t="e">
        <f t="shared" si="238"/>
        <v>#VALUE!</v>
      </c>
      <c r="N3038">
        <v>2905</v>
      </c>
      <c r="O3038">
        <v>312</v>
      </c>
      <c r="P3038">
        <v>60</v>
      </c>
      <c r="Q3038" t="s">
        <v>2</v>
      </c>
      <c r="T3038">
        <v>2905</v>
      </c>
      <c r="U3038">
        <v>312</v>
      </c>
      <c r="V3038">
        <v>60</v>
      </c>
      <c r="W3038" t="e">
        <f t="shared" si="239"/>
        <v>#VALUE!</v>
      </c>
    </row>
    <row r="3039" spans="1:23" x14ac:dyDescent="0.25">
      <c r="A3039">
        <v>3045</v>
      </c>
      <c r="B3039">
        <v>312</v>
      </c>
      <c r="C3039">
        <v>63</v>
      </c>
      <c r="D3039" t="s">
        <v>2</v>
      </c>
      <c r="I3039">
        <f t="shared" si="235"/>
        <v>3045</v>
      </c>
      <c r="J3039">
        <f t="shared" si="236"/>
        <v>312</v>
      </c>
      <c r="K3039">
        <f t="shared" si="237"/>
        <v>63</v>
      </c>
      <c r="L3039" t="e">
        <f t="shared" si="238"/>
        <v>#VALUE!</v>
      </c>
      <c r="N3039">
        <v>3045</v>
      </c>
      <c r="O3039">
        <v>312</v>
      </c>
      <c r="P3039">
        <v>63</v>
      </c>
      <c r="Q3039" t="s">
        <v>2</v>
      </c>
      <c r="T3039">
        <v>3045</v>
      </c>
      <c r="U3039">
        <v>312</v>
      </c>
      <c r="V3039">
        <v>63</v>
      </c>
      <c r="W3039" t="e">
        <f t="shared" si="239"/>
        <v>#VALUE!</v>
      </c>
    </row>
    <row r="3040" spans="1:23" x14ac:dyDescent="0.25">
      <c r="A3040">
        <v>3185</v>
      </c>
      <c r="B3040">
        <v>312</v>
      </c>
      <c r="C3040">
        <v>66</v>
      </c>
      <c r="D3040" t="s">
        <v>2</v>
      </c>
      <c r="I3040">
        <f t="shared" si="235"/>
        <v>3185</v>
      </c>
      <c r="J3040">
        <f t="shared" si="236"/>
        <v>312</v>
      </c>
      <c r="K3040">
        <f t="shared" si="237"/>
        <v>66</v>
      </c>
      <c r="L3040" t="e">
        <f t="shared" si="238"/>
        <v>#VALUE!</v>
      </c>
      <c r="N3040">
        <v>3185</v>
      </c>
      <c r="O3040">
        <v>312</v>
      </c>
      <c r="P3040">
        <v>66</v>
      </c>
      <c r="Q3040" t="s">
        <v>2</v>
      </c>
      <c r="T3040">
        <v>3185</v>
      </c>
      <c r="U3040">
        <v>312</v>
      </c>
      <c r="V3040">
        <v>66</v>
      </c>
      <c r="W3040" t="e">
        <f t="shared" si="239"/>
        <v>#VALUE!</v>
      </c>
    </row>
    <row r="3041" spans="1:23" x14ac:dyDescent="0.25">
      <c r="A3041">
        <v>3325</v>
      </c>
      <c r="B3041">
        <v>312</v>
      </c>
      <c r="C3041">
        <v>69</v>
      </c>
      <c r="D3041" t="s">
        <v>2</v>
      </c>
      <c r="I3041">
        <f t="shared" si="235"/>
        <v>3325</v>
      </c>
      <c r="J3041">
        <f t="shared" si="236"/>
        <v>312</v>
      </c>
      <c r="K3041">
        <f t="shared" si="237"/>
        <v>69</v>
      </c>
      <c r="L3041" t="e">
        <f t="shared" si="238"/>
        <v>#VALUE!</v>
      </c>
      <c r="N3041">
        <v>3325</v>
      </c>
      <c r="O3041">
        <v>312</v>
      </c>
      <c r="P3041">
        <v>69</v>
      </c>
      <c r="Q3041" t="s">
        <v>2</v>
      </c>
      <c r="T3041">
        <v>3325</v>
      </c>
      <c r="U3041">
        <v>312</v>
      </c>
      <c r="V3041">
        <v>69</v>
      </c>
      <c r="W3041" t="e">
        <f t="shared" si="239"/>
        <v>#VALUE!</v>
      </c>
    </row>
    <row r="3042" spans="1:23" x14ac:dyDescent="0.25">
      <c r="A3042">
        <v>3465</v>
      </c>
      <c r="B3042">
        <v>312</v>
      </c>
      <c r="C3042">
        <v>72</v>
      </c>
      <c r="D3042" t="s">
        <v>2</v>
      </c>
      <c r="I3042">
        <f t="shared" si="235"/>
        <v>3465</v>
      </c>
      <c r="J3042">
        <f t="shared" si="236"/>
        <v>312</v>
      </c>
      <c r="K3042">
        <f t="shared" si="237"/>
        <v>72</v>
      </c>
      <c r="L3042" t="e">
        <f t="shared" si="238"/>
        <v>#VALUE!</v>
      </c>
      <c r="N3042">
        <v>3465</v>
      </c>
      <c r="O3042">
        <v>312</v>
      </c>
      <c r="P3042">
        <v>72</v>
      </c>
      <c r="Q3042" t="s">
        <v>2</v>
      </c>
      <c r="T3042">
        <v>3465</v>
      </c>
      <c r="U3042">
        <v>312</v>
      </c>
      <c r="V3042">
        <v>72</v>
      </c>
      <c r="W3042" t="e">
        <f t="shared" si="239"/>
        <v>#VALUE!</v>
      </c>
    </row>
    <row r="3043" spans="1:23" x14ac:dyDescent="0.25">
      <c r="A3043">
        <v>3605</v>
      </c>
      <c r="B3043">
        <v>312</v>
      </c>
      <c r="C3043">
        <v>75</v>
      </c>
      <c r="D3043" t="s">
        <v>2</v>
      </c>
      <c r="I3043">
        <f t="shared" si="235"/>
        <v>3605</v>
      </c>
      <c r="J3043">
        <f t="shared" si="236"/>
        <v>312</v>
      </c>
      <c r="K3043">
        <f t="shared" si="237"/>
        <v>75</v>
      </c>
      <c r="L3043" t="e">
        <f t="shared" si="238"/>
        <v>#VALUE!</v>
      </c>
      <c r="N3043">
        <v>3605</v>
      </c>
      <c r="O3043">
        <v>312</v>
      </c>
      <c r="P3043">
        <v>75</v>
      </c>
      <c r="Q3043" t="s">
        <v>2</v>
      </c>
      <c r="T3043">
        <v>3605</v>
      </c>
      <c r="U3043">
        <v>312</v>
      </c>
      <c r="V3043">
        <v>75</v>
      </c>
      <c r="W3043" t="e">
        <f t="shared" si="239"/>
        <v>#VALUE!</v>
      </c>
    </row>
    <row r="3044" spans="1:23" x14ac:dyDescent="0.25">
      <c r="A3044">
        <v>3745</v>
      </c>
      <c r="B3044">
        <v>312</v>
      </c>
      <c r="C3044">
        <v>78</v>
      </c>
      <c r="D3044" t="s">
        <v>2</v>
      </c>
      <c r="I3044">
        <f t="shared" si="235"/>
        <v>3745</v>
      </c>
      <c r="J3044">
        <f t="shared" si="236"/>
        <v>312</v>
      </c>
      <c r="K3044">
        <f t="shared" si="237"/>
        <v>78</v>
      </c>
      <c r="L3044" t="e">
        <f t="shared" si="238"/>
        <v>#VALUE!</v>
      </c>
      <c r="N3044">
        <v>3745</v>
      </c>
      <c r="O3044">
        <v>312</v>
      </c>
      <c r="P3044">
        <v>78</v>
      </c>
      <c r="Q3044" t="s">
        <v>2</v>
      </c>
      <c r="T3044">
        <v>3745</v>
      </c>
      <c r="U3044">
        <v>312</v>
      </c>
      <c r="V3044">
        <v>78</v>
      </c>
      <c r="W3044" t="e">
        <f t="shared" si="239"/>
        <v>#VALUE!</v>
      </c>
    </row>
    <row r="3045" spans="1:23" x14ac:dyDescent="0.25">
      <c r="A3045">
        <v>3885</v>
      </c>
      <c r="B3045">
        <v>312</v>
      </c>
      <c r="C3045">
        <v>81</v>
      </c>
      <c r="D3045" t="s">
        <v>2</v>
      </c>
      <c r="I3045">
        <f t="shared" si="235"/>
        <v>3885</v>
      </c>
      <c r="J3045">
        <f t="shared" si="236"/>
        <v>312</v>
      </c>
      <c r="K3045">
        <f t="shared" si="237"/>
        <v>81</v>
      </c>
      <c r="L3045" t="e">
        <f t="shared" si="238"/>
        <v>#VALUE!</v>
      </c>
      <c r="N3045">
        <v>3885</v>
      </c>
      <c r="O3045">
        <v>312</v>
      </c>
      <c r="P3045">
        <v>81</v>
      </c>
      <c r="Q3045" t="s">
        <v>2</v>
      </c>
      <c r="T3045">
        <v>3885</v>
      </c>
      <c r="U3045">
        <v>312</v>
      </c>
      <c r="V3045">
        <v>81</v>
      </c>
      <c r="W3045" t="e">
        <f t="shared" si="239"/>
        <v>#VALUE!</v>
      </c>
    </row>
    <row r="3046" spans="1:23" x14ac:dyDescent="0.25">
      <c r="A3046">
        <v>4025</v>
      </c>
      <c r="B3046">
        <v>312</v>
      </c>
      <c r="C3046">
        <v>84</v>
      </c>
      <c r="D3046" t="s">
        <v>2</v>
      </c>
      <c r="I3046">
        <f t="shared" si="235"/>
        <v>4025</v>
      </c>
      <c r="J3046">
        <f t="shared" si="236"/>
        <v>312</v>
      </c>
      <c r="K3046">
        <f t="shared" si="237"/>
        <v>84</v>
      </c>
      <c r="L3046" t="e">
        <f t="shared" si="238"/>
        <v>#VALUE!</v>
      </c>
      <c r="N3046">
        <v>4025</v>
      </c>
      <c r="O3046">
        <v>312</v>
      </c>
      <c r="P3046">
        <v>84</v>
      </c>
      <c r="Q3046" t="s">
        <v>2</v>
      </c>
      <c r="T3046">
        <v>4025</v>
      </c>
      <c r="U3046">
        <v>312</v>
      </c>
      <c r="V3046">
        <v>84</v>
      </c>
      <c r="W3046" t="e">
        <f t="shared" si="239"/>
        <v>#VALUE!</v>
      </c>
    </row>
    <row r="3047" spans="1:23" x14ac:dyDescent="0.25">
      <c r="A3047">
        <v>106</v>
      </c>
      <c r="B3047">
        <v>315</v>
      </c>
      <c r="C3047">
        <v>0</v>
      </c>
      <c r="D3047">
        <v>-3.2788402429999999</v>
      </c>
      <c r="I3047">
        <f t="shared" si="235"/>
        <v>106</v>
      </c>
      <c r="J3047">
        <f t="shared" si="236"/>
        <v>315</v>
      </c>
      <c r="K3047">
        <f t="shared" si="237"/>
        <v>0</v>
      </c>
      <c r="L3047">
        <f t="shared" si="238"/>
        <v>7.7286497649386457E-2</v>
      </c>
      <c r="N3047">
        <v>106</v>
      </c>
      <c r="O3047">
        <v>315</v>
      </c>
      <c r="P3047">
        <v>0</v>
      </c>
      <c r="Q3047">
        <v>7.7286497649386457E-2</v>
      </c>
      <c r="T3047">
        <v>106</v>
      </c>
      <c r="U3047">
        <v>315</v>
      </c>
      <c r="V3047">
        <v>0</v>
      </c>
      <c r="W3047">
        <f t="shared" si="239"/>
        <v>-3.6327135023506134</v>
      </c>
    </row>
    <row r="3048" spans="1:23" x14ac:dyDescent="0.25">
      <c r="A3048">
        <v>246</v>
      </c>
      <c r="B3048">
        <v>315</v>
      </c>
      <c r="C3048">
        <v>3</v>
      </c>
      <c r="D3048">
        <v>-3.2647250909999999</v>
      </c>
      <c r="I3048">
        <f t="shared" si="235"/>
        <v>246</v>
      </c>
      <c r="J3048">
        <f t="shared" si="236"/>
        <v>315</v>
      </c>
      <c r="K3048">
        <f t="shared" si="237"/>
        <v>3</v>
      </c>
      <c r="L3048">
        <f t="shared" si="238"/>
        <v>7.796782019796214E-2</v>
      </c>
      <c r="N3048">
        <v>246</v>
      </c>
      <c r="O3048">
        <v>315</v>
      </c>
      <c r="P3048">
        <v>3</v>
      </c>
      <c r="Q3048">
        <v>7.796782019796214E-2</v>
      </c>
      <c r="T3048">
        <v>246</v>
      </c>
      <c r="U3048">
        <v>315</v>
      </c>
      <c r="V3048">
        <v>3</v>
      </c>
      <c r="W3048">
        <f t="shared" si="239"/>
        <v>-3.6320321798020379</v>
      </c>
    </row>
    <row r="3049" spans="1:23" x14ac:dyDescent="0.25">
      <c r="A3049">
        <v>386</v>
      </c>
      <c r="B3049">
        <v>315</v>
      </c>
      <c r="C3049">
        <v>6</v>
      </c>
      <c r="D3049">
        <v>-3.2502584529999998</v>
      </c>
      <c r="I3049">
        <f t="shared" si="235"/>
        <v>386</v>
      </c>
      <c r="J3049">
        <f t="shared" si="236"/>
        <v>315</v>
      </c>
      <c r="K3049">
        <f t="shared" si="237"/>
        <v>6</v>
      </c>
      <c r="L3049">
        <f t="shared" si="238"/>
        <v>7.8673512474952481E-2</v>
      </c>
      <c r="N3049">
        <v>386</v>
      </c>
      <c r="O3049">
        <v>315</v>
      </c>
      <c r="P3049">
        <v>6</v>
      </c>
      <c r="Q3049">
        <v>7.8673512474952481E-2</v>
      </c>
      <c r="T3049">
        <v>386</v>
      </c>
      <c r="U3049">
        <v>315</v>
      </c>
      <c r="V3049">
        <v>6</v>
      </c>
      <c r="W3049">
        <f t="shared" si="239"/>
        <v>-3.6313264875250475</v>
      </c>
    </row>
    <row r="3050" spans="1:23" x14ac:dyDescent="0.25">
      <c r="A3050">
        <v>526</v>
      </c>
      <c r="B3050">
        <v>315</v>
      </c>
      <c r="C3050">
        <v>9</v>
      </c>
      <c r="D3050">
        <v>-3.159516049</v>
      </c>
      <c r="I3050">
        <f t="shared" si="235"/>
        <v>526</v>
      </c>
      <c r="J3050">
        <f t="shared" si="236"/>
        <v>315</v>
      </c>
      <c r="K3050">
        <f t="shared" si="237"/>
        <v>9</v>
      </c>
      <c r="L3050">
        <f t="shared" si="238"/>
        <v>8.3276892548105608E-2</v>
      </c>
      <c r="N3050">
        <v>526</v>
      </c>
      <c r="O3050">
        <v>315</v>
      </c>
      <c r="P3050">
        <v>9</v>
      </c>
      <c r="Q3050">
        <v>8.3276892548105608E-2</v>
      </c>
      <c r="T3050">
        <v>526</v>
      </c>
      <c r="U3050">
        <v>315</v>
      </c>
      <c r="V3050">
        <v>9</v>
      </c>
      <c r="W3050">
        <f t="shared" si="239"/>
        <v>-3.6267231074518942</v>
      </c>
    </row>
    <row r="3051" spans="1:23" x14ac:dyDescent="0.25">
      <c r="A3051">
        <v>666</v>
      </c>
      <c r="B3051">
        <v>315</v>
      </c>
      <c r="C3051">
        <v>12</v>
      </c>
      <c r="D3051">
        <v>-2.97871635</v>
      </c>
      <c r="I3051">
        <f t="shared" si="235"/>
        <v>666</v>
      </c>
      <c r="J3051">
        <f t="shared" si="236"/>
        <v>315</v>
      </c>
      <c r="K3051">
        <f t="shared" si="237"/>
        <v>12</v>
      </c>
      <c r="L3051">
        <f t="shared" si="238"/>
        <v>9.3437712748800181E-2</v>
      </c>
      <c r="N3051">
        <v>666</v>
      </c>
      <c r="O3051">
        <v>315</v>
      </c>
      <c r="P3051">
        <v>12</v>
      </c>
      <c r="Q3051">
        <v>9.3437712748800181E-2</v>
      </c>
      <c r="T3051">
        <v>666</v>
      </c>
      <c r="U3051">
        <v>315</v>
      </c>
      <c r="V3051">
        <v>12</v>
      </c>
      <c r="W3051">
        <f t="shared" si="239"/>
        <v>-3.6165622872511998</v>
      </c>
    </row>
    <row r="3052" spans="1:23" x14ac:dyDescent="0.25">
      <c r="A3052">
        <v>806</v>
      </c>
      <c r="B3052">
        <v>315</v>
      </c>
      <c r="C3052">
        <v>15</v>
      </c>
      <c r="D3052">
        <v>-2.7655238980000001</v>
      </c>
      <c r="I3052">
        <f t="shared" si="235"/>
        <v>806</v>
      </c>
      <c r="J3052">
        <f t="shared" si="236"/>
        <v>315</v>
      </c>
      <c r="K3052">
        <f t="shared" si="237"/>
        <v>15</v>
      </c>
      <c r="L3052">
        <f t="shared" si="238"/>
        <v>0.10737080862822469</v>
      </c>
      <c r="N3052">
        <v>806</v>
      </c>
      <c r="O3052">
        <v>315</v>
      </c>
      <c r="P3052">
        <v>15</v>
      </c>
      <c r="Q3052">
        <v>0.10737080862822469</v>
      </c>
      <c r="T3052">
        <v>806</v>
      </c>
      <c r="U3052">
        <v>315</v>
      </c>
      <c r="V3052">
        <v>15</v>
      </c>
      <c r="W3052">
        <f t="shared" si="239"/>
        <v>-3.6026291913717752</v>
      </c>
    </row>
    <row r="3053" spans="1:23" x14ac:dyDescent="0.25">
      <c r="A3053">
        <v>946</v>
      </c>
      <c r="B3053">
        <v>315</v>
      </c>
      <c r="C3053">
        <v>18</v>
      </c>
      <c r="D3053">
        <v>-2.5289329679999999</v>
      </c>
      <c r="I3053">
        <f t="shared" si="235"/>
        <v>946</v>
      </c>
      <c r="J3053">
        <f t="shared" si="236"/>
        <v>315</v>
      </c>
      <c r="K3053">
        <f t="shared" si="237"/>
        <v>18</v>
      </c>
      <c r="L3053">
        <f t="shared" si="238"/>
        <v>0.12582109475664185</v>
      </c>
      <c r="N3053">
        <v>946</v>
      </c>
      <c r="O3053">
        <v>315</v>
      </c>
      <c r="P3053">
        <v>18</v>
      </c>
      <c r="Q3053">
        <v>0.12582109475664185</v>
      </c>
      <c r="T3053">
        <v>946</v>
      </c>
      <c r="U3053">
        <v>315</v>
      </c>
      <c r="V3053">
        <v>18</v>
      </c>
      <c r="W3053">
        <f t="shared" si="239"/>
        <v>-3.5841789052433581</v>
      </c>
    </row>
    <row r="3054" spans="1:23" x14ac:dyDescent="0.25">
      <c r="A3054">
        <v>1086</v>
      </c>
      <c r="B3054">
        <v>315</v>
      </c>
      <c r="C3054">
        <v>21</v>
      </c>
      <c r="D3054">
        <v>-2.1768981420000002</v>
      </c>
      <c r="I3054">
        <f t="shared" si="235"/>
        <v>1086</v>
      </c>
      <c r="J3054">
        <f t="shared" si="236"/>
        <v>315</v>
      </c>
      <c r="K3054">
        <f t="shared" si="237"/>
        <v>21</v>
      </c>
      <c r="L3054">
        <f t="shared" si="238"/>
        <v>0.16074419683887642</v>
      </c>
      <c r="N3054">
        <v>1086</v>
      </c>
      <c r="O3054">
        <v>315</v>
      </c>
      <c r="P3054">
        <v>21</v>
      </c>
      <c r="Q3054">
        <v>0.16074419683887642</v>
      </c>
      <c r="T3054">
        <v>1086</v>
      </c>
      <c r="U3054">
        <v>315</v>
      </c>
      <c r="V3054">
        <v>21</v>
      </c>
      <c r="W3054">
        <f t="shared" si="239"/>
        <v>-3.5492558031611234</v>
      </c>
    </row>
    <row r="3055" spans="1:23" x14ac:dyDescent="0.25">
      <c r="A3055">
        <v>1226</v>
      </c>
      <c r="B3055">
        <v>315</v>
      </c>
      <c r="C3055">
        <v>24</v>
      </c>
      <c r="D3055">
        <v>-1.797796113</v>
      </c>
      <c r="I3055">
        <f t="shared" si="235"/>
        <v>1226</v>
      </c>
      <c r="J3055">
        <f t="shared" si="236"/>
        <v>315</v>
      </c>
      <c r="K3055">
        <f t="shared" si="237"/>
        <v>24</v>
      </c>
      <c r="L3055">
        <f t="shared" si="238"/>
        <v>0.21202518383092647</v>
      </c>
      <c r="N3055">
        <v>1226</v>
      </c>
      <c r="O3055">
        <v>315</v>
      </c>
      <c r="P3055">
        <v>24</v>
      </c>
      <c r="Q3055">
        <v>0.21202518383092647</v>
      </c>
      <c r="T3055">
        <v>1226</v>
      </c>
      <c r="U3055">
        <v>315</v>
      </c>
      <c r="V3055">
        <v>24</v>
      </c>
      <c r="W3055">
        <f t="shared" si="239"/>
        <v>-3.4979748161690734</v>
      </c>
    </row>
    <row r="3056" spans="1:23" x14ac:dyDescent="0.25">
      <c r="A3056">
        <v>1366</v>
      </c>
      <c r="B3056">
        <v>315</v>
      </c>
      <c r="C3056">
        <v>27</v>
      </c>
      <c r="D3056">
        <v>-1.4422291730000001</v>
      </c>
      <c r="I3056">
        <f t="shared" si="235"/>
        <v>1366</v>
      </c>
      <c r="J3056">
        <f t="shared" si="236"/>
        <v>315</v>
      </c>
      <c r="K3056">
        <f t="shared" si="237"/>
        <v>27</v>
      </c>
      <c r="L3056">
        <f t="shared" si="238"/>
        <v>0.2786716101501821</v>
      </c>
      <c r="N3056">
        <v>1366</v>
      </c>
      <c r="O3056">
        <v>315</v>
      </c>
      <c r="P3056">
        <v>27</v>
      </c>
      <c r="Q3056">
        <v>0.2786716101501821</v>
      </c>
      <c r="T3056">
        <v>1366</v>
      </c>
      <c r="U3056">
        <v>315</v>
      </c>
      <c r="V3056">
        <v>27</v>
      </c>
      <c r="W3056">
        <f t="shared" si="239"/>
        <v>-3.4313283898498179</v>
      </c>
    </row>
    <row r="3057" spans="1:23" x14ac:dyDescent="0.25">
      <c r="A3057">
        <v>1506</v>
      </c>
      <c r="B3057">
        <v>315</v>
      </c>
      <c r="C3057">
        <v>30</v>
      </c>
      <c r="D3057">
        <v>-1.174134051</v>
      </c>
      <c r="I3057">
        <f t="shared" si="235"/>
        <v>1506</v>
      </c>
      <c r="J3057">
        <f t="shared" si="236"/>
        <v>315</v>
      </c>
      <c r="K3057">
        <f t="shared" si="237"/>
        <v>30</v>
      </c>
      <c r="L3057">
        <f t="shared" si="238"/>
        <v>0.34574948518465881</v>
      </c>
      <c r="N3057">
        <v>1506</v>
      </c>
      <c r="O3057">
        <v>315</v>
      </c>
      <c r="P3057">
        <v>30</v>
      </c>
      <c r="Q3057">
        <v>0.34574948518465881</v>
      </c>
      <c r="T3057">
        <v>1506</v>
      </c>
      <c r="U3057">
        <v>315</v>
      </c>
      <c r="V3057">
        <v>30</v>
      </c>
      <c r="W3057">
        <f t="shared" si="239"/>
        <v>-3.3642505148153412</v>
      </c>
    </row>
    <row r="3058" spans="1:23" x14ac:dyDescent="0.25">
      <c r="A3058">
        <v>1646</v>
      </c>
      <c r="B3058">
        <v>315</v>
      </c>
      <c r="C3058">
        <v>33</v>
      </c>
      <c r="D3058">
        <v>-1.14218274</v>
      </c>
      <c r="I3058">
        <f t="shared" si="235"/>
        <v>1646</v>
      </c>
      <c r="J3058">
        <f t="shared" si="236"/>
        <v>315</v>
      </c>
      <c r="K3058">
        <f t="shared" si="237"/>
        <v>33</v>
      </c>
      <c r="L3058">
        <f t="shared" si="238"/>
        <v>0.35496012627848533</v>
      </c>
      <c r="N3058">
        <v>1646</v>
      </c>
      <c r="O3058">
        <v>315</v>
      </c>
      <c r="P3058">
        <v>33</v>
      </c>
      <c r="Q3058">
        <v>0.35496012627848533</v>
      </c>
      <c r="T3058">
        <v>1646</v>
      </c>
      <c r="U3058">
        <v>315</v>
      </c>
      <c r="V3058">
        <v>33</v>
      </c>
      <c r="W3058">
        <f t="shared" si="239"/>
        <v>-3.3550398737215148</v>
      </c>
    </row>
    <row r="3059" spans="1:23" x14ac:dyDescent="0.25">
      <c r="A3059">
        <v>1786</v>
      </c>
      <c r="B3059">
        <v>315</v>
      </c>
      <c r="C3059">
        <v>36</v>
      </c>
      <c r="D3059">
        <v>-1.4486100580000001</v>
      </c>
      <c r="I3059">
        <f t="shared" si="235"/>
        <v>1786</v>
      </c>
      <c r="J3059">
        <f t="shared" si="236"/>
        <v>315</v>
      </c>
      <c r="K3059">
        <f t="shared" si="237"/>
        <v>36</v>
      </c>
      <c r="L3059">
        <f t="shared" si="238"/>
        <v>0.27727355773744067</v>
      </c>
      <c r="N3059">
        <v>1786</v>
      </c>
      <c r="O3059">
        <v>315</v>
      </c>
      <c r="P3059">
        <v>36</v>
      </c>
      <c r="Q3059">
        <v>0.27727355773744067</v>
      </c>
      <c r="T3059">
        <v>1786</v>
      </c>
      <c r="U3059">
        <v>315</v>
      </c>
      <c r="V3059">
        <v>36</v>
      </c>
      <c r="W3059">
        <f t="shared" si="239"/>
        <v>-3.4327264422625592</v>
      </c>
    </row>
    <row r="3060" spans="1:23" x14ac:dyDescent="0.25">
      <c r="A3060">
        <v>1926</v>
      </c>
      <c r="B3060">
        <v>315</v>
      </c>
      <c r="C3060">
        <v>39</v>
      </c>
      <c r="D3060">
        <v>-1.9390002019999999</v>
      </c>
      <c r="I3060">
        <f t="shared" si="235"/>
        <v>1926</v>
      </c>
      <c r="J3060">
        <f t="shared" si="236"/>
        <v>315</v>
      </c>
      <c r="K3060">
        <f t="shared" si="237"/>
        <v>39</v>
      </c>
      <c r="L3060">
        <f t="shared" si="238"/>
        <v>0.19092845618339657</v>
      </c>
      <c r="N3060">
        <v>1926</v>
      </c>
      <c r="O3060">
        <v>315</v>
      </c>
      <c r="P3060">
        <v>39</v>
      </c>
      <c r="Q3060">
        <v>0.19092845618339657</v>
      </c>
      <c r="T3060">
        <v>1926</v>
      </c>
      <c r="U3060">
        <v>315</v>
      </c>
      <c r="V3060">
        <v>39</v>
      </c>
      <c r="W3060">
        <f t="shared" si="239"/>
        <v>-3.5190715438166036</v>
      </c>
    </row>
    <row r="3061" spans="1:23" x14ac:dyDescent="0.25">
      <c r="A3061">
        <v>2066</v>
      </c>
      <c r="B3061">
        <v>315</v>
      </c>
      <c r="C3061">
        <v>42</v>
      </c>
      <c r="D3061">
        <v>-2.4448771580000002</v>
      </c>
      <c r="I3061">
        <f t="shared" si="235"/>
        <v>2066</v>
      </c>
      <c r="J3061">
        <f t="shared" si="236"/>
        <v>315</v>
      </c>
      <c r="K3061">
        <f t="shared" si="237"/>
        <v>42</v>
      </c>
      <c r="L3061">
        <f t="shared" si="238"/>
        <v>0.13326547361023422</v>
      </c>
      <c r="N3061">
        <v>2066</v>
      </c>
      <c r="O3061">
        <v>315</v>
      </c>
      <c r="P3061">
        <v>42</v>
      </c>
      <c r="Q3061">
        <v>0.13326547361023422</v>
      </c>
      <c r="T3061">
        <v>2066</v>
      </c>
      <c r="U3061">
        <v>315</v>
      </c>
      <c r="V3061">
        <v>42</v>
      </c>
      <c r="W3061">
        <f t="shared" si="239"/>
        <v>-3.5767345263897656</v>
      </c>
    </row>
    <row r="3062" spans="1:23" x14ac:dyDescent="0.25">
      <c r="A3062">
        <v>2206</v>
      </c>
      <c r="B3062">
        <v>315</v>
      </c>
      <c r="C3062">
        <v>45</v>
      </c>
      <c r="D3062">
        <v>-2.88519265</v>
      </c>
      <c r="I3062">
        <f t="shared" si="235"/>
        <v>2206</v>
      </c>
      <c r="J3062">
        <f t="shared" si="236"/>
        <v>315</v>
      </c>
      <c r="K3062">
        <f t="shared" si="237"/>
        <v>45</v>
      </c>
      <c r="L3062">
        <f t="shared" si="238"/>
        <v>9.926839242389919E-2</v>
      </c>
      <c r="N3062">
        <v>2206</v>
      </c>
      <c r="O3062">
        <v>315</v>
      </c>
      <c r="P3062">
        <v>45</v>
      </c>
      <c r="Q3062">
        <v>9.926839242389919E-2</v>
      </c>
      <c r="T3062">
        <v>2206</v>
      </c>
      <c r="U3062">
        <v>315</v>
      </c>
      <c r="V3062">
        <v>45</v>
      </c>
      <c r="W3062">
        <f t="shared" si="239"/>
        <v>-3.6107316075761009</v>
      </c>
    </row>
    <row r="3063" spans="1:23" x14ac:dyDescent="0.25">
      <c r="A3063">
        <v>2346</v>
      </c>
      <c r="B3063">
        <v>315</v>
      </c>
      <c r="C3063">
        <v>48</v>
      </c>
      <c r="D3063">
        <v>-3.1976199950000002</v>
      </c>
      <c r="I3063">
        <f t="shared" si="235"/>
        <v>2346</v>
      </c>
      <c r="J3063">
        <f t="shared" si="236"/>
        <v>315</v>
      </c>
      <c r="K3063">
        <f t="shared" si="237"/>
        <v>48</v>
      </c>
      <c r="L3063">
        <f t="shared" si="238"/>
        <v>8.1305987796553611E-2</v>
      </c>
      <c r="N3063">
        <v>2346</v>
      </c>
      <c r="O3063">
        <v>315</v>
      </c>
      <c r="P3063">
        <v>48</v>
      </c>
      <c r="Q3063">
        <v>8.1305987796553611E-2</v>
      </c>
      <c r="T3063">
        <v>2346</v>
      </c>
      <c r="U3063">
        <v>315</v>
      </c>
      <c r="V3063">
        <v>48</v>
      </c>
      <c r="W3063">
        <f t="shared" si="239"/>
        <v>-3.6286940122034466</v>
      </c>
    </row>
    <row r="3064" spans="1:23" x14ac:dyDescent="0.25">
      <c r="A3064">
        <v>2486</v>
      </c>
      <c r="B3064">
        <v>315</v>
      </c>
      <c r="C3064">
        <v>51</v>
      </c>
      <c r="D3064">
        <v>-3.2888016630000001</v>
      </c>
      <c r="I3064">
        <f t="shared" si="235"/>
        <v>2486</v>
      </c>
      <c r="J3064">
        <f t="shared" si="236"/>
        <v>315</v>
      </c>
      <c r="K3064">
        <f t="shared" si="237"/>
        <v>51</v>
      </c>
      <c r="L3064">
        <f t="shared" si="238"/>
        <v>7.6809918818782658E-2</v>
      </c>
      <c r="N3064">
        <v>2486</v>
      </c>
      <c r="O3064">
        <v>315</v>
      </c>
      <c r="P3064">
        <v>51</v>
      </c>
      <c r="Q3064">
        <v>7.6809918818782658E-2</v>
      </c>
      <c r="T3064">
        <v>2486</v>
      </c>
      <c r="U3064">
        <v>315</v>
      </c>
      <c r="V3064">
        <v>51</v>
      </c>
      <c r="W3064">
        <f t="shared" si="239"/>
        <v>-3.6331900811812172</v>
      </c>
    </row>
    <row r="3065" spans="1:23" x14ac:dyDescent="0.25">
      <c r="A3065">
        <v>2626</v>
      </c>
      <c r="B3065">
        <v>315</v>
      </c>
      <c r="C3065">
        <v>54</v>
      </c>
      <c r="D3065" t="s">
        <v>2</v>
      </c>
      <c r="I3065">
        <f t="shared" si="235"/>
        <v>2626</v>
      </c>
      <c r="J3065">
        <f t="shared" si="236"/>
        <v>315</v>
      </c>
      <c r="K3065">
        <f t="shared" si="237"/>
        <v>54</v>
      </c>
      <c r="L3065" t="e">
        <f t="shared" si="238"/>
        <v>#VALUE!</v>
      </c>
      <c r="N3065">
        <v>2626</v>
      </c>
      <c r="O3065">
        <v>315</v>
      </c>
      <c r="P3065">
        <v>54</v>
      </c>
      <c r="Q3065" t="s">
        <v>2</v>
      </c>
      <c r="T3065">
        <v>2626</v>
      </c>
      <c r="U3065">
        <v>315</v>
      </c>
      <c r="V3065">
        <v>54</v>
      </c>
      <c r="W3065" t="e">
        <f t="shared" si="239"/>
        <v>#VALUE!</v>
      </c>
    </row>
    <row r="3066" spans="1:23" x14ac:dyDescent="0.25">
      <c r="A3066">
        <v>2766</v>
      </c>
      <c r="B3066">
        <v>315</v>
      </c>
      <c r="C3066">
        <v>57</v>
      </c>
      <c r="D3066" t="s">
        <v>2</v>
      </c>
      <c r="I3066">
        <f t="shared" si="235"/>
        <v>2766</v>
      </c>
      <c r="J3066">
        <f t="shared" si="236"/>
        <v>315</v>
      </c>
      <c r="K3066">
        <f t="shared" si="237"/>
        <v>57</v>
      </c>
      <c r="L3066" t="e">
        <f t="shared" si="238"/>
        <v>#VALUE!</v>
      </c>
      <c r="N3066">
        <v>2766</v>
      </c>
      <c r="O3066">
        <v>315</v>
      </c>
      <c r="P3066">
        <v>57</v>
      </c>
      <c r="Q3066" t="s">
        <v>2</v>
      </c>
      <c r="T3066">
        <v>2766</v>
      </c>
      <c r="U3066">
        <v>315</v>
      </c>
      <c r="V3066">
        <v>57</v>
      </c>
      <c r="W3066" t="e">
        <f t="shared" si="239"/>
        <v>#VALUE!</v>
      </c>
    </row>
    <row r="3067" spans="1:23" x14ac:dyDescent="0.25">
      <c r="A3067">
        <v>2906</v>
      </c>
      <c r="B3067">
        <v>315</v>
      </c>
      <c r="C3067">
        <v>60</v>
      </c>
      <c r="D3067" t="s">
        <v>2</v>
      </c>
      <c r="I3067">
        <f t="shared" si="235"/>
        <v>2906</v>
      </c>
      <c r="J3067">
        <f t="shared" si="236"/>
        <v>315</v>
      </c>
      <c r="K3067">
        <f t="shared" si="237"/>
        <v>60</v>
      </c>
      <c r="L3067" t="e">
        <f t="shared" si="238"/>
        <v>#VALUE!</v>
      </c>
      <c r="N3067">
        <v>2906</v>
      </c>
      <c r="O3067">
        <v>315</v>
      </c>
      <c r="P3067">
        <v>60</v>
      </c>
      <c r="Q3067" t="s">
        <v>2</v>
      </c>
      <c r="T3067">
        <v>2906</v>
      </c>
      <c r="U3067">
        <v>315</v>
      </c>
      <c r="V3067">
        <v>60</v>
      </c>
      <c r="W3067" t="e">
        <f t="shared" si="239"/>
        <v>#VALUE!</v>
      </c>
    </row>
    <row r="3068" spans="1:23" x14ac:dyDescent="0.25">
      <c r="A3068">
        <v>3046</v>
      </c>
      <c r="B3068">
        <v>315</v>
      </c>
      <c r="C3068">
        <v>63</v>
      </c>
      <c r="D3068" t="s">
        <v>2</v>
      </c>
      <c r="I3068">
        <f t="shared" si="235"/>
        <v>3046</v>
      </c>
      <c r="J3068">
        <f t="shared" si="236"/>
        <v>315</v>
      </c>
      <c r="K3068">
        <f t="shared" si="237"/>
        <v>63</v>
      </c>
      <c r="L3068" t="e">
        <f t="shared" si="238"/>
        <v>#VALUE!</v>
      </c>
      <c r="N3068">
        <v>3046</v>
      </c>
      <c r="O3068">
        <v>315</v>
      </c>
      <c r="P3068">
        <v>63</v>
      </c>
      <c r="Q3068" t="s">
        <v>2</v>
      </c>
      <c r="T3068">
        <v>3046</v>
      </c>
      <c r="U3068">
        <v>315</v>
      </c>
      <c r="V3068">
        <v>63</v>
      </c>
      <c r="W3068" t="e">
        <f t="shared" si="239"/>
        <v>#VALUE!</v>
      </c>
    </row>
    <row r="3069" spans="1:23" x14ac:dyDescent="0.25">
      <c r="A3069">
        <v>3186</v>
      </c>
      <c r="B3069">
        <v>315</v>
      </c>
      <c r="C3069">
        <v>66</v>
      </c>
      <c r="D3069" t="s">
        <v>2</v>
      </c>
      <c r="I3069">
        <f t="shared" si="235"/>
        <v>3186</v>
      </c>
      <c r="J3069">
        <f t="shared" si="236"/>
        <v>315</v>
      </c>
      <c r="K3069">
        <f t="shared" si="237"/>
        <v>66</v>
      </c>
      <c r="L3069" t="e">
        <f t="shared" si="238"/>
        <v>#VALUE!</v>
      </c>
      <c r="N3069">
        <v>3186</v>
      </c>
      <c r="O3069">
        <v>315</v>
      </c>
      <c r="P3069">
        <v>66</v>
      </c>
      <c r="Q3069" t="s">
        <v>2</v>
      </c>
      <c r="T3069">
        <v>3186</v>
      </c>
      <c r="U3069">
        <v>315</v>
      </c>
      <c r="V3069">
        <v>66</v>
      </c>
      <c r="W3069" t="e">
        <f t="shared" si="239"/>
        <v>#VALUE!</v>
      </c>
    </row>
    <row r="3070" spans="1:23" x14ac:dyDescent="0.25">
      <c r="A3070">
        <v>3326</v>
      </c>
      <c r="B3070">
        <v>315</v>
      </c>
      <c r="C3070">
        <v>69</v>
      </c>
      <c r="D3070" t="s">
        <v>2</v>
      </c>
      <c r="I3070">
        <f t="shared" si="235"/>
        <v>3326</v>
      </c>
      <c r="J3070">
        <f t="shared" si="236"/>
        <v>315</v>
      </c>
      <c r="K3070">
        <f t="shared" si="237"/>
        <v>69</v>
      </c>
      <c r="L3070" t="e">
        <f t="shared" si="238"/>
        <v>#VALUE!</v>
      </c>
      <c r="N3070">
        <v>3326</v>
      </c>
      <c r="O3070">
        <v>315</v>
      </c>
      <c r="P3070">
        <v>69</v>
      </c>
      <c r="Q3070" t="s">
        <v>2</v>
      </c>
      <c r="T3070">
        <v>3326</v>
      </c>
      <c r="U3070">
        <v>315</v>
      </c>
      <c r="V3070">
        <v>69</v>
      </c>
      <c r="W3070" t="e">
        <f t="shared" si="239"/>
        <v>#VALUE!</v>
      </c>
    </row>
    <row r="3071" spans="1:23" x14ac:dyDescent="0.25">
      <c r="A3071">
        <v>3466</v>
      </c>
      <c r="B3071">
        <v>315</v>
      </c>
      <c r="C3071">
        <v>72</v>
      </c>
      <c r="D3071" t="s">
        <v>2</v>
      </c>
      <c r="I3071">
        <f t="shared" si="235"/>
        <v>3466</v>
      </c>
      <c r="J3071">
        <f t="shared" si="236"/>
        <v>315</v>
      </c>
      <c r="K3071">
        <f t="shared" si="237"/>
        <v>72</v>
      </c>
      <c r="L3071" t="e">
        <f t="shared" si="238"/>
        <v>#VALUE!</v>
      </c>
      <c r="N3071">
        <v>3466</v>
      </c>
      <c r="O3071">
        <v>315</v>
      </c>
      <c r="P3071">
        <v>72</v>
      </c>
      <c r="Q3071" t="s">
        <v>2</v>
      </c>
      <c r="T3071">
        <v>3466</v>
      </c>
      <c r="U3071">
        <v>315</v>
      </c>
      <c r="V3071">
        <v>72</v>
      </c>
      <c r="W3071" t="e">
        <f t="shared" si="239"/>
        <v>#VALUE!</v>
      </c>
    </row>
    <row r="3072" spans="1:23" x14ac:dyDescent="0.25">
      <c r="A3072">
        <v>3606</v>
      </c>
      <c r="B3072">
        <v>315</v>
      </c>
      <c r="C3072">
        <v>75</v>
      </c>
      <c r="D3072" t="s">
        <v>2</v>
      </c>
      <c r="I3072">
        <f t="shared" si="235"/>
        <v>3606</v>
      </c>
      <c r="J3072">
        <f t="shared" si="236"/>
        <v>315</v>
      </c>
      <c r="K3072">
        <f t="shared" si="237"/>
        <v>75</v>
      </c>
      <c r="L3072" t="e">
        <f t="shared" si="238"/>
        <v>#VALUE!</v>
      </c>
      <c r="N3072">
        <v>3606</v>
      </c>
      <c r="O3072">
        <v>315</v>
      </c>
      <c r="P3072">
        <v>75</v>
      </c>
      <c r="Q3072" t="s">
        <v>2</v>
      </c>
      <c r="T3072">
        <v>3606</v>
      </c>
      <c r="U3072">
        <v>315</v>
      </c>
      <c r="V3072">
        <v>75</v>
      </c>
      <c r="W3072" t="e">
        <f t="shared" si="239"/>
        <v>#VALUE!</v>
      </c>
    </row>
    <row r="3073" spans="1:23" x14ac:dyDescent="0.25">
      <c r="A3073">
        <v>3746</v>
      </c>
      <c r="B3073">
        <v>315</v>
      </c>
      <c r="C3073">
        <v>78</v>
      </c>
      <c r="D3073" t="s">
        <v>2</v>
      </c>
      <c r="I3073">
        <f t="shared" si="235"/>
        <v>3746</v>
      </c>
      <c r="J3073">
        <f t="shared" si="236"/>
        <v>315</v>
      </c>
      <c r="K3073">
        <f t="shared" si="237"/>
        <v>78</v>
      </c>
      <c r="L3073" t="e">
        <f t="shared" si="238"/>
        <v>#VALUE!</v>
      </c>
      <c r="N3073">
        <v>3746</v>
      </c>
      <c r="O3073">
        <v>315</v>
      </c>
      <c r="P3073">
        <v>78</v>
      </c>
      <c r="Q3073" t="s">
        <v>2</v>
      </c>
      <c r="T3073">
        <v>3746</v>
      </c>
      <c r="U3073">
        <v>315</v>
      </c>
      <c r="V3073">
        <v>78</v>
      </c>
      <c r="W3073" t="e">
        <f t="shared" si="239"/>
        <v>#VALUE!</v>
      </c>
    </row>
    <row r="3074" spans="1:23" x14ac:dyDescent="0.25">
      <c r="A3074">
        <v>3886</v>
      </c>
      <c r="B3074">
        <v>315</v>
      </c>
      <c r="C3074">
        <v>81</v>
      </c>
      <c r="D3074" t="s">
        <v>2</v>
      </c>
      <c r="I3074">
        <f t="shared" si="235"/>
        <v>3886</v>
      </c>
      <c r="J3074">
        <f t="shared" si="236"/>
        <v>315</v>
      </c>
      <c r="K3074">
        <f t="shared" si="237"/>
        <v>81</v>
      </c>
      <c r="L3074" t="e">
        <f t="shared" si="238"/>
        <v>#VALUE!</v>
      </c>
      <c r="N3074">
        <v>3886</v>
      </c>
      <c r="O3074">
        <v>315</v>
      </c>
      <c r="P3074">
        <v>81</v>
      </c>
      <c r="Q3074" t="s">
        <v>2</v>
      </c>
      <c r="T3074">
        <v>3886</v>
      </c>
      <c r="U3074">
        <v>315</v>
      </c>
      <c r="V3074">
        <v>81</v>
      </c>
      <c r="W3074" t="e">
        <f t="shared" si="239"/>
        <v>#VALUE!</v>
      </c>
    </row>
    <row r="3075" spans="1:23" x14ac:dyDescent="0.25">
      <c r="A3075">
        <v>4026</v>
      </c>
      <c r="B3075">
        <v>315</v>
      </c>
      <c r="C3075">
        <v>84</v>
      </c>
      <c r="D3075" t="s">
        <v>2</v>
      </c>
      <c r="I3075">
        <f t="shared" ref="I3075:I3138" si="240">A3075</f>
        <v>4026</v>
      </c>
      <c r="J3075">
        <f t="shared" ref="J3075:J3138" si="241">B3075</f>
        <v>315</v>
      </c>
      <c r="K3075">
        <f t="shared" ref="K3075:K3138" si="242">C3075</f>
        <v>84</v>
      </c>
      <c r="L3075" t="e">
        <f t="shared" ref="L3075:L3138" si="243">((D3075*G$1)+1)^(1/G$1)</f>
        <v>#VALUE!</v>
      </c>
      <c r="N3075">
        <v>4026</v>
      </c>
      <c r="O3075">
        <v>315</v>
      </c>
      <c r="P3075">
        <v>84</v>
      </c>
      <c r="Q3075" t="s">
        <v>2</v>
      </c>
      <c r="T3075">
        <v>4026</v>
      </c>
      <c r="U3075">
        <v>315</v>
      </c>
      <c r="V3075">
        <v>84</v>
      </c>
      <c r="W3075" t="e">
        <f t="shared" ref="W3075:W3138" si="244">L3075-R$1</f>
        <v>#VALUE!</v>
      </c>
    </row>
    <row r="3076" spans="1:23" x14ac:dyDescent="0.25">
      <c r="A3076">
        <v>107</v>
      </c>
      <c r="B3076">
        <v>318</v>
      </c>
      <c r="C3076">
        <v>0</v>
      </c>
      <c r="D3076">
        <v>-3.4848009590000002</v>
      </c>
      <c r="I3076">
        <f t="shared" si="240"/>
        <v>107</v>
      </c>
      <c r="J3076">
        <f t="shared" si="241"/>
        <v>318</v>
      </c>
      <c r="K3076">
        <f t="shared" si="242"/>
        <v>0</v>
      </c>
      <c r="L3076">
        <f t="shared" si="243"/>
        <v>6.8105226227976809E-2</v>
      </c>
      <c r="N3076">
        <v>107</v>
      </c>
      <c r="O3076">
        <v>318</v>
      </c>
      <c r="P3076">
        <v>0</v>
      </c>
      <c r="Q3076">
        <v>6.8105226227976809E-2</v>
      </c>
      <c r="T3076">
        <v>107</v>
      </c>
      <c r="U3076">
        <v>318</v>
      </c>
      <c r="V3076">
        <v>0</v>
      </c>
      <c r="W3076">
        <f t="shared" si="244"/>
        <v>-3.6418947737720231</v>
      </c>
    </row>
    <row r="3077" spans="1:23" x14ac:dyDescent="0.25">
      <c r="A3077">
        <v>247</v>
      </c>
      <c r="B3077">
        <v>318</v>
      </c>
      <c r="C3077">
        <v>3</v>
      </c>
      <c r="D3077">
        <v>-3.5804291140000002</v>
      </c>
      <c r="I3077">
        <f t="shared" si="240"/>
        <v>247</v>
      </c>
      <c r="J3077">
        <f t="shared" si="241"/>
        <v>318</v>
      </c>
      <c r="K3077">
        <f t="shared" si="242"/>
        <v>3</v>
      </c>
      <c r="L3077">
        <f t="shared" si="243"/>
        <v>6.4285325733093146E-2</v>
      </c>
      <c r="N3077">
        <v>247</v>
      </c>
      <c r="O3077">
        <v>318</v>
      </c>
      <c r="P3077">
        <v>3</v>
      </c>
      <c r="Q3077">
        <v>6.4285325733093146E-2</v>
      </c>
      <c r="T3077">
        <v>247</v>
      </c>
      <c r="U3077">
        <v>318</v>
      </c>
      <c r="V3077">
        <v>3</v>
      </c>
      <c r="W3077">
        <f t="shared" si="244"/>
        <v>-3.6457146742669067</v>
      </c>
    </row>
    <row r="3078" spans="1:23" x14ac:dyDescent="0.25">
      <c r="A3078">
        <v>387</v>
      </c>
      <c r="B3078">
        <v>318</v>
      </c>
      <c r="C3078">
        <v>6</v>
      </c>
      <c r="D3078">
        <v>-3.7070243289999998</v>
      </c>
      <c r="I3078">
        <f t="shared" si="240"/>
        <v>387</v>
      </c>
      <c r="J3078">
        <f t="shared" si="241"/>
        <v>318</v>
      </c>
      <c r="K3078">
        <f t="shared" si="242"/>
        <v>6</v>
      </c>
      <c r="L3078">
        <f t="shared" si="243"/>
        <v>5.9612013566934734E-2</v>
      </c>
      <c r="N3078">
        <v>387</v>
      </c>
      <c r="O3078">
        <v>318</v>
      </c>
      <c r="P3078">
        <v>6</v>
      </c>
      <c r="Q3078">
        <v>5.9612013566934734E-2</v>
      </c>
      <c r="T3078">
        <v>387</v>
      </c>
      <c r="U3078">
        <v>318</v>
      </c>
      <c r="V3078">
        <v>6</v>
      </c>
      <c r="W3078">
        <f t="shared" si="244"/>
        <v>-3.6503879864330653</v>
      </c>
    </row>
    <row r="3079" spans="1:23" x14ac:dyDescent="0.25">
      <c r="A3079">
        <v>527</v>
      </c>
      <c r="B3079">
        <v>318</v>
      </c>
      <c r="C3079">
        <v>9</v>
      </c>
      <c r="D3079">
        <v>-3.8147182509999999</v>
      </c>
      <c r="I3079">
        <f t="shared" si="240"/>
        <v>527</v>
      </c>
      <c r="J3079">
        <f t="shared" si="241"/>
        <v>318</v>
      </c>
      <c r="K3079">
        <f t="shared" si="242"/>
        <v>9</v>
      </c>
      <c r="L3079">
        <f t="shared" si="243"/>
        <v>5.5950911802415959E-2</v>
      </c>
      <c r="N3079">
        <v>527</v>
      </c>
      <c r="O3079">
        <v>318</v>
      </c>
      <c r="P3079">
        <v>9</v>
      </c>
      <c r="Q3079">
        <v>5.5950911802415959E-2</v>
      </c>
      <c r="T3079">
        <v>527</v>
      </c>
      <c r="U3079">
        <v>318</v>
      </c>
      <c r="V3079">
        <v>9</v>
      </c>
      <c r="W3079">
        <f t="shared" si="244"/>
        <v>-3.654049088197584</v>
      </c>
    </row>
    <row r="3080" spans="1:23" x14ac:dyDescent="0.25">
      <c r="A3080">
        <v>667</v>
      </c>
      <c r="B3080">
        <v>318</v>
      </c>
      <c r="C3080">
        <v>12</v>
      </c>
      <c r="D3080">
        <v>-3.6571958649999998</v>
      </c>
      <c r="I3080">
        <f t="shared" si="240"/>
        <v>667</v>
      </c>
      <c r="J3080">
        <f t="shared" si="241"/>
        <v>318</v>
      </c>
      <c r="K3080">
        <f t="shared" si="242"/>
        <v>12</v>
      </c>
      <c r="L3080">
        <f t="shared" si="243"/>
        <v>6.1401723091750217E-2</v>
      </c>
      <c r="N3080">
        <v>667</v>
      </c>
      <c r="O3080">
        <v>318</v>
      </c>
      <c r="P3080">
        <v>12</v>
      </c>
      <c r="Q3080">
        <v>6.1401723091750217E-2</v>
      </c>
      <c r="T3080">
        <v>667</v>
      </c>
      <c r="U3080">
        <v>318</v>
      </c>
      <c r="V3080">
        <v>12</v>
      </c>
      <c r="W3080">
        <f t="shared" si="244"/>
        <v>-3.6485982769082499</v>
      </c>
    </row>
    <row r="3081" spans="1:23" x14ac:dyDescent="0.25">
      <c r="A3081">
        <v>807</v>
      </c>
      <c r="B3081">
        <v>318</v>
      </c>
      <c r="C3081">
        <v>15</v>
      </c>
      <c r="D3081">
        <v>-3.4249340460000002</v>
      </c>
      <c r="I3081">
        <f t="shared" si="240"/>
        <v>807</v>
      </c>
      <c r="J3081">
        <f t="shared" si="241"/>
        <v>318</v>
      </c>
      <c r="K3081">
        <f t="shared" si="242"/>
        <v>15</v>
      </c>
      <c r="L3081">
        <f t="shared" si="243"/>
        <v>7.0633767493947952E-2</v>
      </c>
      <c r="N3081">
        <v>807</v>
      </c>
      <c r="O3081">
        <v>318</v>
      </c>
      <c r="P3081">
        <v>15</v>
      </c>
      <c r="Q3081">
        <v>7.0633767493947952E-2</v>
      </c>
      <c r="T3081">
        <v>807</v>
      </c>
      <c r="U3081">
        <v>318</v>
      </c>
      <c r="V3081">
        <v>15</v>
      </c>
      <c r="W3081">
        <f t="shared" si="244"/>
        <v>-3.6393662325060521</v>
      </c>
    </row>
    <row r="3082" spans="1:23" x14ac:dyDescent="0.25">
      <c r="A3082">
        <v>947</v>
      </c>
      <c r="B3082">
        <v>318</v>
      </c>
      <c r="C3082">
        <v>18</v>
      </c>
      <c r="D3082">
        <v>-3.1726919499999999</v>
      </c>
      <c r="I3082">
        <f t="shared" si="240"/>
        <v>947</v>
      </c>
      <c r="J3082">
        <f t="shared" si="241"/>
        <v>318</v>
      </c>
      <c r="K3082">
        <f t="shared" si="242"/>
        <v>18</v>
      </c>
      <c r="L3082">
        <f t="shared" si="243"/>
        <v>8.2589033982454069E-2</v>
      </c>
      <c r="N3082">
        <v>947</v>
      </c>
      <c r="O3082">
        <v>318</v>
      </c>
      <c r="P3082">
        <v>18</v>
      </c>
      <c r="Q3082">
        <v>8.2589033982454069E-2</v>
      </c>
      <c r="T3082">
        <v>947</v>
      </c>
      <c r="U3082">
        <v>318</v>
      </c>
      <c r="V3082">
        <v>18</v>
      </c>
      <c r="W3082">
        <f t="shared" si="244"/>
        <v>-3.6274109660175458</v>
      </c>
    </row>
    <row r="3083" spans="1:23" x14ac:dyDescent="0.25">
      <c r="A3083">
        <v>1087</v>
      </c>
      <c r="B3083">
        <v>318</v>
      </c>
      <c r="C3083">
        <v>21</v>
      </c>
      <c r="D3083">
        <v>-2.773452228</v>
      </c>
      <c r="I3083">
        <f t="shared" si="240"/>
        <v>1087</v>
      </c>
      <c r="J3083">
        <f t="shared" si="241"/>
        <v>318</v>
      </c>
      <c r="K3083">
        <f t="shared" si="242"/>
        <v>21</v>
      </c>
      <c r="L3083">
        <f t="shared" si="243"/>
        <v>0.10681032165539366</v>
      </c>
      <c r="N3083">
        <v>1087</v>
      </c>
      <c r="O3083">
        <v>318</v>
      </c>
      <c r="P3083">
        <v>21</v>
      </c>
      <c r="Q3083">
        <v>0.10681032165539366</v>
      </c>
      <c r="T3083">
        <v>1087</v>
      </c>
      <c r="U3083">
        <v>318</v>
      </c>
      <c r="V3083">
        <v>21</v>
      </c>
      <c r="W3083">
        <f t="shared" si="244"/>
        <v>-3.6031896783446062</v>
      </c>
    </row>
    <row r="3084" spans="1:23" x14ac:dyDescent="0.25">
      <c r="A3084">
        <v>1227</v>
      </c>
      <c r="B3084">
        <v>318</v>
      </c>
      <c r="C3084">
        <v>24</v>
      </c>
      <c r="D3084">
        <v>-2.247111571</v>
      </c>
      <c r="I3084">
        <f t="shared" si="240"/>
        <v>1227</v>
      </c>
      <c r="J3084">
        <f t="shared" si="241"/>
        <v>318</v>
      </c>
      <c r="K3084">
        <f t="shared" si="242"/>
        <v>24</v>
      </c>
      <c r="L3084">
        <f t="shared" si="243"/>
        <v>0.15294213608863008</v>
      </c>
      <c r="N3084">
        <v>1227</v>
      </c>
      <c r="O3084">
        <v>318</v>
      </c>
      <c r="P3084">
        <v>24</v>
      </c>
      <c r="Q3084">
        <v>0.15294213608863008</v>
      </c>
      <c r="T3084">
        <v>1227</v>
      </c>
      <c r="U3084">
        <v>318</v>
      </c>
      <c r="V3084">
        <v>24</v>
      </c>
      <c r="W3084">
        <f t="shared" si="244"/>
        <v>-3.5570578639113699</v>
      </c>
    </row>
    <row r="3085" spans="1:23" x14ac:dyDescent="0.25">
      <c r="A3085">
        <v>1367</v>
      </c>
      <c r="B3085">
        <v>318</v>
      </c>
      <c r="C3085">
        <v>27</v>
      </c>
      <c r="D3085">
        <v>-1.7038250669999999</v>
      </c>
      <c r="I3085">
        <f t="shared" si="240"/>
        <v>1367</v>
      </c>
      <c r="J3085">
        <f t="shared" si="241"/>
        <v>318</v>
      </c>
      <c r="K3085">
        <f t="shared" si="242"/>
        <v>27</v>
      </c>
      <c r="L3085">
        <f t="shared" si="243"/>
        <v>0.22760290805795855</v>
      </c>
      <c r="N3085">
        <v>1367</v>
      </c>
      <c r="O3085">
        <v>318</v>
      </c>
      <c r="P3085">
        <v>27</v>
      </c>
      <c r="Q3085">
        <v>0.22760290805795855</v>
      </c>
      <c r="T3085">
        <v>1367</v>
      </c>
      <c r="U3085">
        <v>318</v>
      </c>
      <c r="V3085">
        <v>27</v>
      </c>
      <c r="W3085">
        <f t="shared" si="244"/>
        <v>-3.4823970919420413</v>
      </c>
    </row>
    <row r="3086" spans="1:23" x14ac:dyDescent="0.25">
      <c r="A3086">
        <v>1507</v>
      </c>
      <c r="B3086">
        <v>318</v>
      </c>
      <c r="C3086">
        <v>30</v>
      </c>
      <c r="D3086">
        <v>-1.3333475420000001</v>
      </c>
      <c r="I3086">
        <f t="shared" si="240"/>
        <v>1507</v>
      </c>
      <c r="J3086">
        <f t="shared" si="241"/>
        <v>318</v>
      </c>
      <c r="K3086">
        <f t="shared" si="242"/>
        <v>30</v>
      </c>
      <c r="L3086">
        <f t="shared" si="243"/>
        <v>0.30386645532675383</v>
      </c>
      <c r="N3086">
        <v>1507</v>
      </c>
      <c r="O3086">
        <v>318</v>
      </c>
      <c r="P3086">
        <v>30</v>
      </c>
      <c r="Q3086">
        <v>0.30386645532675383</v>
      </c>
      <c r="T3086">
        <v>1507</v>
      </c>
      <c r="U3086">
        <v>318</v>
      </c>
      <c r="V3086">
        <v>30</v>
      </c>
      <c r="W3086">
        <f t="shared" si="244"/>
        <v>-3.4061335446732461</v>
      </c>
    </row>
    <row r="3087" spans="1:23" x14ac:dyDescent="0.25">
      <c r="A3087">
        <v>1647</v>
      </c>
      <c r="B3087">
        <v>318</v>
      </c>
      <c r="C3087">
        <v>33</v>
      </c>
      <c r="D3087">
        <v>-1.2630772379999999</v>
      </c>
      <c r="I3087">
        <f t="shared" si="240"/>
        <v>1647</v>
      </c>
      <c r="J3087">
        <f t="shared" si="241"/>
        <v>318</v>
      </c>
      <c r="K3087">
        <f t="shared" si="242"/>
        <v>33</v>
      </c>
      <c r="L3087">
        <f t="shared" si="243"/>
        <v>0.32156431121846568</v>
      </c>
      <c r="N3087">
        <v>1647</v>
      </c>
      <c r="O3087">
        <v>318</v>
      </c>
      <c r="P3087">
        <v>33</v>
      </c>
      <c r="Q3087">
        <v>0.32156431121846568</v>
      </c>
      <c r="T3087">
        <v>1647</v>
      </c>
      <c r="U3087">
        <v>318</v>
      </c>
      <c r="V3087">
        <v>33</v>
      </c>
      <c r="W3087">
        <f t="shared" si="244"/>
        <v>-3.3884356887815343</v>
      </c>
    </row>
    <row r="3088" spans="1:23" x14ac:dyDescent="0.25">
      <c r="A3088">
        <v>1787</v>
      </c>
      <c r="B3088">
        <v>318</v>
      </c>
      <c r="C3088">
        <v>36</v>
      </c>
      <c r="D3088">
        <v>-1.6325713669999999</v>
      </c>
      <c r="I3088">
        <f t="shared" si="240"/>
        <v>1787</v>
      </c>
      <c r="J3088">
        <f t="shared" si="241"/>
        <v>318</v>
      </c>
      <c r="K3088">
        <f t="shared" si="242"/>
        <v>36</v>
      </c>
      <c r="L3088">
        <f t="shared" si="243"/>
        <v>0.24032457421557876</v>
      </c>
      <c r="N3088">
        <v>1787</v>
      </c>
      <c r="O3088">
        <v>318</v>
      </c>
      <c r="P3088">
        <v>36</v>
      </c>
      <c r="Q3088">
        <v>0.24032457421557876</v>
      </c>
      <c r="T3088">
        <v>1787</v>
      </c>
      <c r="U3088">
        <v>318</v>
      </c>
      <c r="V3088">
        <v>36</v>
      </c>
      <c r="W3088">
        <f t="shared" si="244"/>
        <v>-3.4696754257844211</v>
      </c>
    </row>
    <row r="3089" spans="1:23" x14ac:dyDescent="0.25">
      <c r="A3089">
        <v>1927</v>
      </c>
      <c r="B3089">
        <v>318</v>
      </c>
      <c r="C3089">
        <v>39</v>
      </c>
      <c r="D3089">
        <v>-2.2076358159999998</v>
      </c>
      <c r="I3089">
        <f t="shared" si="240"/>
        <v>1927</v>
      </c>
      <c r="J3089">
        <f t="shared" si="241"/>
        <v>318</v>
      </c>
      <c r="K3089">
        <f t="shared" si="242"/>
        <v>39</v>
      </c>
      <c r="L3089">
        <f t="shared" si="243"/>
        <v>0.15727192146824862</v>
      </c>
      <c r="N3089">
        <v>1927</v>
      </c>
      <c r="O3089">
        <v>318</v>
      </c>
      <c r="P3089">
        <v>39</v>
      </c>
      <c r="Q3089">
        <v>0.15727192146824862</v>
      </c>
      <c r="T3089">
        <v>1927</v>
      </c>
      <c r="U3089">
        <v>318</v>
      </c>
      <c r="V3089">
        <v>39</v>
      </c>
      <c r="W3089">
        <f t="shared" si="244"/>
        <v>-3.5527280785317514</v>
      </c>
    </row>
    <row r="3090" spans="1:23" x14ac:dyDescent="0.25">
      <c r="A3090">
        <v>2067</v>
      </c>
      <c r="B3090">
        <v>318</v>
      </c>
      <c r="C3090">
        <v>42</v>
      </c>
      <c r="D3090">
        <v>-2.8236673689999998</v>
      </c>
      <c r="I3090">
        <f t="shared" si="240"/>
        <v>2067</v>
      </c>
      <c r="J3090">
        <f t="shared" si="241"/>
        <v>318</v>
      </c>
      <c r="K3090">
        <f t="shared" si="242"/>
        <v>42</v>
      </c>
      <c r="L3090">
        <f t="shared" si="243"/>
        <v>0.10333989137048802</v>
      </c>
      <c r="N3090">
        <v>2067</v>
      </c>
      <c r="O3090">
        <v>318</v>
      </c>
      <c r="P3090">
        <v>42</v>
      </c>
      <c r="Q3090">
        <v>0.10333989137048802</v>
      </c>
      <c r="T3090">
        <v>2067</v>
      </c>
      <c r="U3090">
        <v>318</v>
      </c>
      <c r="V3090">
        <v>42</v>
      </c>
      <c r="W3090">
        <f t="shared" si="244"/>
        <v>-3.6066601086295118</v>
      </c>
    </row>
    <row r="3091" spans="1:23" x14ac:dyDescent="0.25">
      <c r="A3091">
        <v>2207</v>
      </c>
      <c r="B3091">
        <v>318</v>
      </c>
      <c r="C3091">
        <v>45</v>
      </c>
      <c r="D3091">
        <v>-3.324062692</v>
      </c>
      <c r="I3091">
        <f t="shared" si="240"/>
        <v>2207</v>
      </c>
      <c r="J3091">
        <f t="shared" si="241"/>
        <v>318</v>
      </c>
      <c r="K3091">
        <f t="shared" si="242"/>
        <v>45</v>
      </c>
      <c r="L3091">
        <f t="shared" si="243"/>
        <v>7.5150715309564797E-2</v>
      </c>
      <c r="N3091">
        <v>2207</v>
      </c>
      <c r="O3091">
        <v>318</v>
      </c>
      <c r="P3091">
        <v>45</v>
      </c>
      <c r="Q3091">
        <v>7.5150715309564797E-2</v>
      </c>
      <c r="T3091">
        <v>2207</v>
      </c>
      <c r="U3091">
        <v>318</v>
      </c>
      <c r="V3091">
        <v>45</v>
      </c>
      <c r="W3091">
        <f t="shared" si="244"/>
        <v>-3.6348492846904352</v>
      </c>
    </row>
    <row r="3092" spans="1:23" x14ac:dyDescent="0.25">
      <c r="A3092">
        <v>2347</v>
      </c>
      <c r="B3092">
        <v>318</v>
      </c>
      <c r="C3092">
        <v>48</v>
      </c>
      <c r="D3092">
        <v>-3.5851217790000001</v>
      </c>
      <c r="I3092">
        <f t="shared" si="240"/>
        <v>2347</v>
      </c>
      <c r="J3092">
        <f t="shared" si="241"/>
        <v>318</v>
      </c>
      <c r="K3092">
        <f t="shared" si="242"/>
        <v>48</v>
      </c>
      <c r="L3092">
        <f t="shared" si="243"/>
        <v>6.4104509240678148E-2</v>
      </c>
      <c r="N3092">
        <v>2347</v>
      </c>
      <c r="O3092">
        <v>318</v>
      </c>
      <c r="P3092">
        <v>48</v>
      </c>
      <c r="Q3092">
        <v>6.4104509240678148E-2</v>
      </c>
      <c r="T3092">
        <v>2347</v>
      </c>
      <c r="U3092">
        <v>318</v>
      </c>
      <c r="V3092">
        <v>48</v>
      </c>
      <c r="W3092">
        <f t="shared" si="244"/>
        <v>-3.645895490759322</v>
      </c>
    </row>
    <row r="3093" spans="1:23" x14ac:dyDescent="0.25">
      <c r="A3093">
        <v>2487</v>
      </c>
      <c r="B3093">
        <v>318</v>
      </c>
      <c r="C3093">
        <v>51</v>
      </c>
      <c r="D3093">
        <v>-3.5775492330000001</v>
      </c>
      <c r="I3093">
        <f t="shared" si="240"/>
        <v>2487</v>
      </c>
      <c r="J3093">
        <f t="shared" si="241"/>
        <v>318</v>
      </c>
      <c r="K3093">
        <f t="shared" si="242"/>
        <v>51</v>
      </c>
      <c r="L3093">
        <f t="shared" si="243"/>
        <v>6.4396592022562829E-2</v>
      </c>
      <c r="N3093">
        <v>2487</v>
      </c>
      <c r="O3093">
        <v>318</v>
      </c>
      <c r="P3093">
        <v>51</v>
      </c>
      <c r="Q3093">
        <v>6.4396592022562829E-2</v>
      </c>
      <c r="T3093">
        <v>2487</v>
      </c>
      <c r="U3093">
        <v>318</v>
      </c>
      <c r="V3093">
        <v>51</v>
      </c>
      <c r="W3093">
        <f t="shared" si="244"/>
        <v>-3.6456034079774371</v>
      </c>
    </row>
    <row r="3094" spans="1:23" x14ac:dyDescent="0.25">
      <c r="A3094">
        <v>2627</v>
      </c>
      <c r="B3094">
        <v>318</v>
      </c>
      <c r="C3094">
        <v>54</v>
      </c>
      <c r="D3094" t="s">
        <v>2</v>
      </c>
      <c r="I3094">
        <f t="shared" si="240"/>
        <v>2627</v>
      </c>
      <c r="J3094">
        <f t="shared" si="241"/>
        <v>318</v>
      </c>
      <c r="K3094">
        <f t="shared" si="242"/>
        <v>54</v>
      </c>
      <c r="L3094" t="e">
        <f t="shared" si="243"/>
        <v>#VALUE!</v>
      </c>
      <c r="N3094">
        <v>2627</v>
      </c>
      <c r="O3094">
        <v>318</v>
      </c>
      <c r="P3094">
        <v>54</v>
      </c>
      <c r="Q3094" t="s">
        <v>2</v>
      </c>
      <c r="T3094">
        <v>2627</v>
      </c>
      <c r="U3094">
        <v>318</v>
      </c>
      <c r="V3094">
        <v>54</v>
      </c>
      <c r="W3094" t="e">
        <f t="shared" si="244"/>
        <v>#VALUE!</v>
      </c>
    </row>
    <row r="3095" spans="1:23" x14ac:dyDescent="0.25">
      <c r="A3095">
        <v>2767</v>
      </c>
      <c r="B3095">
        <v>318</v>
      </c>
      <c r="C3095">
        <v>57</v>
      </c>
      <c r="D3095" t="s">
        <v>2</v>
      </c>
      <c r="I3095">
        <f t="shared" si="240"/>
        <v>2767</v>
      </c>
      <c r="J3095">
        <f t="shared" si="241"/>
        <v>318</v>
      </c>
      <c r="K3095">
        <f t="shared" si="242"/>
        <v>57</v>
      </c>
      <c r="L3095" t="e">
        <f t="shared" si="243"/>
        <v>#VALUE!</v>
      </c>
      <c r="N3095">
        <v>2767</v>
      </c>
      <c r="O3095">
        <v>318</v>
      </c>
      <c r="P3095">
        <v>57</v>
      </c>
      <c r="Q3095" t="s">
        <v>2</v>
      </c>
      <c r="T3095">
        <v>2767</v>
      </c>
      <c r="U3095">
        <v>318</v>
      </c>
      <c r="V3095">
        <v>57</v>
      </c>
      <c r="W3095" t="e">
        <f t="shared" si="244"/>
        <v>#VALUE!</v>
      </c>
    </row>
    <row r="3096" spans="1:23" x14ac:dyDescent="0.25">
      <c r="A3096">
        <v>2907</v>
      </c>
      <c r="B3096">
        <v>318</v>
      </c>
      <c r="C3096">
        <v>60</v>
      </c>
      <c r="D3096" t="s">
        <v>2</v>
      </c>
      <c r="I3096">
        <f t="shared" si="240"/>
        <v>2907</v>
      </c>
      <c r="J3096">
        <f t="shared" si="241"/>
        <v>318</v>
      </c>
      <c r="K3096">
        <f t="shared" si="242"/>
        <v>60</v>
      </c>
      <c r="L3096" t="e">
        <f t="shared" si="243"/>
        <v>#VALUE!</v>
      </c>
      <c r="N3096">
        <v>2907</v>
      </c>
      <c r="O3096">
        <v>318</v>
      </c>
      <c r="P3096">
        <v>60</v>
      </c>
      <c r="Q3096" t="s">
        <v>2</v>
      </c>
      <c r="T3096">
        <v>2907</v>
      </c>
      <c r="U3096">
        <v>318</v>
      </c>
      <c r="V3096">
        <v>60</v>
      </c>
      <c r="W3096" t="e">
        <f t="shared" si="244"/>
        <v>#VALUE!</v>
      </c>
    </row>
    <row r="3097" spans="1:23" x14ac:dyDescent="0.25">
      <c r="A3097">
        <v>3047</v>
      </c>
      <c r="B3097">
        <v>318</v>
      </c>
      <c r="C3097">
        <v>63</v>
      </c>
      <c r="D3097" t="s">
        <v>2</v>
      </c>
      <c r="I3097">
        <f t="shared" si="240"/>
        <v>3047</v>
      </c>
      <c r="J3097">
        <f t="shared" si="241"/>
        <v>318</v>
      </c>
      <c r="K3097">
        <f t="shared" si="242"/>
        <v>63</v>
      </c>
      <c r="L3097" t="e">
        <f t="shared" si="243"/>
        <v>#VALUE!</v>
      </c>
      <c r="N3097">
        <v>3047</v>
      </c>
      <c r="O3097">
        <v>318</v>
      </c>
      <c r="P3097">
        <v>63</v>
      </c>
      <c r="Q3097" t="s">
        <v>2</v>
      </c>
      <c r="T3097">
        <v>3047</v>
      </c>
      <c r="U3097">
        <v>318</v>
      </c>
      <c r="V3097">
        <v>63</v>
      </c>
      <c r="W3097" t="e">
        <f t="shared" si="244"/>
        <v>#VALUE!</v>
      </c>
    </row>
    <row r="3098" spans="1:23" x14ac:dyDescent="0.25">
      <c r="A3098">
        <v>3187</v>
      </c>
      <c r="B3098">
        <v>318</v>
      </c>
      <c r="C3098">
        <v>66</v>
      </c>
      <c r="D3098" t="s">
        <v>2</v>
      </c>
      <c r="I3098">
        <f t="shared" si="240"/>
        <v>3187</v>
      </c>
      <c r="J3098">
        <f t="shared" si="241"/>
        <v>318</v>
      </c>
      <c r="K3098">
        <f t="shared" si="242"/>
        <v>66</v>
      </c>
      <c r="L3098" t="e">
        <f t="shared" si="243"/>
        <v>#VALUE!</v>
      </c>
      <c r="N3098">
        <v>3187</v>
      </c>
      <c r="O3098">
        <v>318</v>
      </c>
      <c r="P3098">
        <v>66</v>
      </c>
      <c r="Q3098" t="s">
        <v>2</v>
      </c>
      <c r="T3098">
        <v>3187</v>
      </c>
      <c r="U3098">
        <v>318</v>
      </c>
      <c r="V3098">
        <v>66</v>
      </c>
      <c r="W3098" t="e">
        <f t="shared" si="244"/>
        <v>#VALUE!</v>
      </c>
    </row>
    <row r="3099" spans="1:23" x14ac:dyDescent="0.25">
      <c r="A3099">
        <v>3327</v>
      </c>
      <c r="B3099">
        <v>318</v>
      </c>
      <c r="C3099">
        <v>69</v>
      </c>
      <c r="D3099" t="s">
        <v>2</v>
      </c>
      <c r="I3099">
        <f t="shared" si="240"/>
        <v>3327</v>
      </c>
      <c r="J3099">
        <f t="shared" si="241"/>
        <v>318</v>
      </c>
      <c r="K3099">
        <f t="shared" si="242"/>
        <v>69</v>
      </c>
      <c r="L3099" t="e">
        <f t="shared" si="243"/>
        <v>#VALUE!</v>
      </c>
      <c r="N3099">
        <v>3327</v>
      </c>
      <c r="O3099">
        <v>318</v>
      </c>
      <c r="P3099">
        <v>69</v>
      </c>
      <c r="Q3099" t="s">
        <v>2</v>
      </c>
      <c r="T3099">
        <v>3327</v>
      </c>
      <c r="U3099">
        <v>318</v>
      </c>
      <c r="V3099">
        <v>69</v>
      </c>
      <c r="W3099" t="e">
        <f t="shared" si="244"/>
        <v>#VALUE!</v>
      </c>
    </row>
    <row r="3100" spans="1:23" x14ac:dyDescent="0.25">
      <c r="A3100">
        <v>3467</v>
      </c>
      <c r="B3100">
        <v>318</v>
      </c>
      <c r="C3100">
        <v>72</v>
      </c>
      <c r="D3100" t="s">
        <v>2</v>
      </c>
      <c r="I3100">
        <f t="shared" si="240"/>
        <v>3467</v>
      </c>
      <c r="J3100">
        <f t="shared" si="241"/>
        <v>318</v>
      </c>
      <c r="K3100">
        <f t="shared" si="242"/>
        <v>72</v>
      </c>
      <c r="L3100" t="e">
        <f t="shared" si="243"/>
        <v>#VALUE!</v>
      </c>
      <c r="N3100">
        <v>3467</v>
      </c>
      <c r="O3100">
        <v>318</v>
      </c>
      <c r="P3100">
        <v>72</v>
      </c>
      <c r="Q3100" t="s">
        <v>2</v>
      </c>
      <c r="T3100">
        <v>3467</v>
      </c>
      <c r="U3100">
        <v>318</v>
      </c>
      <c r="V3100">
        <v>72</v>
      </c>
      <c r="W3100" t="e">
        <f t="shared" si="244"/>
        <v>#VALUE!</v>
      </c>
    </row>
    <row r="3101" spans="1:23" x14ac:dyDescent="0.25">
      <c r="A3101">
        <v>3607</v>
      </c>
      <c r="B3101">
        <v>318</v>
      </c>
      <c r="C3101">
        <v>75</v>
      </c>
      <c r="D3101" t="s">
        <v>2</v>
      </c>
      <c r="I3101">
        <f t="shared" si="240"/>
        <v>3607</v>
      </c>
      <c r="J3101">
        <f t="shared" si="241"/>
        <v>318</v>
      </c>
      <c r="K3101">
        <f t="shared" si="242"/>
        <v>75</v>
      </c>
      <c r="L3101" t="e">
        <f t="shared" si="243"/>
        <v>#VALUE!</v>
      </c>
      <c r="N3101">
        <v>3607</v>
      </c>
      <c r="O3101">
        <v>318</v>
      </c>
      <c r="P3101">
        <v>75</v>
      </c>
      <c r="Q3101" t="s">
        <v>2</v>
      </c>
      <c r="T3101">
        <v>3607</v>
      </c>
      <c r="U3101">
        <v>318</v>
      </c>
      <c r="V3101">
        <v>75</v>
      </c>
      <c r="W3101" t="e">
        <f t="shared" si="244"/>
        <v>#VALUE!</v>
      </c>
    </row>
    <row r="3102" spans="1:23" x14ac:dyDescent="0.25">
      <c r="A3102">
        <v>3747</v>
      </c>
      <c r="B3102">
        <v>318</v>
      </c>
      <c r="C3102">
        <v>78</v>
      </c>
      <c r="D3102" t="s">
        <v>2</v>
      </c>
      <c r="I3102">
        <f t="shared" si="240"/>
        <v>3747</v>
      </c>
      <c r="J3102">
        <f t="shared" si="241"/>
        <v>318</v>
      </c>
      <c r="K3102">
        <f t="shared" si="242"/>
        <v>78</v>
      </c>
      <c r="L3102" t="e">
        <f t="shared" si="243"/>
        <v>#VALUE!</v>
      </c>
      <c r="N3102">
        <v>3747</v>
      </c>
      <c r="O3102">
        <v>318</v>
      </c>
      <c r="P3102">
        <v>78</v>
      </c>
      <c r="Q3102" t="s">
        <v>2</v>
      </c>
      <c r="T3102">
        <v>3747</v>
      </c>
      <c r="U3102">
        <v>318</v>
      </c>
      <c r="V3102">
        <v>78</v>
      </c>
      <c r="W3102" t="e">
        <f t="shared" si="244"/>
        <v>#VALUE!</v>
      </c>
    </row>
    <row r="3103" spans="1:23" x14ac:dyDescent="0.25">
      <c r="A3103">
        <v>3887</v>
      </c>
      <c r="B3103">
        <v>318</v>
      </c>
      <c r="C3103">
        <v>81</v>
      </c>
      <c r="D3103" t="s">
        <v>2</v>
      </c>
      <c r="I3103">
        <f t="shared" si="240"/>
        <v>3887</v>
      </c>
      <c r="J3103">
        <f t="shared" si="241"/>
        <v>318</v>
      </c>
      <c r="K3103">
        <f t="shared" si="242"/>
        <v>81</v>
      </c>
      <c r="L3103" t="e">
        <f t="shared" si="243"/>
        <v>#VALUE!</v>
      </c>
      <c r="N3103">
        <v>3887</v>
      </c>
      <c r="O3103">
        <v>318</v>
      </c>
      <c r="P3103">
        <v>81</v>
      </c>
      <c r="Q3103" t="s">
        <v>2</v>
      </c>
      <c r="T3103">
        <v>3887</v>
      </c>
      <c r="U3103">
        <v>318</v>
      </c>
      <c r="V3103">
        <v>81</v>
      </c>
      <c r="W3103" t="e">
        <f t="shared" si="244"/>
        <v>#VALUE!</v>
      </c>
    </row>
    <row r="3104" spans="1:23" x14ac:dyDescent="0.25">
      <c r="A3104">
        <v>4027</v>
      </c>
      <c r="B3104">
        <v>318</v>
      </c>
      <c r="C3104">
        <v>84</v>
      </c>
      <c r="D3104" t="s">
        <v>2</v>
      </c>
      <c r="I3104">
        <f t="shared" si="240"/>
        <v>4027</v>
      </c>
      <c r="J3104">
        <f t="shared" si="241"/>
        <v>318</v>
      </c>
      <c r="K3104">
        <f t="shared" si="242"/>
        <v>84</v>
      </c>
      <c r="L3104" t="e">
        <f t="shared" si="243"/>
        <v>#VALUE!</v>
      </c>
      <c r="N3104">
        <v>4027</v>
      </c>
      <c r="O3104">
        <v>318</v>
      </c>
      <c r="P3104">
        <v>84</v>
      </c>
      <c r="Q3104" t="s">
        <v>2</v>
      </c>
      <c r="T3104">
        <v>4027</v>
      </c>
      <c r="U3104">
        <v>318</v>
      </c>
      <c r="V3104">
        <v>84</v>
      </c>
      <c r="W3104" t="e">
        <f t="shared" si="244"/>
        <v>#VALUE!</v>
      </c>
    </row>
    <row r="3105" spans="1:23" x14ac:dyDescent="0.25">
      <c r="A3105">
        <v>108</v>
      </c>
      <c r="B3105">
        <v>321</v>
      </c>
      <c r="C3105">
        <v>0</v>
      </c>
      <c r="D3105">
        <v>-3.5339779189999998</v>
      </c>
      <c r="I3105">
        <f t="shared" si="240"/>
        <v>108</v>
      </c>
      <c r="J3105">
        <f t="shared" si="241"/>
        <v>321</v>
      </c>
      <c r="K3105">
        <f t="shared" si="242"/>
        <v>0</v>
      </c>
      <c r="L3105">
        <f t="shared" si="243"/>
        <v>6.6108191379876335E-2</v>
      </c>
      <c r="N3105">
        <v>108</v>
      </c>
      <c r="O3105">
        <v>321</v>
      </c>
      <c r="P3105">
        <v>0</v>
      </c>
      <c r="Q3105">
        <v>6.6108191379876335E-2</v>
      </c>
      <c r="T3105">
        <v>108</v>
      </c>
      <c r="U3105">
        <v>321</v>
      </c>
      <c r="V3105">
        <v>0</v>
      </c>
      <c r="W3105">
        <f t="shared" si="244"/>
        <v>-3.6438918086201237</v>
      </c>
    </row>
    <row r="3106" spans="1:23" x14ac:dyDescent="0.25">
      <c r="A3106">
        <v>248</v>
      </c>
      <c r="B3106">
        <v>321</v>
      </c>
      <c r="C3106">
        <v>3</v>
      </c>
      <c r="D3106">
        <v>-3.6595791559999999</v>
      </c>
      <c r="I3106">
        <f t="shared" si="240"/>
        <v>248</v>
      </c>
      <c r="J3106">
        <f t="shared" si="241"/>
        <v>321</v>
      </c>
      <c r="K3106">
        <f t="shared" si="242"/>
        <v>3</v>
      </c>
      <c r="L3106">
        <f t="shared" si="243"/>
        <v>6.1314683059677341E-2</v>
      </c>
      <c r="N3106">
        <v>248</v>
      </c>
      <c r="O3106">
        <v>321</v>
      </c>
      <c r="P3106">
        <v>3</v>
      </c>
      <c r="Q3106">
        <v>6.1314683059677341E-2</v>
      </c>
      <c r="T3106">
        <v>248</v>
      </c>
      <c r="U3106">
        <v>321</v>
      </c>
      <c r="V3106">
        <v>3</v>
      </c>
      <c r="W3106">
        <f t="shared" si="244"/>
        <v>-3.6486853169403228</v>
      </c>
    </row>
    <row r="3107" spans="1:23" x14ac:dyDescent="0.25">
      <c r="A3107">
        <v>388</v>
      </c>
      <c r="B3107">
        <v>321</v>
      </c>
      <c r="C3107">
        <v>6</v>
      </c>
      <c r="D3107">
        <v>-3.829324782</v>
      </c>
      <c r="I3107">
        <f t="shared" si="240"/>
        <v>388</v>
      </c>
      <c r="J3107">
        <f t="shared" si="241"/>
        <v>321</v>
      </c>
      <c r="K3107">
        <f t="shared" si="242"/>
        <v>6</v>
      </c>
      <c r="L3107">
        <f t="shared" si="243"/>
        <v>5.547516276374919E-2</v>
      </c>
      <c r="N3107">
        <v>388</v>
      </c>
      <c r="O3107">
        <v>321</v>
      </c>
      <c r="P3107">
        <v>6</v>
      </c>
      <c r="Q3107">
        <v>5.547516276374919E-2</v>
      </c>
      <c r="T3107">
        <v>388</v>
      </c>
      <c r="U3107">
        <v>321</v>
      </c>
      <c r="V3107">
        <v>6</v>
      </c>
      <c r="W3107">
        <f t="shared" si="244"/>
        <v>-3.6545248372362509</v>
      </c>
    </row>
    <row r="3108" spans="1:23" x14ac:dyDescent="0.25">
      <c r="A3108">
        <v>528</v>
      </c>
      <c r="B3108">
        <v>321</v>
      </c>
      <c r="C3108">
        <v>9</v>
      </c>
      <c r="D3108">
        <v>-4.0651168200000001</v>
      </c>
      <c r="I3108">
        <f t="shared" si="240"/>
        <v>528</v>
      </c>
      <c r="J3108">
        <f t="shared" si="241"/>
        <v>321</v>
      </c>
      <c r="K3108">
        <f t="shared" si="242"/>
        <v>9</v>
      </c>
      <c r="L3108">
        <f t="shared" si="243"/>
        <v>4.8420776699127414E-2</v>
      </c>
      <c r="N3108">
        <v>528</v>
      </c>
      <c r="O3108">
        <v>321</v>
      </c>
      <c r="P3108">
        <v>9</v>
      </c>
      <c r="Q3108">
        <v>4.8420776699127414E-2</v>
      </c>
      <c r="T3108">
        <v>528</v>
      </c>
      <c r="U3108">
        <v>321</v>
      </c>
      <c r="V3108">
        <v>9</v>
      </c>
      <c r="W3108">
        <f t="shared" si="244"/>
        <v>-3.6615792233008726</v>
      </c>
    </row>
    <row r="3109" spans="1:23" x14ac:dyDescent="0.25">
      <c r="A3109">
        <v>668</v>
      </c>
      <c r="B3109">
        <v>321</v>
      </c>
      <c r="C3109">
        <v>12</v>
      </c>
      <c r="D3109">
        <v>-4.0414601379999997</v>
      </c>
      <c r="I3109">
        <f t="shared" si="240"/>
        <v>668</v>
      </c>
      <c r="J3109">
        <f t="shared" si="241"/>
        <v>321</v>
      </c>
      <c r="K3109">
        <f t="shared" si="242"/>
        <v>12</v>
      </c>
      <c r="L3109">
        <f t="shared" si="243"/>
        <v>4.9078456611464746E-2</v>
      </c>
      <c r="N3109">
        <v>668</v>
      </c>
      <c r="O3109">
        <v>321</v>
      </c>
      <c r="P3109">
        <v>12</v>
      </c>
      <c r="Q3109">
        <v>4.9078456611464746E-2</v>
      </c>
      <c r="T3109">
        <v>668</v>
      </c>
      <c r="U3109">
        <v>321</v>
      </c>
      <c r="V3109">
        <v>12</v>
      </c>
      <c r="W3109">
        <f t="shared" si="244"/>
        <v>-3.6609215433885351</v>
      </c>
    </row>
    <row r="3110" spans="1:23" x14ac:dyDescent="0.25">
      <c r="A3110">
        <v>808</v>
      </c>
      <c r="B3110">
        <v>321</v>
      </c>
      <c r="C3110">
        <v>15</v>
      </c>
      <c r="D3110">
        <v>-3.9516300019999999</v>
      </c>
      <c r="I3110">
        <f t="shared" si="240"/>
        <v>808</v>
      </c>
      <c r="J3110">
        <f t="shared" si="241"/>
        <v>321</v>
      </c>
      <c r="K3110">
        <f t="shared" si="242"/>
        <v>15</v>
      </c>
      <c r="L3110">
        <f t="shared" si="243"/>
        <v>5.1674263616305761E-2</v>
      </c>
      <c r="N3110">
        <v>808</v>
      </c>
      <c r="O3110">
        <v>321</v>
      </c>
      <c r="P3110">
        <v>15</v>
      </c>
      <c r="Q3110">
        <v>5.1674263616305761E-2</v>
      </c>
      <c r="T3110">
        <v>808</v>
      </c>
      <c r="U3110">
        <v>321</v>
      </c>
      <c r="V3110">
        <v>15</v>
      </c>
      <c r="W3110">
        <f t="shared" si="244"/>
        <v>-3.6583257363836941</v>
      </c>
    </row>
    <row r="3111" spans="1:23" x14ac:dyDescent="0.25">
      <c r="A3111">
        <v>948</v>
      </c>
      <c r="B3111">
        <v>321</v>
      </c>
      <c r="C3111">
        <v>18</v>
      </c>
      <c r="D3111">
        <v>-3.795284229</v>
      </c>
      <c r="I3111">
        <f t="shared" si="240"/>
        <v>948</v>
      </c>
      <c r="J3111">
        <f t="shared" si="241"/>
        <v>321</v>
      </c>
      <c r="K3111">
        <f t="shared" si="242"/>
        <v>18</v>
      </c>
      <c r="L3111">
        <f t="shared" si="243"/>
        <v>5.6591420022269377E-2</v>
      </c>
      <c r="N3111">
        <v>948</v>
      </c>
      <c r="O3111">
        <v>321</v>
      </c>
      <c r="P3111">
        <v>18</v>
      </c>
      <c r="Q3111">
        <v>5.6591420022269377E-2</v>
      </c>
      <c r="T3111">
        <v>948</v>
      </c>
      <c r="U3111">
        <v>321</v>
      </c>
      <c r="V3111">
        <v>18</v>
      </c>
      <c r="W3111">
        <f t="shared" si="244"/>
        <v>-3.6534085799777305</v>
      </c>
    </row>
    <row r="3112" spans="1:23" x14ac:dyDescent="0.25">
      <c r="A3112">
        <v>1088</v>
      </c>
      <c r="B3112">
        <v>321</v>
      </c>
      <c r="C3112">
        <v>21</v>
      </c>
      <c r="D3112">
        <v>-3.4530800109999999</v>
      </c>
      <c r="I3112">
        <f t="shared" si="240"/>
        <v>1088</v>
      </c>
      <c r="J3112">
        <f t="shared" si="241"/>
        <v>321</v>
      </c>
      <c r="K3112">
        <f t="shared" si="242"/>
        <v>21</v>
      </c>
      <c r="L3112">
        <f t="shared" si="243"/>
        <v>6.9431371881832932E-2</v>
      </c>
      <c r="N3112">
        <v>1088</v>
      </c>
      <c r="O3112">
        <v>321</v>
      </c>
      <c r="P3112">
        <v>21</v>
      </c>
      <c r="Q3112">
        <v>6.9431371881832932E-2</v>
      </c>
      <c r="T3112">
        <v>1088</v>
      </c>
      <c r="U3112">
        <v>321</v>
      </c>
      <c r="V3112">
        <v>21</v>
      </c>
      <c r="W3112">
        <f t="shared" si="244"/>
        <v>-3.6405686281181668</v>
      </c>
    </row>
    <row r="3113" spans="1:23" x14ac:dyDescent="0.25">
      <c r="A3113">
        <v>1228</v>
      </c>
      <c r="B3113">
        <v>321</v>
      </c>
      <c r="C3113">
        <v>24</v>
      </c>
      <c r="D3113">
        <v>-2.8826431280000002</v>
      </c>
      <c r="I3113">
        <f t="shared" si="240"/>
        <v>1228</v>
      </c>
      <c r="J3113">
        <f t="shared" si="241"/>
        <v>321</v>
      </c>
      <c r="K3113">
        <f t="shared" si="242"/>
        <v>24</v>
      </c>
      <c r="L3113">
        <f t="shared" si="243"/>
        <v>9.9433287467426051E-2</v>
      </c>
      <c r="N3113">
        <v>1228</v>
      </c>
      <c r="O3113">
        <v>321</v>
      </c>
      <c r="P3113">
        <v>24</v>
      </c>
      <c r="Q3113">
        <v>9.9433287467426051E-2</v>
      </c>
      <c r="T3113">
        <v>1228</v>
      </c>
      <c r="U3113">
        <v>321</v>
      </c>
      <c r="V3113">
        <v>24</v>
      </c>
      <c r="W3113">
        <f t="shared" si="244"/>
        <v>-3.6105667125325738</v>
      </c>
    </row>
    <row r="3114" spans="1:23" x14ac:dyDescent="0.25">
      <c r="A3114">
        <v>1368</v>
      </c>
      <c r="B3114">
        <v>321</v>
      </c>
      <c r="C3114">
        <v>27</v>
      </c>
      <c r="D3114">
        <v>-2.2962553620000001</v>
      </c>
      <c r="I3114">
        <f t="shared" si="240"/>
        <v>1368</v>
      </c>
      <c r="J3114">
        <f t="shared" si="241"/>
        <v>321</v>
      </c>
      <c r="K3114">
        <f t="shared" si="242"/>
        <v>27</v>
      </c>
      <c r="L3114">
        <f t="shared" si="243"/>
        <v>0.14774785875494911</v>
      </c>
      <c r="N3114">
        <v>1368</v>
      </c>
      <c r="O3114">
        <v>321</v>
      </c>
      <c r="P3114">
        <v>27</v>
      </c>
      <c r="Q3114">
        <v>0.14774785875494911</v>
      </c>
      <c r="T3114">
        <v>1368</v>
      </c>
      <c r="U3114">
        <v>321</v>
      </c>
      <c r="V3114">
        <v>27</v>
      </c>
      <c r="W3114">
        <f t="shared" si="244"/>
        <v>-3.5622521412450507</v>
      </c>
    </row>
    <row r="3115" spans="1:23" x14ac:dyDescent="0.25">
      <c r="A3115">
        <v>1508</v>
      </c>
      <c r="B3115">
        <v>321</v>
      </c>
      <c r="C3115">
        <v>30</v>
      </c>
      <c r="D3115">
        <v>-1.7900351139999999</v>
      </c>
      <c r="I3115">
        <f t="shared" si="240"/>
        <v>1508</v>
      </c>
      <c r="J3115">
        <f t="shared" si="241"/>
        <v>321</v>
      </c>
      <c r="K3115">
        <f t="shared" si="242"/>
        <v>30</v>
      </c>
      <c r="L3115">
        <f t="shared" si="243"/>
        <v>0.2132627887420793</v>
      </c>
      <c r="N3115">
        <v>1508</v>
      </c>
      <c r="O3115">
        <v>321</v>
      </c>
      <c r="P3115">
        <v>30</v>
      </c>
      <c r="Q3115">
        <v>0.2132627887420793</v>
      </c>
      <c r="T3115">
        <v>1508</v>
      </c>
      <c r="U3115">
        <v>321</v>
      </c>
      <c r="V3115">
        <v>30</v>
      </c>
      <c r="W3115">
        <f t="shared" si="244"/>
        <v>-3.4967372112579205</v>
      </c>
    </row>
    <row r="3116" spans="1:23" x14ac:dyDescent="0.25">
      <c r="A3116">
        <v>1648</v>
      </c>
      <c r="B3116">
        <v>321</v>
      </c>
      <c r="C3116">
        <v>33</v>
      </c>
      <c r="D3116">
        <v>-1.419325988</v>
      </c>
      <c r="I3116">
        <f t="shared" si="240"/>
        <v>1648</v>
      </c>
      <c r="J3116">
        <f t="shared" si="241"/>
        <v>321</v>
      </c>
      <c r="K3116">
        <f t="shared" si="242"/>
        <v>33</v>
      </c>
      <c r="L3116">
        <f t="shared" si="243"/>
        <v>0.28375903056082319</v>
      </c>
      <c r="N3116">
        <v>1648</v>
      </c>
      <c r="O3116">
        <v>321</v>
      </c>
      <c r="P3116">
        <v>33</v>
      </c>
      <c r="Q3116">
        <v>0.28375903056082319</v>
      </c>
      <c r="T3116">
        <v>1648</v>
      </c>
      <c r="U3116">
        <v>321</v>
      </c>
      <c r="V3116">
        <v>33</v>
      </c>
      <c r="W3116">
        <f t="shared" si="244"/>
        <v>-3.4262409694391769</v>
      </c>
    </row>
    <row r="3117" spans="1:23" x14ac:dyDescent="0.25">
      <c r="A3117">
        <v>1788</v>
      </c>
      <c r="B3117">
        <v>321</v>
      </c>
      <c r="C3117">
        <v>36</v>
      </c>
      <c r="D3117">
        <v>-2.0229990550000001</v>
      </c>
      <c r="I3117">
        <f t="shared" si="240"/>
        <v>1788</v>
      </c>
      <c r="J3117">
        <f t="shared" si="241"/>
        <v>321</v>
      </c>
      <c r="K3117">
        <f t="shared" si="242"/>
        <v>36</v>
      </c>
      <c r="L3117">
        <f t="shared" si="243"/>
        <v>0.17955959867726048</v>
      </c>
      <c r="N3117">
        <v>1788</v>
      </c>
      <c r="O3117">
        <v>321</v>
      </c>
      <c r="P3117">
        <v>36</v>
      </c>
      <c r="Q3117">
        <v>0.17955959867726048</v>
      </c>
      <c r="T3117">
        <v>1788</v>
      </c>
      <c r="U3117">
        <v>321</v>
      </c>
      <c r="V3117">
        <v>36</v>
      </c>
      <c r="W3117">
        <f t="shared" si="244"/>
        <v>-3.5304404013227395</v>
      </c>
    </row>
    <row r="3118" spans="1:23" x14ac:dyDescent="0.25">
      <c r="A3118">
        <v>1928</v>
      </c>
      <c r="B3118">
        <v>321</v>
      </c>
      <c r="C3118">
        <v>39</v>
      </c>
      <c r="D3118">
        <v>-2.6892570560000002</v>
      </c>
      <c r="I3118">
        <f t="shared" si="240"/>
        <v>1928</v>
      </c>
      <c r="J3118">
        <f t="shared" si="241"/>
        <v>321</v>
      </c>
      <c r="K3118">
        <f t="shared" si="242"/>
        <v>39</v>
      </c>
      <c r="L3118">
        <f t="shared" si="243"/>
        <v>0.11294451348877979</v>
      </c>
      <c r="N3118">
        <v>1928</v>
      </c>
      <c r="O3118">
        <v>321</v>
      </c>
      <c r="P3118">
        <v>39</v>
      </c>
      <c r="Q3118">
        <v>0.11294451348877979</v>
      </c>
      <c r="T3118">
        <v>1928</v>
      </c>
      <c r="U3118">
        <v>321</v>
      </c>
      <c r="V3118">
        <v>39</v>
      </c>
      <c r="W3118">
        <f t="shared" si="244"/>
        <v>-3.5970554865112203</v>
      </c>
    </row>
    <row r="3119" spans="1:23" x14ac:dyDescent="0.25">
      <c r="A3119">
        <v>2068</v>
      </c>
      <c r="B3119">
        <v>321</v>
      </c>
      <c r="C3119">
        <v>42</v>
      </c>
      <c r="D3119">
        <v>-3.3347526219999999</v>
      </c>
      <c r="I3119">
        <f t="shared" si="240"/>
        <v>2068</v>
      </c>
      <c r="J3119">
        <f t="shared" si="241"/>
        <v>321</v>
      </c>
      <c r="K3119">
        <f t="shared" si="242"/>
        <v>42</v>
      </c>
      <c r="L3119">
        <f t="shared" si="243"/>
        <v>7.4656122336962602E-2</v>
      </c>
      <c r="N3119">
        <v>2068</v>
      </c>
      <c r="O3119">
        <v>321</v>
      </c>
      <c r="P3119">
        <v>42</v>
      </c>
      <c r="Q3119">
        <v>7.4656122336962602E-2</v>
      </c>
      <c r="T3119">
        <v>2068</v>
      </c>
      <c r="U3119">
        <v>321</v>
      </c>
      <c r="V3119">
        <v>42</v>
      </c>
      <c r="W3119">
        <f t="shared" si="244"/>
        <v>-3.6353438776630376</v>
      </c>
    </row>
    <row r="3120" spans="1:23" x14ac:dyDescent="0.25">
      <c r="A3120">
        <v>2208</v>
      </c>
      <c r="B3120">
        <v>321</v>
      </c>
      <c r="C3120">
        <v>45</v>
      </c>
      <c r="D3120">
        <v>-3.8350188859999998</v>
      </c>
      <c r="I3120">
        <f t="shared" si="240"/>
        <v>2208</v>
      </c>
      <c r="J3120">
        <f t="shared" si="241"/>
        <v>321</v>
      </c>
      <c r="K3120">
        <f t="shared" si="242"/>
        <v>45</v>
      </c>
      <c r="L3120">
        <f t="shared" si="243"/>
        <v>5.5291000835466411E-2</v>
      </c>
      <c r="N3120">
        <v>2208</v>
      </c>
      <c r="O3120">
        <v>321</v>
      </c>
      <c r="P3120">
        <v>45</v>
      </c>
      <c r="Q3120">
        <v>5.5291000835466411E-2</v>
      </c>
      <c r="T3120">
        <v>2208</v>
      </c>
      <c r="U3120">
        <v>321</v>
      </c>
      <c r="V3120">
        <v>45</v>
      </c>
      <c r="W3120">
        <f t="shared" si="244"/>
        <v>-3.6547089991645336</v>
      </c>
    </row>
    <row r="3121" spans="1:23" x14ac:dyDescent="0.25">
      <c r="A3121">
        <v>2348</v>
      </c>
      <c r="B3121">
        <v>321</v>
      </c>
      <c r="C3121">
        <v>48</v>
      </c>
      <c r="D3121">
        <v>-3.9843917759999998</v>
      </c>
      <c r="I3121">
        <f t="shared" si="240"/>
        <v>2348</v>
      </c>
      <c r="J3121">
        <f t="shared" si="241"/>
        <v>321</v>
      </c>
      <c r="K3121">
        <f t="shared" si="242"/>
        <v>48</v>
      </c>
      <c r="L3121">
        <f t="shared" si="243"/>
        <v>5.070911423746343E-2</v>
      </c>
      <c r="N3121">
        <v>2348</v>
      </c>
      <c r="O3121">
        <v>321</v>
      </c>
      <c r="P3121">
        <v>48</v>
      </c>
      <c r="Q3121">
        <v>5.070911423746343E-2</v>
      </c>
      <c r="T3121">
        <v>2348</v>
      </c>
      <c r="U3121">
        <v>321</v>
      </c>
      <c r="V3121">
        <v>48</v>
      </c>
      <c r="W3121">
        <f t="shared" si="244"/>
        <v>-3.6592908857625366</v>
      </c>
    </row>
    <row r="3122" spans="1:23" x14ac:dyDescent="0.25">
      <c r="A3122">
        <v>2488</v>
      </c>
      <c r="B3122">
        <v>321</v>
      </c>
      <c r="C3122">
        <v>51</v>
      </c>
      <c r="D3122">
        <v>-3.8547259870000001</v>
      </c>
      <c r="I3122">
        <f t="shared" si="240"/>
        <v>2488</v>
      </c>
      <c r="J3122">
        <f t="shared" si="241"/>
        <v>321</v>
      </c>
      <c r="K3122">
        <f t="shared" si="242"/>
        <v>51</v>
      </c>
      <c r="L3122">
        <f t="shared" si="243"/>
        <v>5.4659195217035189E-2</v>
      </c>
      <c r="N3122">
        <v>2488</v>
      </c>
      <c r="O3122">
        <v>321</v>
      </c>
      <c r="P3122">
        <v>51</v>
      </c>
      <c r="Q3122">
        <v>5.4659195217035189E-2</v>
      </c>
      <c r="T3122">
        <v>2488</v>
      </c>
      <c r="U3122">
        <v>321</v>
      </c>
      <c r="V3122">
        <v>51</v>
      </c>
      <c r="W3122">
        <f t="shared" si="244"/>
        <v>-3.655340804782965</v>
      </c>
    </row>
    <row r="3123" spans="1:23" x14ac:dyDescent="0.25">
      <c r="A3123">
        <v>2628</v>
      </c>
      <c r="B3123">
        <v>321</v>
      </c>
      <c r="C3123">
        <v>54</v>
      </c>
      <c r="D3123" t="s">
        <v>2</v>
      </c>
      <c r="I3123">
        <f t="shared" si="240"/>
        <v>2628</v>
      </c>
      <c r="J3123">
        <f t="shared" si="241"/>
        <v>321</v>
      </c>
      <c r="K3123">
        <f t="shared" si="242"/>
        <v>54</v>
      </c>
      <c r="L3123" t="e">
        <f t="shared" si="243"/>
        <v>#VALUE!</v>
      </c>
      <c r="N3123">
        <v>2628</v>
      </c>
      <c r="O3123">
        <v>321</v>
      </c>
      <c r="P3123">
        <v>54</v>
      </c>
      <c r="Q3123" t="s">
        <v>2</v>
      </c>
      <c r="T3123">
        <v>2628</v>
      </c>
      <c r="U3123">
        <v>321</v>
      </c>
      <c r="V3123">
        <v>54</v>
      </c>
      <c r="W3123" t="e">
        <f t="shared" si="244"/>
        <v>#VALUE!</v>
      </c>
    </row>
    <row r="3124" spans="1:23" x14ac:dyDescent="0.25">
      <c r="A3124">
        <v>2768</v>
      </c>
      <c r="B3124">
        <v>321</v>
      </c>
      <c r="C3124">
        <v>57</v>
      </c>
      <c r="D3124" t="s">
        <v>2</v>
      </c>
      <c r="I3124">
        <f t="shared" si="240"/>
        <v>2768</v>
      </c>
      <c r="J3124">
        <f t="shared" si="241"/>
        <v>321</v>
      </c>
      <c r="K3124">
        <f t="shared" si="242"/>
        <v>57</v>
      </c>
      <c r="L3124" t="e">
        <f t="shared" si="243"/>
        <v>#VALUE!</v>
      </c>
      <c r="N3124">
        <v>2768</v>
      </c>
      <c r="O3124">
        <v>321</v>
      </c>
      <c r="P3124">
        <v>57</v>
      </c>
      <c r="Q3124" t="s">
        <v>2</v>
      </c>
      <c r="T3124">
        <v>2768</v>
      </c>
      <c r="U3124">
        <v>321</v>
      </c>
      <c r="V3124">
        <v>57</v>
      </c>
      <c r="W3124" t="e">
        <f t="shared" si="244"/>
        <v>#VALUE!</v>
      </c>
    </row>
    <row r="3125" spans="1:23" x14ac:dyDescent="0.25">
      <c r="A3125">
        <v>2908</v>
      </c>
      <c r="B3125">
        <v>321</v>
      </c>
      <c r="C3125">
        <v>60</v>
      </c>
      <c r="D3125" t="s">
        <v>2</v>
      </c>
      <c r="I3125">
        <f t="shared" si="240"/>
        <v>2908</v>
      </c>
      <c r="J3125">
        <f t="shared" si="241"/>
        <v>321</v>
      </c>
      <c r="K3125">
        <f t="shared" si="242"/>
        <v>60</v>
      </c>
      <c r="L3125" t="e">
        <f t="shared" si="243"/>
        <v>#VALUE!</v>
      </c>
      <c r="N3125">
        <v>2908</v>
      </c>
      <c r="O3125">
        <v>321</v>
      </c>
      <c r="P3125">
        <v>60</v>
      </c>
      <c r="Q3125" t="s">
        <v>2</v>
      </c>
      <c r="T3125">
        <v>2908</v>
      </c>
      <c r="U3125">
        <v>321</v>
      </c>
      <c r="V3125">
        <v>60</v>
      </c>
      <c r="W3125" t="e">
        <f t="shared" si="244"/>
        <v>#VALUE!</v>
      </c>
    </row>
    <row r="3126" spans="1:23" x14ac:dyDescent="0.25">
      <c r="A3126">
        <v>3048</v>
      </c>
      <c r="B3126">
        <v>321</v>
      </c>
      <c r="C3126">
        <v>63</v>
      </c>
      <c r="D3126" t="s">
        <v>2</v>
      </c>
      <c r="I3126">
        <f t="shared" si="240"/>
        <v>3048</v>
      </c>
      <c r="J3126">
        <f t="shared" si="241"/>
        <v>321</v>
      </c>
      <c r="K3126">
        <f t="shared" si="242"/>
        <v>63</v>
      </c>
      <c r="L3126" t="e">
        <f t="shared" si="243"/>
        <v>#VALUE!</v>
      </c>
      <c r="N3126">
        <v>3048</v>
      </c>
      <c r="O3126">
        <v>321</v>
      </c>
      <c r="P3126">
        <v>63</v>
      </c>
      <c r="Q3126" t="s">
        <v>2</v>
      </c>
      <c r="T3126">
        <v>3048</v>
      </c>
      <c r="U3126">
        <v>321</v>
      </c>
      <c r="V3126">
        <v>63</v>
      </c>
      <c r="W3126" t="e">
        <f t="shared" si="244"/>
        <v>#VALUE!</v>
      </c>
    </row>
    <row r="3127" spans="1:23" x14ac:dyDescent="0.25">
      <c r="A3127">
        <v>3188</v>
      </c>
      <c r="B3127">
        <v>321</v>
      </c>
      <c r="C3127">
        <v>66</v>
      </c>
      <c r="D3127" t="s">
        <v>2</v>
      </c>
      <c r="I3127">
        <f t="shared" si="240"/>
        <v>3188</v>
      </c>
      <c r="J3127">
        <f t="shared" si="241"/>
        <v>321</v>
      </c>
      <c r="K3127">
        <f t="shared" si="242"/>
        <v>66</v>
      </c>
      <c r="L3127" t="e">
        <f t="shared" si="243"/>
        <v>#VALUE!</v>
      </c>
      <c r="N3127">
        <v>3188</v>
      </c>
      <c r="O3127">
        <v>321</v>
      </c>
      <c r="P3127">
        <v>66</v>
      </c>
      <c r="Q3127" t="s">
        <v>2</v>
      </c>
      <c r="T3127">
        <v>3188</v>
      </c>
      <c r="U3127">
        <v>321</v>
      </c>
      <c r="V3127">
        <v>66</v>
      </c>
      <c r="W3127" t="e">
        <f t="shared" si="244"/>
        <v>#VALUE!</v>
      </c>
    </row>
    <row r="3128" spans="1:23" x14ac:dyDescent="0.25">
      <c r="A3128">
        <v>3328</v>
      </c>
      <c r="B3128">
        <v>321</v>
      </c>
      <c r="C3128">
        <v>69</v>
      </c>
      <c r="D3128" t="s">
        <v>2</v>
      </c>
      <c r="I3128">
        <f t="shared" si="240"/>
        <v>3328</v>
      </c>
      <c r="J3128">
        <f t="shared" si="241"/>
        <v>321</v>
      </c>
      <c r="K3128">
        <f t="shared" si="242"/>
        <v>69</v>
      </c>
      <c r="L3128" t="e">
        <f t="shared" si="243"/>
        <v>#VALUE!</v>
      </c>
      <c r="N3128">
        <v>3328</v>
      </c>
      <c r="O3128">
        <v>321</v>
      </c>
      <c r="P3128">
        <v>69</v>
      </c>
      <c r="Q3128" t="s">
        <v>2</v>
      </c>
      <c r="T3128">
        <v>3328</v>
      </c>
      <c r="U3128">
        <v>321</v>
      </c>
      <c r="V3128">
        <v>69</v>
      </c>
      <c r="W3128" t="e">
        <f t="shared" si="244"/>
        <v>#VALUE!</v>
      </c>
    </row>
    <row r="3129" spans="1:23" x14ac:dyDescent="0.25">
      <c r="A3129">
        <v>3468</v>
      </c>
      <c r="B3129">
        <v>321</v>
      </c>
      <c r="C3129">
        <v>72</v>
      </c>
      <c r="D3129" t="s">
        <v>2</v>
      </c>
      <c r="I3129">
        <f t="shared" si="240"/>
        <v>3468</v>
      </c>
      <c r="J3129">
        <f t="shared" si="241"/>
        <v>321</v>
      </c>
      <c r="K3129">
        <f t="shared" si="242"/>
        <v>72</v>
      </c>
      <c r="L3129" t="e">
        <f t="shared" si="243"/>
        <v>#VALUE!</v>
      </c>
      <c r="N3129">
        <v>3468</v>
      </c>
      <c r="O3129">
        <v>321</v>
      </c>
      <c r="P3129">
        <v>72</v>
      </c>
      <c r="Q3129" t="s">
        <v>2</v>
      </c>
      <c r="T3129">
        <v>3468</v>
      </c>
      <c r="U3129">
        <v>321</v>
      </c>
      <c r="V3129">
        <v>72</v>
      </c>
      <c r="W3129" t="e">
        <f t="shared" si="244"/>
        <v>#VALUE!</v>
      </c>
    </row>
    <row r="3130" spans="1:23" x14ac:dyDescent="0.25">
      <c r="A3130">
        <v>3608</v>
      </c>
      <c r="B3130">
        <v>321</v>
      </c>
      <c r="C3130">
        <v>75</v>
      </c>
      <c r="D3130" t="s">
        <v>2</v>
      </c>
      <c r="I3130">
        <f t="shared" si="240"/>
        <v>3608</v>
      </c>
      <c r="J3130">
        <f t="shared" si="241"/>
        <v>321</v>
      </c>
      <c r="K3130">
        <f t="shared" si="242"/>
        <v>75</v>
      </c>
      <c r="L3130" t="e">
        <f t="shared" si="243"/>
        <v>#VALUE!</v>
      </c>
      <c r="N3130">
        <v>3608</v>
      </c>
      <c r="O3130">
        <v>321</v>
      </c>
      <c r="P3130">
        <v>75</v>
      </c>
      <c r="Q3130" t="s">
        <v>2</v>
      </c>
      <c r="T3130">
        <v>3608</v>
      </c>
      <c r="U3130">
        <v>321</v>
      </c>
      <c r="V3130">
        <v>75</v>
      </c>
      <c r="W3130" t="e">
        <f t="shared" si="244"/>
        <v>#VALUE!</v>
      </c>
    </row>
    <row r="3131" spans="1:23" x14ac:dyDescent="0.25">
      <c r="A3131">
        <v>3748</v>
      </c>
      <c r="B3131">
        <v>321</v>
      </c>
      <c r="C3131">
        <v>78</v>
      </c>
      <c r="D3131" t="s">
        <v>2</v>
      </c>
      <c r="I3131">
        <f t="shared" si="240"/>
        <v>3748</v>
      </c>
      <c r="J3131">
        <f t="shared" si="241"/>
        <v>321</v>
      </c>
      <c r="K3131">
        <f t="shared" si="242"/>
        <v>78</v>
      </c>
      <c r="L3131" t="e">
        <f t="shared" si="243"/>
        <v>#VALUE!</v>
      </c>
      <c r="N3131">
        <v>3748</v>
      </c>
      <c r="O3131">
        <v>321</v>
      </c>
      <c r="P3131">
        <v>78</v>
      </c>
      <c r="Q3131" t="s">
        <v>2</v>
      </c>
      <c r="T3131">
        <v>3748</v>
      </c>
      <c r="U3131">
        <v>321</v>
      </c>
      <c r="V3131">
        <v>78</v>
      </c>
      <c r="W3131" t="e">
        <f t="shared" si="244"/>
        <v>#VALUE!</v>
      </c>
    </row>
    <row r="3132" spans="1:23" x14ac:dyDescent="0.25">
      <c r="A3132">
        <v>3888</v>
      </c>
      <c r="B3132">
        <v>321</v>
      </c>
      <c r="C3132">
        <v>81</v>
      </c>
      <c r="D3132" t="s">
        <v>2</v>
      </c>
      <c r="I3132">
        <f t="shared" si="240"/>
        <v>3888</v>
      </c>
      <c r="J3132">
        <f t="shared" si="241"/>
        <v>321</v>
      </c>
      <c r="K3132">
        <f t="shared" si="242"/>
        <v>81</v>
      </c>
      <c r="L3132" t="e">
        <f t="shared" si="243"/>
        <v>#VALUE!</v>
      </c>
      <c r="N3132">
        <v>3888</v>
      </c>
      <c r="O3132">
        <v>321</v>
      </c>
      <c r="P3132">
        <v>81</v>
      </c>
      <c r="Q3132" t="s">
        <v>2</v>
      </c>
      <c r="T3132">
        <v>3888</v>
      </c>
      <c r="U3132">
        <v>321</v>
      </c>
      <c r="V3132">
        <v>81</v>
      </c>
      <c r="W3132" t="e">
        <f t="shared" si="244"/>
        <v>#VALUE!</v>
      </c>
    </row>
    <row r="3133" spans="1:23" x14ac:dyDescent="0.25">
      <c r="A3133">
        <v>4028</v>
      </c>
      <c r="B3133">
        <v>321</v>
      </c>
      <c r="C3133">
        <v>84</v>
      </c>
      <c r="D3133" t="s">
        <v>2</v>
      </c>
      <c r="I3133">
        <f t="shared" si="240"/>
        <v>4028</v>
      </c>
      <c r="J3133">
        <f t="shared" si="241"/>
        <v>321</v>
      </c>
      <c r="K3133">
        <f t="shared" si="242"/>
        <v>84</v>
      </c>
      <c r="L3133" t="e">
        <f t="shared" si="243"/>
        <v>#VALUE!</v>
      </c>
      <c r="N3133">
        <v>4028</v>
      </c>
      <c r="O3133">
        <v>321</v>
      </c>
      <c r="P3133">
        <v>84</v>
      </c>
      <c r="Q3133" t="s">
        <v>2</v>
      </c>
      <c r="T3133">
        <v>4028</v>
      </c>
      <c r="U3133">
        <v>321</v>
      </c>
      <c r="V3133">
        <v>84</v>
      </c>
      <c r="W3133" t="e">
        <f t="shared" si="244"/>
        <v>#VALUE!</v>
      </c>
    </row>
    <row r="3134" spans="1:23" x14ac:dyDescent="0.25">
      <c r="A3134">
        <v>109</v>
      </c>
      <c r="B3134">
        <v>324</v>
      </c>
      <c r="C3134">
        <v>0</v>
      </c>
      <c r="D3134">
        <v>-3.3821903870000001</v>
      </c>
      <c r="I3134">
        <f t="shared" si="240"/>
        <v>109</v>
      </c>
      <c r="J3134">
        <f t="shared" si="241"/>
        <v>324</v>
      </c>
      <c r="K3134">
        <f t="shared" si="242"/>
        <v>0</v>
      </c>
      <c r="L3134">
        <f t="shared" si="243"/>
        <v>7.2507349793398512E-2</v>
      </c>
      <c r="N3134">
        <v>109</v>
      </c>
      <c r="O3134">
        <v>324</v>
      </c>
      <c r="P3134">
        <v>0</v>
      </c>
      <c r="Q3134">
        <v>7.2507349793398512E-2</v>
      </c>
      <c r="T3134">
        <v>109</v>
      </c>
      <c r="U3134">
        <v>324</v>
      </c>
      <c r="V3134">
        <v>0</v>
      </c>
      <c r="W3134">
        <f t="shared" si="244"/>
        <v>-3.6374926502066014</v>
      </c>
    </row>
    <row r="3135" spans="1:23" x14ac:dyDescent="0.25">
      <c r="A3135">
        <v>249</v>
      </c>
      <c r="B3135">
        <v>324</v>
      </c>
      <c r="C3135">
        <v>3</v>
      </c>
      <c r="D3135">
        <v>-3.4656183920000001</v>
      </c>
      <c r="I3135">
        <f t="shared" si="240"/>
        <v>249</v>
      </c>
      <c r="J3135">
        <f t="shared" si="241"/>
        <v>324</v>
      </c>
      <c r="K3135">
        <f t="shared" si="242"/>
        <v>3</v>
      </c>
      <c r="L3135">
        <f t="shared" si="243"/>
        <v>6.8903556453813936E-2</v>
      </c>
      <c r="N3135">
        <v>249</v>
      </c>
      <c r="O3135">
        <v>324</v>
      </c>
      <c r="P3135">
        <v>3</v>
      </c>
      <c r="Q3135">
        <v>6.8903556453813936E-2</v>
      </c>
      <c r="T3135">
        <v>249</v>
      </c>
      <c r="U3135">
        <v>324</v>
      </c>
      <c r="V3135">
        <v>3</v>
      </c>
      <c r="W3135">
        <f t="shared" si="244"/>
        <v>-3.6410964435461861</v>
      </c>
    </row>
    <row r="3136" spans="1:23" x14ac:dyDescent="0.25">
      <c r="A3136">
        <v>389</v>
      </c>
      <c r="B3136">
        <v>324</v>
      </c>
      <c r="C3136">
        <v>6</v>
      </c>
      <c r="D3136">
        <v>-3.577651908</v>
      </c>
      <c r="I3136">
        <f t="shared" si="240"/>
        <v>389</v>
      </c>
      <c r="J3136">
        <f t="shared" si="241"/>
        <v>324</v>
      </c>
      <c r="K3136">
        <f t="shared" si="242"/>
        <v>6</v>
      </c>
      <c r="L3136">
        <f t="shared" si="243"/>
        <v>6.4392621175431694E-2</v>
      </c>
      <c r="N3136">
        <v>389</v>
      </c>
      <c r="O3136">
        <v>324</v>
      </c>
      <c r="P3136">
        <v>6</v>
      </c>
      <c r="Q3136">
        <v>6.4392621175431694E-2</v>
      </c>
      <c r="T3136">
        <v>389</v>
      </c>
      <c r="U3136">
        <v>324</v>
      </c>
      <c r="V3136">
        <v>6</v>
      </c>
      <c r="W3136">
        <f t="shared" si="244"/>
        <v>-3.6456073788245682</v>
      </c>
    </row>
    <row r="3137" spans="1:23" x14ac:dyDescent="0.25">
      <c r="A3137">
        <v>529</v>
      </c>
      <c r="B3137">
        <v>324</v>
      </c>
      <c r="C3137">
        <v>9</v>
      </c>
      <c r="D3137">
        <v>-3.799627251</v>
      </c>
      <c r="I3137">
        <f t="shared" si="240"/>
        <v>529</v>
      </c>
      <c r="J3137">
        <f t="shared" si="241"/>
        <v>324</v>
      </c>
      <c r="K3137">
        <f t="shared" si="242"/>
        <v>9</v>
      </c>
      <c r="L3137">
        <f t="shared" si="243"/>
        <v>5.6447531052312719E-2</v>
      </c>
      <c r="N3137">
        <v>529</v>
      </c>
      <c r="O3137">
        <v>324</v>
      </c>
      <c r="P3137">
        <v>9</v>
      </c>
      <c r="Q3137">
        <v>5.6447531052312719E-2</v>
      </c>
      <c r="T3137">
        <v>529</v>
      </c>
      <c r="U3137">
        <v>324</v>
      </c>
      <c r="V3137">
        <v>9</v>
      </c>
      <c r="W3137">
        <f t="shared" si="244"/>
        <v>-3.6535524689476873</v>
      </c>
    </row>
    <row r="3138" spans="1:23" x14ac:dyDescent="0.25">
      <c r="A3138">
        <v>669</v>
      </c>
      <c r="B3138">
        <v>324</v>
      </c>
      <c r="C3138">
        <v>12</v>
      </c>
      <c r="D3138">
        <v>-4.0396070420000001</v>
      </c>
      <c r="I3138">
        <f t="shared" si="240"/>
        <v>669</v>
      </c>
      <c r="J3138">
        <f t="shared" si="241"/>
        <v>324</v>
      </c>
      <c r="K3138">
        <f t="shared" si="242"/>
        <v>12</v>
      </c>
      <c r="L3138">
        <f t="shared" si="243"/>
        <v>4.9130420564862859E-2</v>
      </c>
      <c r="N3138">
        <v>669</v>
      </c>
      <c r="O3138">
        <v>324</v>
      </c>
      <c r="P3138">
        <v>12</v>
      </c>
      <c r="Q3138">
        <v>4.9130420564862859E-2</v>
      </c>
      <c r="T3138">
        <v>669</v>
      </c>
      <c r="U3138">
        <v>324</v>
      </c>
      <c r="V3138">
        <v>12</v>
      </c>
      <c r="W3138">
        <f t="shared" si="244"/>
        <v>-3.6608695794351371</v>
      </c>
    </row>
    <row r="3139" spans="1:23" x14ac:dyDescent="0.25">
      <c r="A3139">
        <v>809</v>
      </c>
      <c r="B3139">
        <v>324</v>
      </c>
      <c r="C3139">
        <v>15</v>
      </c>
      <c r="D3139">
        <v>-4.2398105409999998</v>
      </c>
      <c r="I3139">
        <f t="shared" ref="I3139:I3202" si="245">A3139</f>
        <v>809</v>
      </c>
      <c r="J3139">
        <f t="shared" ref="J3139:J3202" si="246">B3139</f>
        <v>324</v>
      </c>
      <c r="K3139">
        <f t="shared" ref="K3139:K3202" si="247">C3139</f>
        <v>15</v>
      </c>
      <c r="L3139">
        <f t="shared" ref="L3139:L3202" si="248">((D3139*G$1)+1)^(1/G$1)</f>
        <v>4.3874649565473836E-2</v>
      </c>
      <c r="N3139">
        <v>809</v>
      </c>
      <c r="O3139">
        <v>324</v>
      </c>
      <c r="P3139">
        <v>15</v>
      </c>
      <c r="Q3139">
        <v>4.3874649565473836E-2</v>
      </c>
      <c r="T3139">
        <v>809</v>
      </c>
      <c r="U3139">
        <v>324</v>
      </c>
      <c r="V3139">
        <v>15</v>
      </c>
      <c r="W3139">
        <f t="shared" ref="W3139:W3202" si="249">L3139-R$1</f>
        <v>-3.6661253504345259</v>
      </c>
    </row>
    <row r="3140" spans="1:23" x14ac:dyDescent="0.25">
      <c r="A3140">
        <v>949</v>
      </c>
      <c r="B3140">
        <v>324</v>
      </c>
      <c r="C3140">
        <v>18</v>
      </c>
      <c r="D3140">
        <v>-4.279015437</v>
      </c>
      <c r="I3140">
        <f t="shared" si="245"/>
        <v>949</v>
      </c>
      <c r="J3140">
        <f t="shared" si="246"/>
        <v>324</v>
      </c>
      <c r="K3140">
        <f t="shared" si="247"/>
        <v>18</v>
      </c>
      <c r="L3140">
        <f t="shared" si="248"/>
        <v>4.2925095275669206E-2</v>
      </c>
      <c r="N3140">
        <v>949</v>
      </c>
      <c r="O3140">
        <v>324</v>
      </c>
      <c r="P3140">
        <v>18</v>
      </c>
      <c r="Q3140">
        <v>4.2925095275669206E-2</v>
      </c>
      <c r="T3140">
        <v>949</v>
      </c>
      <c r="U3140">
        <v>324</v>
      </c>
      <c r="V3140">
        <v>18</v>
      </c>
      <c r="W3140">
        <f t="shared" si="249"/>
        <v>-3.667074904724331</v>
      </c>
    </row>
    <row r="3141" spans="1:23" x14ac:dyDescent="0.25">
      <c r="A3141">
        <v>1089</v>
      </c>
      <c r="B3141">
        <v>324</v>
      </c>
      <c r="C3141">
        <v>21</v>
      </c>
      <c r="D3141">
        <v>-4.0943063820000001</v>
      </c>
      <c r="I3141">
        <f t="shared" si="245"/>
        <v>1089</v>
      </c>
      <c r="J3141">
        <f t="shared" si="246"/>
        <v>324</v>
      </c>
      <c r="K3141">
        <f t="shared" si="247"/>
        <v>21</v>
      </c>
      <c r="L3141">
        <f t="shared" si="248"/>
        <v>4.7623624877881417E-2</v>
      </c>
      <c r="N3141">
        <v>1089</v>
      </c>
      <c r="O3141">
        <v>324</v>
      </c>
      <c r="P3141">
        <v>21</v>
      </c>
      <c r="Q3141">
        <v>4.7623624877881417E-2</v>
      </c>
      <c r="T3141">
        <v>1089</v>
      </c>
      <c r="U3141">
        <v>324</v>
      </c>
      <c r="V3141">
        <v>21</v>
      </c>
      <c r="W3141">
        <f t="shared" si="249"/>
        <v>-3.6623763751221183</v>
      </c>
    </row>
    <row r="3142" spans="1:23" x14ac:dyDescent="0.25">
      <c r="A3142">
        <v>1229</v>
      </c>
      <c r="B3142">
        <v>324</v>
      </c>
      <c r="C3142">
        <v>24</v>
      </c>
      <c r="D3142">
        <v>-3.724758821</v>
      </c>
      <c r="I3142">
        <f t="shared" si="245"/>
        <v>1229</v>
      </c>
      <c r="J3142">
        <f t="shared" si="246"/>
        <v>324</v>
      </c>
      <c r="K3142">
        <f t="shared" si="247"/>
        <v>24</v>
      </c>
      <c r="L3142">
        <f t="shared" si="248"/>
        <v>5.8990011392366495E-2</v>
      </c>
      <c r="N3142">
        <v>1229</v>
      </c>
      <c r="O3142">
        <v>324</v>
      </c>
      <c r="P3142">
        <v>24</v>
      </c>
      <c r="Q3142">
        <v>5.8990011392366495E-2</v>
      </c>
      <c r="T3142">
        <v>1229</v>
      </c>
      <c r="U3142">
        <v>324</v>
      </c>
      <c r="V3142">
        <v>24</v>
      </c>
      <c r="W3142">
        <f t="shared" si="249"/>
        <v>-3.6510099886076333</v>
      </c>
    </row>
    <row r="3143" spans="1:23" x14ac:dyDescent="0.25">
      <c r="A3143">
        <v>1369</v>
      </c>
      <c r="B3143">
        <v>324</v>
      </c>
      <c r="C3143">
        <v>27</v>
      </c>
      <c r="D3143">
        <v>-3.212592248</v>
      </c>
      <c r="I3143">
        <f t="shared" si="245"/>
        <v>1369</v>
      </c>
      <c r="J3143">
        <f t="shared" si="246"/>
        <v>324</v>
      </c>
      <c r="K3143">
        <f t="shared" si="247"/>
        <v>27</v>
      </c>
      <c r="L3143">
        <f t="shared" si="248"/>
        <v>8.0546727877214536E-2</v>
      </c>
      <c r="N3143">
        <v>1369</v>
      </c>
      <c r="O3143">
        <v>324</v>
      </c>
      <c r="P3143">
        <v>27</v>
      </c>
      <c r="Q3143">
        <v>8.0546727877214536E-2</v>
      </c>
      <c r="T3143">
        <v>1369</v>
      </c>
      <c r="U3143">
        <v>324</v>
      </c>
      <c r="V3143">
        <v>27</v>
      </c>
      <c r="W3143">
        <f t="shared" si="249"/>
        <v>-3.6294532721227855</v>
      </c>
    </row>
    <row r="3144" spans="1:23" x14ac:dyDescent="0.25">
      <c r="A3144">
        <v>1509</v>
      </c>
      <c r="B3144">
        <v>324</v>
      </c>
      <c r="C3144">
        <v>30</v>
      </c>
      <c r="D3144">
        <v>-2.7385738919999998</v>
      </c>
      <c r="I3144">
        <f t="shared" si="245"/>
        <v>1509</v>
      </c>
      <c r="J3144">
        <f t="shared" si="246"/>
        <v>324</v>
      </c>
      <c r="K3144">
        <f t="shared" si="247"/>
        <v>30</v>
      </c>
      <c r="L3144">
        <f t="shared" si="248"/>
        <v>0.10930227298853822</v>
      </c>
      <c r="N3144">
        <v>1509</v>
      </c>
      <c r="O3144">
        <v>324</v>
      </c>
      <c r="P3144">
        <v>30</v>
      </c>
      <c r="Q3144">
        <v>0.10930227298853822</v>
      </c>
      <c r="T3144">
        <v>1509</v>
      </c>
      <c r="U3144">
        <v>324</v>
      </c>
      <c r="V3144">
        <v>30</v>
      </c>
      <c r="W3144">
        <f t="shared" si="249"/>
        <v>-3.600697727011462</v>
      </c>
    </row>
    <row r="3145" spans="1:23" x14ac:dyDescent="0.25">
      <c r="A3145">
        <v>1649</v>
      </c>
      <c r="B3145">
        <v>324</v>
      </c>
      <c r="C3145">
        <v>33</v>
      </c>
      <c r="D3145">
        <v>-2.5004466710000002</v>
      </c>
      <c r="I3145">
        <f t="shared" si="245"/>
        <v>1649</v>
      </c>
      <c r="J3145">
        <f t="shared" si="246"/>
        <v>324</v>
      </c>
      <c r="K3145">
        <f t="shared" si="247"/>
        <v>33</v>
      </c>
      <c r="L3145">
        <f t="shared" si="248"/>
        <v>0.12828737221532532</v>
      </c>
      <c r="N3145">
        <v>1649</v>
      </c>
      <c r="O3145">
        <v>324</v>
      </c>
      <c r="P3145">
        <v>33</v>
      </c>
      <c r="Q3145">
        <v>0.12828737221532532</v>
      </c>
      <c r="T3145">
        <v>1649</v>
      </c>
      <c r="U3145">
        <v>324</v>
      </c>
      <c r="V3145">
        <v>33</v>
      </c>
      <c r="W3145">
        <f t="shared" si="249"/>
        <v>-3.5817126277846745</v>
      </c>
    </row>
    <row r="3146" spans="1:23" x14ac:dyDescent="0.25">
      <c r="A3146">
        <v>1789</v>
      </c>
      <c r="B3146">
        <v>324</v>
      </c>
      <c r="C3146">
        <v>36</v>
      </c>
      <c r="D3146">
        <v>-2.8026573479999999</v>
      </c>
      <c r="I3146">
        <f t="shared" si="245"/>
        <v>1789</v>
      </c>
      <c r="J3146">
        <f t="shared" si="246"/>
        <v>324</v>
      </c>
      <c r="K3146">
        <f t="shared" si="247"/>
        <v>36</v>
      </c>
      <c r="L3146">
        <f t="shared" si="248"/>
        <v>0.10477540050737376</v>
      </c>
      <c r="N3146">
        <v>1789</v>
      </c>
      <c r="O3146">
        <v>324</v>
      </c>
      <c r="P3146">
        <v>36</v>
      </c>
      <c r="Q3146">
        <v>0.10477540050737376</v>
      </c>
      <c r="T3146">
        <v>1789</v>
      </c>
      <c r="U3146">
        <v>324</v>
      </c>
      <c r="V3146">
        <v>36</v>
      </c>
      <c r="W3146">
        <f t="shared" si="249"/>
        <v>-3.6052245994926264</v>
      </c>
    </row>
    <row r="3147" spans="1:23" x14ac:dyDescent="0.25">
      <c r="A3147">
        <v>1929</v>
      </c>
      <c r="B3147">
        <v>324</v>
      </c>
      <c r="C3147">
        <v>39</v>
      </c>
      <c r="D3147">
        <v>-3.361187589</v>
      </c>
      <c r="I3147">
        <f t="shared" si="245"/>
        <v>1929</v>
      </c>
      <c r="J3147">
        <f t="shared" si="246"/>
        <v>324</v>
      </c>
      <c r="K3147">
        <f t="shared" si="247"/>
        <v>39</v>
      </c>
      <c r="L3147">
        <f t="shared" si="248"/>
        <v>7.3449533219952887E-2</v>
      </c>
      <c r="N3147">
        <v>1929</v>
      </c>
      <c r="O3147">
        <v>324</v>
      </c>
      <c r="P3147">
        <v>39</v>
      </c>
      <c r="Q3147">
        <v>7.3449533219952887E-2</v>
      </c>
      <c r="T3147">
        <v>1929</v>
      </c>
      <c r="U3147">
        <v>324</v>
      </c>
      <c r="V3147">
        <v>39</v>
      </c>
      <c r="W3147">
        <f t="shared" si="249"/>
        <v>-3.6365504667800472</v>
      </c>
    </row>
    <row r="3148" spans="1:23" x14ac:dyDescent="0.25">
      <c r="A3148">
        <v>2069</v>
      </c>
      <c r="B3148">
        <v>324</v>
      </c>
      <c r="C3148">
        <v>42</v>
      </c>
      <c r="D3148">
        <v>-3.922199714</v>
      </c>
      <c r="I3148">
        <f t="shared" si="245"/>
        <v>2069</v>
      </c>
      <c r="J3148">
        <f t="shared" si="246"/>
        <v>324</v>
      </c>
      <c r="K3148">
        <f t="shared" si="247"/>
        <v>42</v>
      </c>
      <c r="L3148">
        <f t="shared" si="248"/>
        <v>5.2559892466376545E-2</v>
      </c>
      <c r="N3148">
        <v>2069</v>
      </c>
      <c r="O3148">
        <v>324</v>
      </c>
      <c r="P3148">
        <v>42</v>
      </c>
      <c r="Q3148">
        <v>5.2559892466376545E-2</v>
      </c>
      <c r="T3148">
        <v>2069</v>
      </c>
      <c r="U3148">
        <v>324</v>
      </c>
      <c r="V3148">
        <v>42</v>
      </c>
      <c r="W3148">
        <f t="shared" si="249"/>
        <v>-3.6574401075336236</v>
      </c>
    </row>
    <row r="3149" spans="1:23" x14ac:dyDescent="0.25">
      <c r="A3149">
        <v>2209</v>
      </c>
      <c r="B3149">
        <v>324</v>
      </c>
      <c r="C3149">
        <v>45</v>
      </c>
      <c r="D3149">
        <v>-4.4409228069999998</v>
      </c>
      <c r="I3149">
        <f t="shared" si="245"/>
        <v>2209</v>
      </c>
      <c r="J3149">
        <f t="shared" si="246"/>
        <v>324</v>
      </c>
      <c r="K3149">
        <f t="shared" si="247"/>
        <v>45</v>
      </c>
      <c r="L3149">
        <f t="shared" si="248"/>
        <v>3.9253000694309863E-2</v>
      </c>
      <c r="N3149">
        <v>2209</v>
      </c>
      <c r="O3149">
        <v>324</v>
      </c>
      <c r="P3149">
        <v>45</v>
      </c>
      <c r="Q3149">
        <v>3.9253000694309863E-2</v>
      </c>
      <c r="T3149">
        <v>2209</v>
      </c>
      <c r="U3149">
        <v>324</v>
      </c>
      <c r="V3149">
        <v>45</v>
      </c>
      <c r="W3149">
        <f t="shared" si="249"/>
        <v>-3.67074699930569</v>
      </c>
    </row>
    <row r="3150" spans="1:23" x14ac:dyDescent="0.25">
      <c r="A3150">
        <v>2349</v>
      </c>
      <c r="B3150">
        <v>324</v>
      </c>
      <c r="C3150">
        <v>48</v>
      </c>
      <c r="D3150">
        <v>-4.3013613429999999</v>
      </c>
      <c r="I3150">
        <f t="shared" si="245"/>
        <v>2349</v>
      </c>
      <c r="J3150">
        <f t="shared" si="246"/>
        <v>324</v>
      </c>
      <c r="K3150">
        <f t="shared" si="247"/>
        <v>48</v>
      </c>
      <c r="L3150">
        <f t="shared" si="248"/>
        <v>4.239477760752737E-2</v>
      </c>
      <c r="N3150">
        <v>2349</v>
      </c>
      <c r="O3150">
        <v>324</v>
      </c>
      <c r="P3150">
        <v>48</v>
      </c>
      <c r="Q3150">
        <v>4.239477760752737E-2</v>
      </c>
      <c r="T3150">
        <v>2349</v>
      </c>
      <c r="U3150">
        <v>324</v>
      </c>
      <c r="V3150">
        <v>48</v>
      </c>
      <c r="W3150">
        <f t="shared" si="249"/>
        <v>-3.6676052223924724</v>
      </c>
    </row>
    <row r="3151" spans="1:23" x14ac:dyDescent="0.25">
      <c r="A3151">
        <v>2489</v>
      </c>
      <c r="B3151">
        <v>324</v>
      </c>
      <c r="C3151">
        <v>51</v>
      </c>
      <c r="D3151">
        <v>-4.0504699930000001</v>
      </c>
      <c r="I3151">
        <f t="shared" si="245"/>
        <v>2489</v>
      </c>
      <c r="J3151">
        <f t="shared" si="246"/>
        <v>324</v>
      </c>
      <c r="K3151">
        <f t="shared" si="247"/>
        <v>51</v>
      </c>
      <c r="L3151">
        <f t="shared" si="248"/>
        <v>4.8826731927643606E-2</v>
      </c>
      <c r="N3151">
        <v>2489</v>
      </c>
      <c r="O3151">
        <v>324</v>
      </c>
      <c r="P3151">
        <v>51</v>
      </c>
      <c r="Q3151">
        <v>4.8826731927643606E-2</v>
      </c>
      <c r="T3151">
        <v>2489</v>
      </c>
      <c r="U3151">
        <v>324</v>
      </c>
      <c r="V3151">
        <v>51</v>
      </c>
      <c r="W3151">
        <f t="shared" si="249"/>
        <v>-3.6611732680723565</v>
      </c>
    </row>
    <row r="3152" spans="1:23" x14ac:dyDescent="0.25">
      <c r="A3152">
        <v>2629</v>
      </c>
      <c r="B3152">
        <v>324</v>
      </c>
      <c r="C3152">
        <v>54</v>
      </c>
      <c r="D3152" t="s">
        <v>2</v>
      </c>
      <c r="I3152">
        <f t="shared" si="245"/>
        <v>2629</v>
      </c>
      <c r="J3152">
        <f t="shared" si="246"/>
        <v>324</v>
      </c>
      <c r="K3152">
        <f t="shared" si="247"/>
        <v>54</v>
      </c>
      <c r="L3152" t="e">
        <f t="shared" si="248"/>
        <v>#VALUE!</v>
      </c>
      <c r="N3152">
        <v>2629</v>
      </c>
      <c r="O3152">
        <v>324</v>
      </c>
      <c r="P3152">
        <v>54</v>
      </c>
      <c r="Q3152" t="s">
        <v>2</v>
      </c>
      <c r="T3152">
        <v>2629</v>
      </c>
      <c r="U3152">
        <v>324</v>
      </c>
      <c r="V3152">
        <v>54</v>
      </c>
      <c r="W3152" t="e">
        <f t="shared" si="249"/>
        <v>#VALUE!</v>
      </c>
    </row>
    <row r="3153" spans="1:23" x14ac:dyDescent="0.25">
      <c r="A3153">
        <v>2769</v>
      </c>
      <c r="B3153">
        <v>324</v>
      </c>
      <c r="C3153">
        <v>57</v>
      </c>
      <c r="D3153" t="s">
        <v>2</v>
      </c>
      <c r="I3153">
        <f t="shared" si="245"/>
        <v>2769</v>
      </c>
      <c r="J3153">
        <f t="shared" si="246"/>
        <v>324</v>
      </c>
      <c r="K3153">
        <f t="shared" si="247"/>
        <v>57</v>
      </c>
      <c r="L3153" t="e">
        <f t="shared" si="248"/>
        <v>#VALUE!</v>
      </c>
      <c r="N3153">
        <v>2769</v>
      </c>
      <c r="O3153">
        <v>324</v>
      </c>
      <c r="P3153">
        <v>57</v>
      </c>
      <c r="Q3153" t="s">
        <v>2</v>
      </c>
      <c r="T3153">
        <v>2769</v>
      </c>
      <c r="U3153">
        <v>324</v>
      </c>
      <c r="V3153">
        <v>57</v>
      </c>
      <c r="W3153" t="e">
        <f t="shared" si="249"/>
        <v>#VALUE!</v>
      </c>
    </row>
    <row r="3154" spans="1:23" x14ac:dyDescent="0.25">
      <c r="A3154">
        <v>2909</v>
      </c>
      <c r="B3154">
        <v>324</v>
      </c>
      <c r="C3154">
        <v>60</v>
      </c>
      <c r="D3154" t="s">
        <v>2</v>
      </c>
      <c r="I3154">
        <f t="shared" si="245"/>
        <v>2909</v>
      </c>
      <c r="J3154">
        <f t="shared" si="246"/>
        <v>324</v>
      </c>
      <c r="K3154">
        <f t="shared" si="247"/>
        <v>60</v>
      </c>
      <c r="L3154" t="e">
        <f t="shared" si="248"/>
        <v>#VALUE!</v>
      </c>
      <c r="N3154">
        <v>2909</v>
      </c>
      <c r="O3154">
        <v>324</v>
      </c>
      <c r="P3154">
        <v>60</v>
      </c>
      <c r="Q3154" t="s">
        <v>2</v>
      </c>
      <c r="T3154">
        <v>2909</v>
      </c>
      <c r="U3154">
        <v>324</v>
      </c>
      <c r="V3154">
        <v>60</v>
      </c>
      <c r="W3154" t="e">
        <f t="shared" si="249"/>
        <v>#VALUE!</v>
      </c>
    </row>
    <row r="3155" spans="1:23" x14ac:dyDescent="0.25">
      <c r="A3155">
        <v>3049</v>
      </c>
      <c r="B3155">
        <v>324</v>
      </c>
      <c r="C3155">
        <v>63</v>
      </c>
      <c r="D3155" t="s">
        <v>2</v>
      </c>
      <c r="I3155">
        <f t="shared" si="245"/>
        <v>3049</v>
      </c>
      <c r="J3155">
        <f t="shared" si="246"/>
        <v>324</v>
      </c>
      <c r="K3155">
        <f t="shared" si="247"/>
        <v>63</v>
      </c>
      <c r="L3155" t="e">
        <f t="shared" si="248"/>
        <v>#VALUE!</v>
      </c>
      <c r="N3155">
        <v>3049</v>
      </c>
      <c r="O3155">
        <v>324</v>
      </c>
      <c r="P3155">
        <v>63</v>
      </c>
      <c r="Q3155" t="s">
        <v>2</v>
      </c>
      <c r="T3155">
        <v>3049</v>
      </c>
      <c r="U3155">
        <v>324</v>
      </c>
      <c r="V3155">
        <v>63</v>
      </c>
      <c r="W3155" t="e">
        <f t="shared" si="249"/>
        <v>#VALUE!</v>
      </c>
    </row>
    <row r="3156" spans="1:23" x14ac:dyDescent="0.25">
      <c r="A3156">
        <v>3189</v>
      </c>
      <c r="B3156">
        <v>324</v>
      </c>
      <c r="C3156">
        <v>66</v>
      </c>
      <c r="D3156" t="s">
        <v>2</v>
      </c>
      <c r="I3156">
        <f t="shared" si="245"/>
        <v>3189</v>
      </c>
      <c r="J3156">
        <f t="shared" si="246"/>
        <v>324</v>
      </c>
      <c r="K3156">
        <f t="shared" si="247"/>
        <v>66</v>
      </c>
      <c r="L3156" t="e">
        <f t="shared" si="248"/>
        <v>#VALUE!</v>
      </c>
      <c r="N3156">
        <v>3189</v>
      </c>
      <c r="O3156">
        <v>324</v>
      </c>
      <c r="P3156">
        <v>66</v>
      </c>
      <c r="Q3156" t="s">
        <v>2</v>
      </c>
      <c r="T3156">
        <v>3189</v>
      </c>
      <c r="U3156">
        <v>324</v>
      </c>
      <c r="V3156">
        <v>66</v>
      </c>
      <c r="W3156" t="e">
        <f t="shared" si="249"/>
        <v>#VALUE!</v>
      </c>
    </row>
    <row r="3157" spans="1:23" x14ac:dyDescent="0.25">
      <c r="A3157">
        <v>3329</v>
      </c>
      <c r="B3157">
        <v>324</v>
      </c>
      <c r="C3157">
        <v>69</v>
      </c>
      <c r="D3157" t="s">
        <v>2</v>
      </c>
      <c r="I3157">
        <f t="shared" si="245"/>
        <v>3329</v>
      </c>
      <c r="J3157">
        <f t="shared" si="246"/>
        <v>324</v>
      </c>
      <c r="K3157">
        <f t="shared" si="247"/>
        <v>69</v>
      </c>
      <c r="L3157" t="e">
        <f t="shared" si="248"/>
        <v>#VALUE!</v>
      </c>
      <c r="N3157">
        <v>3329</v>
      </c>
      <c r="O3157">
        <v>324</v>
      </c>
      <c r="P3157">
        <v>69</v>
      </c>
      <c r="Q3157" t="s">
        <v>2</v>
      </c>
      <c r="T3157">
        <v>3329</v>
      </c>
      <c r="U3157">
        <v>324</v>
      </c>
      <c r="V3157">
        <v>69</v>
      </c>
      <c r="W3157" t="e">
        <f t="shared" si="249"/>
        <v>#VALUE!</v>
      </c>
    </row>
    <row r="3158" spans="1:23" x14ac:dyDescent="0.25">
      <c r="A3158">
        <v>3469</v>
      </c>
      <c r="B3158">
        <v>324</v>
      </c>
      <c r="C3158">
        <v>72</v>
      </c>
      <c r="D3158" t="s">
        <v>2</v>
      </c>
      <c r="I3158">
        <f t="shared" si="245"/>
        <v>3469</v>
      </c>
      <c r="J3158">
        <f t="shared" si="246"/>
        <v>324</v>
      </c>
      <c r="K3158">
        <f t="shared" si="247"/>
        <v>72</v>
      </c>
      <c r="L3158" t="e">
        <f t="shared" si="248"/>
        <v>#VALUE!</v>
      </c>
      <c r="N3158">
        <v>3469</v>
      </c>
      <c r="O3158">
        <v>324</v>
      </c>
      <c r="P3158">
        <v>72</v>
      </c>
      <c r="Q3158" t="s">
        <v>2</v>
      </c>
      <c r="T3158">
        <v>3469</v>
      </c>
      <c r="U3158">
        <v>324</v>
      </c>
      <c r="V3158">
        <v>72</v>
      </c>
      <c r="W3158" t="e">
        <f t="shared" si="249"/>
        <v>#VALUE!</v>
      </c>
    </row>
    <row r="3159" spans="1:23" x14ac:dyDescent="0.25">
      <c r="A3159">
        <v>3609</v>
      </c>
      <c r="B3159">
        <v>324</v>
      </c>
      <c r="C3159">
        <v>75</v>
      </c>
      <c r="D3159" t="s">
        <v>2</v>
      </c>
      <c r="I3159">
        <f t="shared" si="245"/>
        <v>3609</v>
      </c>
      <c r="J3159">
        <f t="shared" si="246"/>
        <v>324</v>
      </c>
      <c r="K3159">
        <f t="shared" si="247"/>
        <v>75</v>
      </c>
      <c r="L3159" t="e">
        <f t="shared" si="248"/>
        <v>#VALUE!</v>
      </c>
      <c r="N3159">
        <v>3609</v>
      </c>
      <c r="O3159">
        <v>324</v>
      </c>
      <c r="P3159">
        <v>75</v>
      </c>
      <c r="Q3159" t="s">
        <v>2</v>
      </c>
      <c r="T3159">
        <v>3609</v>
      </c>
      <c r="U3159">
        <v>324</v>
      </c>
      <c r="V3159">
        <v>75</v>
      </c>
      <c r="W3159" t="e">
        <f t="shared" si="249"/>
        <v>#VALUE!</v>
      </c>
    </row>
    <row r="3160" spans="1:23" x14ac:dyDescent="0.25">
      <c r="A3160">
        <v>3749</v>
      </c>
      <c r="B3160">
        <v>324</v>
      </c>
      <c r="C3160">
        <v>78</v>
      </c>
      <c r="D3160" t="s">
        <v>2</v>
      </c>
      <c r="I3160">
        <f t="shared" si="245"/>
        <v>3749</v>
      </c>
      <c r="J3160">
        <f t="shared" si="246"/>
        <v>324</v>
      </c>
      <c r="K3160">
        <f t="shared" si="247"/>
        <v>78</v>
      </c>
      <c r="L3160" t="e">
        <f t="shared" si="248"/>
        <v>#VALUE!</v>
      </c>
      <c r="N3160">
        <v>3749</v>
      </c>
      <c r="O3160">
        <v>324</v>
      </c>
      <c r="P3160">
        <v>78</v>
      </c>
      <c r="Q3160" t="s">
        <v>2</v>
      </c>
      <c r="T3160">
        <v>3749</v>
      </c>
      <c r="U3160">
        <v>324</v>
      </c>
      <c r="V3160">
        <v>78</v>
      </c>
      <c r="W3160" t="e">
        <f t="shared" si="249"/>
        <v>#VALUE!</v>
      </c>
    </row>
    <row r="3161" spans="1:23" x14ac:dyDescent="0.25">
      <c r="A3161">
        <v>3889</v>
      </c>
      <c r="B3161">
        <v>324</v>
      </c>
      <c r="C3161">
        <v>81</v>
      </c>
      <c r="D3161" t="s">
        <v>2</v>
      </c>
      <c r="I3161">
        <f t="shared" si="245"/>
        <v>3889</v>
      </c>
      <c r="J3161">
        <f t="shared" si="246"/>
        <v>324</v>
      </c>
      <c r="K3161">
        <f t="shared" si="247"/>
        <v>81</v>
      </c>
      <c r="L3161" t="e">
        <f t="shared" si="248"/>
        <v>#VALUE!</v>
      </c>
      <c r="N3161">
        <v>3889</v>
      </c>
      <c r="O3161">
        <v>324</v>
      </c>
      <c r="P3161">
        <v>81</v>
      </c>
      <c r="Q3161" t="s">
        <v>2</v>
      </c>
      <c r="T3161">
        <v>3889</v>
      </c>
      <c r="U3161">
        <v>324</v>
      </c>
      <c r="V3161">
        <v>81</v>
      </c>
      <c r="W3161" t="e">
        <f t="shared" si="249"/>
        <v>#VALUE!</v>
      </c>
    </row>
    <row r="3162" spans="1:23" x14ac:dyDescent="0.25">
      <c r="A3162">
        <v>4029</v>
      </c>
      <c r="B3162">
        <v>324</v>
      </c>
      <c r="C3162">
        <v>84</v>
      </c>
      <c r="D3162" t="s">
        <v>2</v>
      </c>
      <c r="I3162">
        <f t="shared" si="245"/>
        <v>4029</v>
      </c>
      <c r="J3162">
        <f t="shared" si="246"/>
        <v>324</v>
      </c>
      <c r="K3162">
        <f t="shared" si="247"/>
        <v>84</v>
      </c>
      <c r="L3162" t="e">
        <f t="shared" si="248"/>
        <v>#VALUE!</v>
      </c>
      <c r="N3162">
        <v>4029</v>
      </c>
      <c r="O3162">
        <v>324</v>
      </c>
      <c r="P3162">
        <v>84</v>
      </c>
      <c r="Q3162" t="s">
        <v>2</v>
      </c>
      <c r="T3162">
        <v>4029</v>
      </c>
      <c r="U3162">
        <v>324</v>
      </c>
      <c r="V3162">
        <v>84</v>
      </c>
      <c r="W3162" t="e">
        <f t="shared" si="249"/>
        <v>#VALUE!</v>
      </c>
    </row>
    <row r="3163" spans="1:23" x14ac:dyDescent="0.25">
      <c r="A3163">
        <v>110</v>
      </c>
      <c r="B3163">
        <v>327</v>
      </c>
      <c r="C3163">
        <v>0</v>
      </c>
      <c r="D3163">
        <v>-3.1456921869999999</v>
      </c>
      <c r="I3163">
        <f t="shared" si="245"/>
        <v>110</v>
      </c>
      <c r="J3163">
        <f t="shared" si="246"/>
        <v>327</v>
      </c>
      <c r="K3163">
        <f t="shared" si="247"/>
        <v>0</v>
      </c>
      <c r="L3163">
        <f t="shared" si="248"/>
        <v>8.4005894470079737E-2</v>
      </c>
      <c r="N3163">
        <v>110</v>
      </c>
      <c r="O3163">
        <v>327</v>
      </c>
      <c r="P3163">
        <v>0</v>
      </c>
      <c r="Q3163">
        <v>8.4005894470079737E-2</v>
      </c>
      <c r="T3163">
        <v>110</v>
      </c>
      <c r="U3163">
        <v>327</v>
      </c>
      <c r="V3163">
        <v>0</v>
      </c>
      <c r="W3163">
        <f t="shared" si="249"/>
        <v>-3.6259941055299203</v>
      </c>
    </row>
    <row r="3164" spans="1:23" x14ac:dyDescent="0.25">
      <c r="A3164">
        <v>250</v>
      </c>
      <c r="B3164">
        <v>327</v>
      </c>
      <c r="C3164">
        <v>3</v>
      </c>
      <c r="D3164">
        <v>-3.106576005</v>
      </c>
      <c r="I3164">
        <f t="shared" si="245"/>
        <v>250</v>
      </c>
      <c r="J3164">
        <f t="shared" si="246"/>
        <v>327</v>
      </c>
      <c r="K3164">
        <f t="shared" si="247"/>
        <v>3</v>
      </c>
      <c r="L3164">
        <f t="shared" si="248"/>
        <v>8.6110061858044831E-2</v>
      </c>
      <c r="N3164">
        <v>250</v>
      </c>
      <c r="O3164">
        <v>327</v>
      </c>
      <c r="P3164">
        <v>3</v>
      </c>
      <c r="Q3164">
        <v>8.6110061858044831E-2</v>
      </c>
      <c r="T3164">
        <v>250</v>
      </c>
      <c r="U3164">
        <v>327</v>
      </c>
      <c r="V3164">
        <v>3</v>
      </c>
      <c r="W3164">
        <f t="shared" si="249"/>
        <v>-3.6238899381419549</v>
      </c>
    </row>
    <row r="3165" spans="1:23" x14ac:dyDescent="0.25">
      <c r="A3165">
        <v>390</v>
      </c>
      <c r="B3165">
        <v>327</v>
      </c>
      <c r="C3165">
        <v>6</v>
      </c>
      <c r="D3165">
        <v>-3.1522040609999999</v>
      </c>
      <c r="I3165">
        <f t="shared" si="245"/>
        <v>390</v>
      </c>
      <c r="J3165">
        <f t="shared" si="246"/>
        <v>327</v>
      </c>
      <c r="K3165">
        <f t="shared" si="247"/>
        <v>6</v>
      </c>
      <c r="L3165">
        <f t="shared" si="248"/>
        <v>8.3661551699709485E-2</v>
      </c>
      <c r="N3165">
        <v>390</v>
      </c>
      <c r="O3165">
        <v>327</v>
      </c>
      <c r="P3165">
        <v>6</v>
      </c>
      <c r="Q3165">
        <v>8.3661551699709485E-2</v>
      </c>
      <c r="T3165">
        <v>390</v>
      </c>
      <c r="U3165">
        <v>327</v>
      </c>
      <c r="V3165">
        <v>6</v>
      </c>
      <c r="W3165">
        <f t="shared" si="249"/>
        <v>-3.6263384483002903</v>
      </c>
    </row>
    <row r="3166" spans="1:23" x14ac:dyDescent="0.25">
      <c r="A3166">
        <v>530</v>
      </c>
      <c r="B3166">
        <v>327</v>
      </c>
      <c r="C3166">
        <v>9</v>
      </c>
      <c r="D3166">
        <v>-3.421796563</v>
      </c>
      <c r="I3166">
        <f t="shared" si="245"/>
        <v>530</v>
      </c>
      <c r="J3166">
        <f t="shared" si="246"/>
        <v>327</v>
      </c>
      <c r="K3166">
        <f t="shared" si="247"/>
        <v>9</v>
      </c>
      <c r="L3166">
        <f t="shared" si="248"/>
        <v>7.0769324717452786E-2</v>
      </c>
      <c r="N3166">
        <v>530</v>
      </c>
      <c r="O3166">
        <v>327</v>
      </c>
      <c r="P3166">
        <v>9</v>
      </c>
      <c r="Q3166">
        <v>7.0769324717452786E-2</v>
      </c>
      <c r="T3166">
        <v>530</v>
      </c>
      <c r="U3166">
        <v>327</v>
      </c>
      <c r="V3166">
        <v>9</v>
      </c>
      <c r="W3166">
        <f t="shared" si="249"/>
        <v>-3.6392306752825472</v>
      </c>
    </row>
    <row r="3167" spans="1:23" x14ac:dyDescent="0.25">
      <c r="A3167">
        <v>670</v>
      </c>
      <c r="B3167">
        <v>327</v>
      </c>
      <c r="C3167">
        <v>12</v>
      </c>
      <c r="D3167">
        <v>-3.8503179859999999</v>
      </c>
      <c r="I3167">
        <f t="shared" si="245"/>
        <v>670</v>
      </c>
      <c r="J3167">
        <f t="shared" si="246"/>
        <v>327</v>
      </c>
      <c r="K3167">
        <f t="shared" si="247"/>
        <v>12</v>
      </c>
      <c r="L3167">
        <f t="shared" si="248"/>
        <v>5.4799768285881588E-2</v>
      </c>
      <c r="N3167">
        <v>670</v>
      </c>
      <c r="O3167">
        <v>327</v>
      </c>
      <c r="P3167">
        <v>12</v>
      </c>
      <c r="Q3167">
        <v>5.4799768285881588E-2</v>
      </c>
      <c r="T3167">
        <v>670</v>
      </c>
      <c r="U3167">
        <v>327</v>
      </c>
      <c r="V3167">
        <v>12</v>
      </c>
      <c r="W3167">
        <f t="shared" si="249"/>
        <v>-3.6552002317141183</v>
      </c>
    </row>
    <row r="3168" spans="1:23" x14ac:dyDescent="0.25">
      <c r="A3168">
        <v>810</v>
      </c>
      <c r="B3168">
        <v>327</v>
      </c>
      <c r="C3168">
        <v>15</v>
      </c>
      <c r="D3168">
        <v>-4.3260581670000002</v>
      </c>
      <c r="I3168">
        <f t="shared" si="245"/>
        <v>810</v>
      </c>
      <c r="J3168">
        <f t="shared" si="246"/>
        <v>327</v>
      </c>
      <c r="K3168">
        <f t="shared" si="247"/>
        <v>15</v>
      </c>
      <c r="L3168">
        <f t="shared" si="248"/>
        <v>4.181768027777457E-2</v>
      </c>
      <c r="N3168">
        <v>810</v>
      </c>
      <c r="O3168">
        <v>327</v>
      </c>
      <c r="P3168">
        <v>15</v>
      </c>
      <c r="Q3168">
        <v>4.181768027777457E-2</v>
      </c>
      <c r="T3168">
        <v>810</v>
      </c>
      <c r="U3168">
        <v>327</v>
      </c>
      <c r="V3168">
        <v>15</v>
      </c>
      <c r="W3168">
        <f t="shared" si="249"/>
        <v>-3.6681823197222254</v>
      </c>
    </row>
    <row r="3169" spans="1:23" x14ac:dyDescent="0.25">
      <c r="A3169">
        <v>950</v>
      </c>
      <c r="B3169">
        <v>327</v>
      </c>
      <c r="C3169">
        <v>18</v>
      </c>
      <c r="D3169">
        <v>-4.6847877950000001</v>
      </c>
      <c r="I3169">
        <f t="shared" si="245"/>
        <v>950</v>
      </c>
      <c r="J3169">
        <f t="shared" si="246"/>
        <v>327</v>
      </c>
      <c r="K3169">
        <f t="shared" si="247"/>
        <v>18</v>
      </c>
      <c r="L3169">
        <f t="shared" si="248"/>
        <v>3.4400648522112977E-2</v>
      </c>
      <c r="N3169">
        <v>950</v>
      </c>
      <c r="O3169">
        <v>327</v>
      </c>
      <c r="P3169">
        <v>18</v>
      </c>
      <c r="Q3169">
        <v>3.4400648522112977E-2</v>
      </c>
      <c r="T3169">
        <v>950</v>
      </c>
      <c r="U3169">
        <v>327</v>
      </c>
      <c r="V3169">
        <v>18</v>
      </c>
      <c r="W3169">
        <f t="shared" si="249"/>
        <v>-3.6755993514778869</v>
      </c>
    </row>
    <row r="3170" spans="1:23" x14ac:dyDescent="0.25">
      <c r="A3170">
        <v>1090</v>
      </c>
      <c r="B3170">
        <v>327</v>
      </c>
      <c r="C3170">
        <v>21</v>
      </c>
      <c r="D3170">
        <v>-4.804373215</v>
      </c>
      <c r="I3170">
        <f t="shared" si="245"/>
        <v>1090</v>
      </c>
      <c r="J3170">
        <f t="shared" si="246"/>
        <v>327</v>
      </c>
      <c r="K3170">
        <f t="shared" si="247"/>
        <v>21</v>
      </c>
      <c r="L3170">
        <f t="shared" si="248"/>
        <v>3.228275168730034E-2</v>
      </c>
      <c r="N3170">
        <v>1090</v>
      </c>
      <c r="O3170">
        <v>327</v>
      </c>
      <c r="P3170">
        <v>21</v>
      </c>
      <c r="Q3170">
        <v>3.228275168730034E-2</v>
      </c>
      <c r="T3170">
        <v>1090</v>
      </c>
      <c r="U3170">
        <v>327</v>
      </c>
      <c r="V3170">
        <v>21</v>
      </c>
      <c r="W3170">
        <f t="shared" si="249"/>
        <v>-3.6777172483126996</v>
      </c>
    </row>
    <row r="3171" spans="1:23" x14ac:dyDescent="0.25">
      <c r="A3171">
        <v>1230</v>
      </c>
      <c r="B3171">
        <v>327</v>
      </c>
      <c r="C3171">
        <v>24</v>
      </c>
      <c r="D3171">
        <v>-4.6262936699999999</v>
      </c>
      <c r="I3171">
        <f t="shared" si="245"/>
        <v>1230</v>
      </c>
      <c r="J3171">
        <f t="shared" si="246"/>
        <v>327</v>
      </c>
      <c r="K3171">
        <f t="shared" si="247"/>
        <v>24</v>
      </c>
      <c r="L3171">
        <f t="shared" si="248"/>
        <v>3.5496428344030773E-2</v>
      </c>
      <c r="N3171">
        <v>1230</v>
      </c>
      <c r="O3171">
        <v>327</v>
      </c>
      <c r="P3171">
        <v>24</v>
      </c>
      <c r="Q3171">
        <v>3.5496428344030773E-2</v>
      </c>
      <c r="T3171">
        <v>1230</v>
      </c>
      <c r="U3171">
        <v>327</v>
      </c>
      <c r="V3171">
        <v>24</v>
      </c>
      <c r="W3171">
        <f t="shared" si="249"/>
        <v>-3.6745035716559693</v>
      </c>
    </row>
    <row r="3172" spans="1:23" x14ac:dyDescent="0.25">
      <c r="A3172">
        <v>1370</v>
      </c>
      <c r="B3172">
        <v>327</v>
      </c>
      <c r="C3172">
        <v>27</v>
      </c>
      <c r="D3172">
        <v>-4.240669713</v>
      </c>
      <c r="I3172">
        <f t="shared" si="245"/>
        <v>1370</v>
      </c>
      <c r="J3172">
        <f t="shared" si="246"/>
        <v>327</v>
      </c>
      <c r="K3172">
        <f t="shared" si="247"/>
        <v>27</v>
      </c>
      <c r="L3172">
        <f t="shared" si="248"/>
        <v>4.3853574838638304E-2</v>
      </c>
      <c r="N3172">
        <v>1370</v>
      </c>
      <c r="O3172">
        <v>327</v>
      </c>
      <c r="P3172">
        <v>27</v>
      </c>
      <c r="Q3172">
        <v>4.3853574838638304E-2</v>
      </c>
      <c r="T3172">
        <v>1370</v>
      </c>
      <c r="U3172">
        <v>327</v>
      </c>
      <c r="V3172">
        <v>27</v>
      </c>
      <c r="W3172">
        <f t="shared" si="249"/>
        <v>-3.6661464251613616</v>
      </c>
    </row>
    <row r="3173" spans="1:23" x14ac:dyDescent="0.25">
      <c r="A3173">
        <v>1510</v>
      </c>
      <c r="B3173">
        <v>327</v>
      </c>
      <c r="C3173">
        <v>30</v>
      </c>
      <c r="D3173">
        <v>-3.8618175199999998</v>
      </c>
      <c r="I3173">
        <f t="shared" si="245"/>
        <v>1510</v>
      </c>
      <c r="J3173">
        <f t="shared" si="246"/>
        <v>327</v>
      </c>
      <c r="K3173">
        <f t="shared" si="247"/>
        <v>30</v>
      </c>
      <c r="L3173">
        <f t="shared" si="248"/>
        <v>5.4433939464011746E-2</v>
      </c>
      <c r="N3173">
        <v>1510</v>
      </c>
      <c r="O3173">
        <v>327</v>
      </c>
      <c r="P3173">
        <v>30</v>
      </c>
      <c r="Q3173">
        <v>5.4433939464011746E-2</v>
      </c>
      <c r="T3173">
        <v>1510</v>
      </c>
      <c r="U3173">
        <v>327</v>
      </c>
      <c r="V3173">
        <v>30</v>
      </c>
      <c r="W3173">
        <f t="shared" si="249"/>
        <v>-3.6555660605359881</v>
      </c>
    </row>
    <row r="3174" spans="1:23" x14ac:dyDescent="0.25">
      <c r="A3174">
        <v>1650</v>
      </c>
      <c r="B3174">
        <v>327</v>
      </c>
      <c r="C3174">
        <v>33</v>
      </c>
      <c r="D3174">
        <v>-3.664288285</v>
      </c>
      <c r="I3174">
        <f t="shared" si="245"/>
        <v>1650</v>
      </c>
      <c r="J3174">
        <f t="shared" si="246"/>
        <v>327</v>
      </c>
      <c r="K3174">
        <f t="shared" si="247"/>
        <v>33</v>
      </c>
      <c r="L3174">
        <f t="shared" si="248"/>
        <v>6.1143131032994277E-2</v>
      </c>
      <c r="N3174">
        <v>1650</v>
      </c>
      <c r="O3174">
        <v>327</v>
      </c>
      <c r="P3174">
        <v>33</v>
      </c>
      <c r="Q3174">
        <v>6.1143131032994277E-2</v>
      </c>
      <c r="T3174">
        <v>1650</v>
      </c>
      <c r="U3174">
        <v>327</v>
      </c>
      <c r="V3174">
        <v>33</v>
      </c>
      <c r="W3174">
        <f t="shared" si="249"/>
        <v>-3.6488568689670058</v>
      </c>
    </row>
    <row r="3175" spans="1:23" x14ac:dyDescent="0.25">
      <c r="A3175">
        <v>1790</v>
      </c>
      <c r="B3175">
        <v>327</v>
      </c>
      <c r="C3175">
        <v>36</v>
      </c>
      <c r="D3175">
        <v>-3.7325583340000001</v>
      </c>
      <c r="I3175">
        <f t="shared" si="245"/>
        <v>1790</v>
      </c>
      <c r="J3175">
        <f t="shared" si="246"/>
        <v>327</v>
      </c>
      <c r="K3175">
        <f t="shared" si="247"/>
        <v>36</v>
      </c>
      <c r="L3175">
        <f t="shared" si="248"/>
        <v>5.871889749790897E-2</v>
      </c>
      <c r="N3175">
        <v>1790</v>
      </c>
      <c r="O3175">
        <v>327</v>
      </c>
      <c r="P3175">
        <v>36</v>
      </c>
      <c r="Q3175">
        <v>5.871889749790897E-2</v>
      </c>
      <c r="T3175">
        <v>1790</v>
      </c>
      <c r="U3175">
        <v>327</v>
      </c>
      <c r="V3175">
        <v>36</v>
      </c>
      <c r="W3175">
        <f t="shared" si="249"/>
        <v>-3.6512811025020908</v>
      </c>
    </row>
    <row r="3176" spans="1:23" x14ac:dyDescent="0.25">
      <c r="A3176">
        <v>1930</v>
      </c>
      <c r="B3176">
        <v>327</v>
      </c>
      <c r="C3176">
        <v>39</v>
      </c>
      <c r="D3176">
        <v>-4.0268456710000002</v>
      </c>
      <c r="I3176">
        <f t="shared" si="245"/>
        <v>1930</v>
      </c>
      <c r="J3176">
        <f t="shared" si="246"/>
        <v>327</v>
      </c>
      <c r="K3176">
        <f t="shared" si="247"/>
        <v>39</v>
      </c>
      <c r="L3176">
        <f t="shared" si="248"/>
        <v>4.9490048254184432E-2</v>
      </c>
      <c r="N3176">
        <v>1930</v>
      </c>
      <c r="O3176">
        <v>327</v>
      </c>
      <c r="P3176">
        <v>39</v>
      </c>
      <c r="Q3176">
        <v>4.9490048254184432E-2</v>
      </c>
      <c r="T3176">
        <v>1930</v>
      </c>
      <c r="U3176">
        <v>327</v>
      </c>
      <c r="V3176">
        <v>39</v>
      </c>
      <c r="W3176">
        <f t="shared" si="249"/>
        <v>-3.6605099517458157</v>
      </c>
    </row>
    <row r="3177" spans="1:23" x14ac:dyDescent="0.25">
      <c r="A3177">
        <v>2070</v>
      </c>
      <c r="B3177">
        <v>327</v>
      </c>
      <c r="C3177">
        <v>42</v>
      </c>
      <c r="D3177">
        <v>-4.3305808749999999</v>
      </c>
      <c r="I3177">
        <f t="shared" si="245"/>
        <v>2070</v>
      </c>
      <c r="J3177">
        <f t="shared" si="246"/>
        <v>327</v>
      </c>
      <c r="K3177">
        <f t="shared" si="247"/>
        <v>42</v>
      </c>
      <c r="L3177">
        <f t="shared" si="248"/>
        <v>4.1713008770590712E-2</v>
      </c>
      <c r="N3177">
        <v>2070</v>
      </c>
      <c r="O3177">
        <v>327</v>
      </c>
      <c r="P3177">
        <v>42</v>
      </c>
      <c r="Q3177">
        <v>4.1713008770590712E-2</v>
      </c>
      <c r="T3177">
        <v>2070</v>
      </c>
      <c r="U3177">
        <v>327</v>
      </c>
      <c r="V3177">
        <v>42</v>
      </c>
      <c r="W3177">
        <f t="shared" si="249"/>
        <v>-3.6682869912294094</v>
      </c>
    </row>
    <row r="3178" spans="1:23" x14ac:dyDescent="0.25">
      <c r="A3178">
        <v>2210</v>
      </c>
      <c r="B3178">
        <v>327</v>
      </c>
      <c r="C3178">
        <v>45</v>
      </c>
      <c r="D3178">
        <v>-4.5027943400000003</v>
      </c>
      <c r="I3178">
        <f t="shared" si="245"/>
        <v>2210</v>
      </c>
      <c r="J3178">
        <f t="shared" si="246"/>
        <v>327</v>
      </c>
      <c r="K3178">
        <f t="shared" si="247"/>
        <v>45</v>
      </c>
      <c r="L3178">
        <f t="shared" si="248"/>
        <v>3.7948966728096174E-2</v>
      </c>
      <c r="N3178">
        <v>2210</v>
      </c>
      <c r="O3178">
        <v>327</v>
      </c>
      <c r="P3178">
        <v>45</v>
      </c>
      <c r="Q3178">
        <v>3.7948966728096174E-2</v>
      </c>
      <c r="T3178">
        <v>2210</v>
      </c>
      <c r="U3178">
        <v>327</v>
      </c>
      <c r="V3178">
        <v>45</v>
      </c>
      <c r="W3178">
        <f t="shared" si="249"/>
        <v>-3.6720510332719036</v>
      </c>
    </row>
    <row r="3179" spans="1:23" x14ac:dyDescent="0.25">
      <c r="A3179">
        <v>2350</v>
      </c>
      <c r="B3179">
        <v>327</v>
      </c>
      <c r="C3179">
        <v>48</v>
      </c>
      <c r="D3179">
        <v>-4.3717840460000001</v>
      </c>
      <c r="I3179">
        <f t="shared" si="245"/>
        <v>2350</v>
      </c>
      <c r="J3179">
        <f t="shared" si="246"/>
        <v>327</v>
      </c>
      <c r="K3179">
        <f t="shared" si="247"/>
        <v>48</v>
      </c>
      <c r="L3179">
        <f t="shared" si="248"/>
        <v>4.0773591851881431E-2</v>
      </c>
      <c r="N3179">
        <v>2350</v>
      </c>
      <c r="O3179">
        <v>327</v>
      </c>
      <c r="P3179">
        <v>48</v>
      </c>
      <c r="Q3179">
        <v>4.0773591851881431E-2</v>
      </c>
      <c r="T3179">
        <v>2350</v>
      </c>
      <c r="U3179">
        <v>327</v>
      </c>
      <c r="V3179">
        <v>48</v>
      </c>
      <c r="W3179">
        <f t="shared" si="249"/>
        <v>-3.6692264081481185</v>
      </c>
    </row>
    <row r="3180" spans="1:23" x14ac:dyDescent="0.25">
      <c r="A3180">
        <v>2490</v>
      </c>
      <c r="B3180">
        <v>327</v>
      </c>
      <c r="C3180">
        <v>51</v>
      </c>
      <c r="D3180">
        <v>-4.0870736550000002</v>
      </c>
      <c r="I3180">
        <f t="shared" si="245"/>
        <v>2490</v>
      </c>
      <c r="J3180">
        <f t="shared" si="246"/>
        <v>327</v>
      </c>
      <c r="K3180">
        <f t="shared" si="247"/>
        <v>51</v>
      </c>
      <c r="L3180">
        <f t="shared" si="248"/>
        <v>4.7819687253790447E-2</v>
      </c>
      <c r="N3180">
        <v>2490</v>
      </c>
      <c r="O3180">
        <v>327</v>
      </c>
      <c r="P3180">
        <v>51</v>
      </c>
      <c r="Q3180">
        <v>4.7819687253790447E-2</v>
      </c>
      <c r="T3180">
        <v>2490</v>
      </c>
      <c r="U3180">
        <v>327</v>
      </c>
      <c r="V3180">
        <v>51</v>
      </c>
      <c r="W3180">
        <f t="shared" si="249"/>
        <v>-3.6621803127462096</v>
      </c>
    </row>
    <row r="3181" spans="1:23" x14ac:dyDescent="0.25">
      <c r="A3181">
        <v>2630</v>
      </c>
      <c r="B3181">
        <v>327</v>
      </c>
      <c r="C3181">
        <v>54</v>
      </c>
      <c r="D3181" t="s">
        <v>2</v>
      </c>
      <c r="I3181">
        <f t="shared" si="245"/>
        <v>2630</v>
      </c>
      <c r="J3181">
        <f t="shared" si="246"/>
        <v>327</v>
      </c>
      <c r="K3181">
        <f t="shared" si="247"/>
        <v>54</v>
      </c>
      <c r="L3181" t="e">
        <f t="shared" si="248"/>
        <v>#VALUE!</v>
      </c>
      <c r="N3181">
        <v>2630</v>
      </c>
      <c r="O3181">
        <v>327</v>
      </c>
      <c r="P3181">
        <v>54</v>
      </c>
      <c r="Q3181" t="s">
        <v>2</v>
      </c>
      <c r="T3181">
        <v>2630</v>
      </c>
      <c r="U3181">
        <v>327</v>
      </c>
      <c r="V3181">
        <v>54</v>
      </c>
      <c r="W3181" t="e">
        <f t="shared" si="249"/>
        <v>#VALUE!</v>
      </c>
    </row>
    <row r="3182" spans="1:23" x14ac:dyDescent="0.25">
      <c r="A3182">
        <v>2770</v>
      </c>
      <c r="B3182">
        <v>327</v>
      </c>
      <c r="C3182">
        <v>57</v>
      </c>
      <c r="D3182" t="s">
        <v>2</v>
      </c>
      <c r="I3182">
        <f t="shared" si="245"/>
        <v>2770</v>
      </c>
      <c r="J3182">
        <f t="shared" si="246"/>
        <v>327</v>
      </c>
      <c r="K3182">
        <f t="shared" si="247"/>
        <v>57</v>
      </c>
      <c r="L3182" t="e">
        <f t="shared" si="248"/>
        <v>#VALUE!</v>
      </c>
      <c r="N3182">
        <v>2770</v>
      </c>
      <c r="O3182">
        <v>327</v>
      </c>
      <c r="P3182">
        <v>57</v>
      </c>
      <c r="Q3182" t="s">
        <v>2</v>
      </c>
      <c r="T3182">
        <v>2770</v>
      </c>
      <c r="U3182">
        <v>327</v>
      </c>
      <c r="V3182">
        <v>57</v>
      </c>
      <c r="W3182" t="e">
        <f t="shared" si="249"/>
        <v>#VALUE!</v>
      </c>
    </row>
    <row r="3183" spans="1:23" x14ac:dyDescent="0.25">
      <c r="A3183">
        <v>2910</v>
      </c>
      <c r="B3183">
        <v>327</v>
      </c>
      <c r="C3183">
        <v>60</v>
      </c>
      <c r="D3183" t="s">
        <v>2</v>
      </c>
      <c r="I3183">
        <f t="shared" si="245"/>
        <v>2910</v>
      </c>
      <c r="J3183">
        <f t="shared" si="246"/>
        <v>327</v>
      </c>
      <c r="K3183">
        <f t="shared" si="247"/>
        <v>60</v>
      </c>
      <c r="L3183" t="e">
        <f t="shared" si="248"/>
        <v>#VALUE!</v>
      </c>
      <c r="N3183">
        <v>2910</v>
      </c>
      <c r="O3183">
        <v>327</v>
      </c>
      <c r="P3183">
        <v>60</v>
      </c>
      <c r="Q3183" t="s">
        <v>2</v>
      </c>
      <c r="T3183">
        <v>2910</v>
      </c>
      <c r="U3183">
        <v>327</v>
      </c>
      <c r="V3183">
        <v>60</v>
      </c>
      <c r="W3183" t="e">
        <f t="shared" si="249"/>
        <v>#VALUE!</v>
      </c>
    </row>
    <row r="3184" spans="1:23" x14ac:dyDescent="0.25">
      <c r="A3184">
        <v>3050</v>
      </c>
      <c r="B3184">
        <v>327</v>
      </c>
      <c r="C3184">
        <v>63</v>
      </c>
      <c r="D3184" t="s">
        <v>2</v>
      </c>
      <c r="I3184">
        <f t="shared" si="245"/>
        <v>3050</v>
      </c>
      <c r="J3184">
        <f t="shared" si="246"/>
        <v>327</v>
      </c>
      <c r="K3184">
        <f t="shared" si="247"/>
        <v>63</v>
      </c>
      <c r="L3184" t="e">
        <f t="shared" si="248"/>
        <v>#VALUE!</v>
      </c>
      <c r="N3184">
        <v>3050</v>
      </c>
      <c r="O3184">
        <v>327</v>
      </c>
      <c r="P3184">
        <v>63</v>
      </c>
      <c r="Q3184" t="s">
        <v>2</v>
      </c>
      <c r="T3184">
        <v>3050</v>
      </c>
      <c r="U3184">
        <v>327</v>
      </c>
      <c r="V3184">
        <v>63</v>
      </c>
      <c r="W3184" t="e">
        <f t="shared" si="249"/>
        <v>#VALUE!</v>
      </c>
    </row>
    <row r="3185" spans="1:23" x14ac:dyDescent="0.25">
      <c r="A3185">
        <v>3190</v>
      </c>
      <c r="B3185">
        <v>327</v>
      </c>
      <c r="C3185">
        <v>66</v>
      </c>
      <c r="D3185" t="s">
        <v>2</v>
      </c>
      <c r="I3185">
        <f t="shared" si="245"/>
        <v>3190</v>
      </c>
      <c r="J3185">
        <f t="shared" si="246"/>
        <v>327</v>
      </c>
      <c r="K3185">
        <f t="shared" si="247"/>
        <v>66</v>
      </c>
      <c r="L3185" t="e">
        <f t="shared" si="248"/>
        <v>#VALUE!</v>
      </c>
      <c r="N3185">
        <v>3190</v>
      </c>
      <c r="O3185">
        <v>327</v>
      </c>
      <c r="P3185">
        <v>66</v>
      </c>
      <c r="Q3185" t="s">
        <v>2</v>
      </c>
      <c r="T3185">
        <v>3190</v>
      </c>
      <c r="U3185">
        <v>327</v>
      </c>
      <c r="V3185">
        <v>66</v>
      </c>
      <c r="W3185" t="e">
        <f t="shared" si="249"/>
        <v>#VALUE!</v>
      </c>
    </row>
    <row r="3186" spans="1:23" x14ac:dyDescent="0.25">
      <c r="A3186">
        <v>3330</v>
      </c>
      <c r="B3186">
        <v>327</v>
      </c>
      <c r="C3186">
        <v>69</v>
      </c>
      <c r="D3186" t="s">
        <v>2</v>
      </c>
      <c r="I3186">
        <f t="shared" si="245"/>
        <v>3330</v>
      </c>
      <c r="J3186">
        <f t="shared" si="246"/>
        <v>327</v>
      </c>
      <c r="K3186">
        <f t="shared" si="247"/>
        <v>69</v>
      </c>
      <c r="L3186" t="e">
        <f t="shared" si="248"/>
        <v>#VALUE!</v>
      </c>
      <c r="N3186">
        <v>3330</v>
      </c>
      <c r="O3186">
        <v>327</v>
      </c>
      <c r="P3186">
        <v>69</v>
      </c>
      <c r="Q3186" t="s">
        <v>2</v>
      </c>
      <c r="T3186">
        <v>3330</v>
      </c>
      <c r="U3186">
        <v>327</v>
      </c>
      <c r="V3186">
        <v>69</v>
      </c>
      <c r="W3186" t="e">
        <f t="shared" si="249"/>
        <v>#VALUE!</v>
      </c>
    </row>
    <row r="3187" spans="1:23" x14ac:dyDescent="0.25">
      <c r="A3187">
        <v>3470</v>
      </c>
      <c r="B3187">
        <v>327</v>
      </c>
      <c r="C3187">
        <v>72</v>
      </c>
      <c r="D3187" t="s">
        <v>2</v>
      </c>
      <c r="I3187">
        <f t="shared" si="245"/>
        <v>3470</v>
      </c>
      <c r="J3187">
        <f t="shared" si="246"/>
        <v>327</v>
      </c>
      <c r="K3187">
        <f t="shared" si="247"/>
        <v>72</v>
      </c>
      <c r="L3187" t="e">
        <f t="shared" si="248"/>
        <v>#VALUE!</v>
      </c>
      <c r="N3187">
        <v>3470</v>
      </c>
      <c r="O3187">
        <v>327</v>
      </c>
      <c r="P3187">
        <v>72</v>
      </c>
      <c r="Q3187" t="s">
        <v>2</v>
      </c>
      <c r="T3187">
        <v>3470</v>
      </c>
      <c r="U3187">
        <v>327</v>
      </c>
      <c r="V3187">
        <v>72</v>
      </c>
      <c r="W3187" t="e">
        <f t="shared" si="249"/>
        <v>#VALUE!</v>
      </c>
    </row>
    <row r="3188" spans="1:23" x14ac:dyDescent="0.25">
      <c r="A3188">
        <v>3610</v>
      </c>
      <c r="B3188">
        <v>327</v>
      </c>
      <c r="C3188">
        <v>75</v>
      </c>
      <c r="D3188" t="s">
        <v>2</v>
      </c>
      <c r="I3188">
        <f t="shared" si="245"/>
        <v>3610</v>
      </c>
      <c r="J3188">
        <f t="shared" si="246"/>
        <v>327</v>
      </c>
      <c r="K3188">
        <f t="shared" si="247"/>
        <v>75</v>
      </c>
      <c r="L3188" t="e">
        <f t="shared" si="248"/>
        <v>#VALUE!</v>
      </c>
      <c r="N3188">
        <v>3610</v>
      </c>
      <c r="O3188">
        <v>327</v>
      </c>
      <c r="P3188">
        <v>75</v>
      </c>
      <c r="Q3188" t="s">
        <v>2</v>
      </c>
      <c r="T3188">
        <v>3610</v>
      </c>
      <c r="U3188">
        <v>327</v>
      </c>
      <c r="V3188">
        <v>75</v>
      </c>
      <c r="W3188" t="e">
        <f t="shared" si="249"/>
        <v>#VALUE!</v>
      </c>
    </row>
    <row r="3189" spans="1:23" x14ac:dyDescent="0.25">
      <c r="A3189">
        <v>3750</v>
      </c>
      <c r="B3189">
        <v>327</v>
      </c>
      <c r="C3189">
        <v>78</v>
      </c>
      <c r="D3189" t="s">
        <v>2</v>
      </c>
      <c r="I3189">
        <f t="shared" si="245"/>
        <v>3750</v>
      </c>
      <c r="J3189">
        <f t="shared" si="246"/>
        <v>327</v>
      </c>
      <c r="K3189">
        <f t="shared" si="247"/>
        <v>78</v>
      </c>
      <c r="L3189" t="e">
        <f t="shared" si="248"/>
        <v>#VALUE!</v>
      </c>
      <c r="N3189">
        <v>3750</v>
      </c>
      <c r="O3189">
        <v>327</v>
      </c>
      <c r="P3189">
        <v>78</v>
      </c>
      <c r="Q3189" t="s">
        <v>2</v>
      </c>
      <c r="T3189">
        <v>3750</v>
      </c>
      <c r="U3189">
        <v>327</v>
      </c>
      <c r="V3189">
        <v>78</v>
      </c>
      <c r="W3189" t="e">
        <f t="shared" si="249"/>
        <v>#VALUE!</v>
      </c>
    </row>
    <row r="3190" spans="1:23" x14ac:dyDescent="0.25">
      <c r="A3190">
        <v>3890</v>
      </c>
      <c r="B3190">
        <v>327</v>
      </c>
      <c r="C3190">
        <v>81</v>
      </c>
      <c r="D3190" t="s">
        <v>2</v>
      </c>
      <c r="I3190">
        <f t="shared" si="245"/>
        <v>3890</v>
      </c>
      <c r="J3190">
        <f t="shared" si="246"/>
        <v>327</v>
      </c>
      <c r="K3190">
        <f t="shared" si="247"/>
        <v>81</v>
      </c>
      <c r="L3190" t="e">
        <f t="shared" si="248"/>
        <v>#VALUE!</v>
      </c>
      <c r="N3190">
        <v>3890</v>
      </c>
      <c r="O3190">
        <v>327</v>
      </c>
      <c r="P3190">
        <v>81</v>
      </c>
      <c r="Q3190" t="s">
        <v>2</v>
      </c>
      <c r="T3190">
        <v>3890</v>
      </c>
      <c r="U3190">
        <v>327</v>
      </c>
      <c r="V3190">
        <v>81</v>
      </c>
      <c r="W3190" t="e">
        <f t="shared" si="249"/>
        <v>#VALUE!</v>
      </c>
    </row>
    <row r="3191" spans="1:23" x14ac:dyDescent="0.25">
      <c r="A3191">
        <v>4030</v>
      </c>
      <c r="B3191">
        <v>327</v>
      </c>
      <c r="C3191">
        <v>84</v>
      </c>
      <c r="D3191" t="s">
        <v>2</v>
      </c>
      <c r="I3191">
        <f t="shared" si="245"/>
        <v>4030</v>
      </c>
      <c r="J3191">
        <f t="shared" si="246"/>
        <v>327</v>
      </c>
      <c r="K3191">
        <f t="shared" si="247"/>
        <v>84</v>
      </c>
      <c r="L3191" t="e">
        <f t="shared" si="248"/>
        <v>#VALUE!</v>
      </c>
      <c r="N3191">
        <v>4030</v>
      </c>
      <c r="O3191">
        <v>327</v>
      </c>
      <c r="P3191">
        <v>84</v>
      </c>
      <c r="Q3191" t="s">
        <v>2</v>
      </c>
      <c r="T3191">
        <v>4030</v>
      </c>
      <c r="U3191">
        <v>327</v>
      </c>
      <c r="V3191">
        <v>84</v>
      </c>
      <c r="W3191" t="e">
        <f t="shared" si="249"/>
        <v>#VALUE!</v>
      </c>
    </row>
    <row r="3192" spans="1:23" x14ac:dyDescent="0.25">
      <c r="A3192">
        <v>111</v>
      </c>
      <c r="B3192">
        <v>330</v>
      </c>
      <c r="C3192">
        <v>0</v>
      </c>
      <c r="D3192">
        <v>-2.9152163849999999</v>
      </c>
      <c r="I3192">
        <f t="shared" si="245"/>
        <v>111</v>
      </c>
      <c r="J3192">
        <f t="shared" si="246"/>
        <v>330</v>
      </c>
      <c r="K3192">
        <f t="shared" si="247"/>
        <v>0</v>
      </c>
      <c r="L3192">
        <f t="shared" si="248"/>
        <v>9.7350741923227346E-2</v>
      </c>
      <c r="N3192">
        <v>111</v>
      </c>
      <c r="O3192">
        <v>330</v>
      </c>
      <c r="P3192">
        <v>0</v>
      </c>
      <c r="Q3192">
        <v>9.7350741923227346E-2</v>
      </c>
      <c r="T3192">
        <v>111</v>
      </c>
      <c r="U3192">
        <v>330</v>
      </c>
      <c r="V3192">
        <v>0</v>
      </c>
      <c r="W3192">
        <f t="shared" si="249"/>
        <v>-3.6126492580767726</v>
      </c>
    </row>
    <row r="3193" spans="1:23" x14ac:dyDescent="0.25">
      <c r="A3193">
        <v>251</v>
      </c>
      <c r="B3193">
        <v>330</v>
      </c>
      <c r="C3193">
        <v>3</v>
      </c>
      <c r="D3193">
        <v>-2.7535335700000001</v>
      </c>
      <c r="I3193">
        <f t="shared" si="245"/>
        <v>251</v>
      </c>
      <c r="J3193">
        <f t="shared" si="246"/>
        <v>330</v>
      </c>
      <c r="K3193">
        <f t="shared" si="247"/>
        <v>3</v>
      </c>
      <c r="L3193">
        <f t="shared" si="248"/>
        <v>0.10822509611051336</v>
      </c>
      <c r="N3193">
        <v>251</v>
      </c>
      <c r="O3193">
        <v>330</v>
      </c>
      <c r="P3193">
        <v>3</v>
      </c>
      <c r="Q3193">
        <v>0.10822509611051336</v>
      </c>
      <c r="T3193">
        <v>251</v>
      </c>
      <c r="U3193">
        <v>330</v>
      </c>
      <c r="V3193">
        <v>3</v>
      </c>
      <c r="W3193">
        <f t="shared" si="249"/>
        <v>-3.6017749038894866</v>
      </c>
    </row>
    <row r="3194" spans="1:23" x14ac:dyDescent="0.25">
      <c r="A3194">
        <v>391</v>
      </c>
      <c r="B3194">
        <v>330</v>
      </c>
      <c r="C3194">
        <v>6</v>
      </c>
      <c r="D3194">
        <v>-2.7421568719999998</v>
      </c>
      <c r="I3194">
        <f t="shared" si="245"/>
        <v>391</v>
      </c>
      <c r="J3194">
        <f t="shared" si="246"/>
        <v>330</v>
      </c>
      <c r="K3194">
        <f t="shared" si="247"/>
        <v>6</v>
      </c>
      <c r="L3194">
        <f t="shared" si="248"/>
        <v>0.10904312569842294</v>
      </c>
      <c r="N3194">
        <v>391</v>
      </c>
      <c r="O3194">
        <v>330</v>
      </c>
      <c r="P3194">
        <v>6</v>
      </c>
      <c r="Q3194">
        <v>0.10904312569842294</v>
      </c>
      <c r="T3194">
        <v>391</v>
      </c>
      <c r="U3194">
        <v>330</v>
      </c>
      <c r="V3194">
        <v>6</v>
      </c>
      <c r="W3194">
        <f t="shared" si="249"/>
        <v>-3.600956874301577</v>
      </c>
    </row>
    <row r="3195" spans="1:23" x14ac:dyDescent="0.25">
      <c r="A3195">
        <v>531</v>
      </c>
      <c r="B3195">
        <v>330</v>
      </c>
      <c r="C3195">
        <v>9</v>
      </c>
      <c r="D3195">
        <v>-3.031311863</v>
      </c>
      <c r="I3195">
        <f t="shared" si="245"/>
        <v>531</v>
      </c>
      <c r="J3195">
        <f t="shared" si="246"/>
        <v>330</v>
      </c>
      <c r="K3195">
        <f t="shared" si="247"/>
        <v>9</v>
      </c>
      <c r="L3195">
        <f t="shared" si="248"/>
        <v>9.0337265317437798E-2</v>
      </c>
      <c r="N3195">
        <v>531</v>
      </c>
      <c r="O3195">
        <v>330</v>
      </c>
      <c r="P3195">
        <v>9</v>
      </c>
      <c r="Q3195">
        <v>9.0337265317437798E-2</v>
      </c>
      <c r="T3195">
        <v>531</v>
      </c>
      <c r="U3195">
        <v>330</v>
      </c>
      <c r="V3195">
        <v>9</v>
      </c>
      <c r="W3195">
        <f t="shared" si="249"/>
        <v>-3.6196627346825623</v>
      </c>
    </row>
    <row r="3196" spans="1:23" x14ac:dyDescent="0.25">
      <c r="A3196">
        <v>671</v>
      </c>
      <c r="B3196">
        <v>330</v>
      </c>
      <c r="C3196">
        <v>12</v>
      </c>
      <c r="D3196">
        <v>-3.6457707180000001</v>
      </c>
      <c r="I3196">
        <f t="shared" si="245"/>
        <v>671</v>
      </c>
      <c r="J3196">
        <f t="shared" si="246"/>
        <v>330</v>
      </c>
      <c r="K3196">
        <f t="shared" si="247"/>
        <v>12</v>
      </c>
      <c r="L3196">
        <f t="shared" si="248"/>
        <v>6.1821020679489538E-2</v>
      </c>
      <c r="N3196">
        <v>671</v>
      </c>
      <c r="O3196">
        <v>330</v>
      </c>
      <c r="P3196">
        <v>12</v>
      </c>
      <c r="Q3196">
        <v>6.1821020679489538E-2</v>
      </c>
      <c r="T3196">
        <v>671</v>
      </c>
      <c r="U3196">
        <v>330</v>
      </c>
      <c r="V3196">
        <v>12</v>
      </c>
      <c r="W3196">
        <f t="shared" si="249"/>
        <v>-3.6481789793205106</v>
      </c>
    </row>
    <row r="3197" spans="1:23" x14ac:dyDescent="0.25">
      <c r="A3197">
        <v>811</v>
      </c>
      <c r="B3197">
        <v>330</v>
      </c>
      <c r="C3197">
        <v>15</v>
      </c>
      <c r="D3197">
        <v>-4.397912625</v>
      </c>
      <c r="I3197">
        <f t="shared" si="245"/>
        <v>811</v>
      </c>
      <c r="J3197">
        <f t="shared" si="246"/>
        <v>330</v>
      </c>
      <c r="K3197">
        <f t="shared" si="247"/>
        <v>15</v>
      </c>
      <c r="L3197">
        <f t="shared" si="248"/>
        <v>4.0190864471508346E-2</v>
      </c>
      <c r="N3197">
        <v>811</v>
      </c>
      <c r="O3197">
        <v>330</v>
      </c>
      <c r="P3197">
        <v>15</v>
      </c>
      <c r="Q3197">
        <v>4.0190864471508346E-2</v>
      </c>
      <c r="T3197">
        <v>811</v>
      </c>
      <c r="U3197">
        <v>330</v>
      </c>
      <c r="V3197">
        <v>15</v>
      </c>
      <c r="W3197">
        <f t="shared" si="249"/>
        <v>-3.6698091355284914</v>
      </c>
    </row>
    <row r="3198" spans="1:23" x14ac:dyDescent="0.25">
      <c r="A3198">
        <v>951</v>
      </c>
      <c r="B3198">
        <v>330</v>
      </c>
      <c r="C3198">
        <v>18</v>
      </c>
      <c r="D3198">
        <v>-5.1406482640000002</v>
      </c>
      <c r="I3198">
        <f t="shared" si="245"/>
        <v>951</v>
      </c>
      <c r="J3198">
        <f t="shared" si="246"/>
        <v>330</v>
      </c>
      <c r="K3198">
        <f t="shared" si="247"/>
        <v>18</v>
      </c>
      <c r="L3198">
        <f t="shared" si="248"/>
        <v>2.7106472186240359E-2</v>
      </c>
      <c r="N3198">
        <v>951</v>
      </c>
      <c r="O3198">
        <v>330</v>
      </c>
      <c r="P3198">
        <v>18</v>
      </c>
      <c r="Q3198">
        <v>2.7106472186240359E-2</v>
      </c>
      <c r="T3198">
        <v>951</v>
      </c>
      <c r="U3198">
        <v>330</v>
      </c>
      <c r="V3198">
        <v>18</v>
      </c>
      <c r="W3198">
        <f t="shared" si="249"/>
        <v>-3.6828935278137598</v>
      </c>
    </row>
    <row r="3199" spans="1:23" x14ac:dyDescent="0.25">
      <c r="A3199">
        <v>1091</v>
      </c>
      <c r="B3199">
        <v>330</v>
      </c>
      <c r="C3199">
        <v>21</v>
      </c>
      <c r="D3199">
        <v>-5.6009640840000001</v>
      </c>
      <c r="I3199">
        <f t="shared" si="245"/>
        <v>1091</v>
      </c>
      <c r="J3199">
        <f t="shared" si="246"/>
        <v>330</v>
      </c>
      <c r="K3199">
        <f t="shared" si="247"/>
        <v>21</v>
      </c>
      <c r="L3199">
        <f t="shared" si="248"/>
        <v>2.1528915310107002E-2</v>
      </c>
      <c r="N3199">
        <v>1091</v>
      </c>
      <c r="O3199">
        <v>330</v>
      </c>
      <c r="P3199">
        <v>21</v>
      </c>
      <c r="Q3199">
        <v>2.1528915310107002E-2</v>
      </c>
      <c r="T3199">
        <v>1091</v>
      </c>
      <c r="U3199">
        <v>330</v>
      </c>
      <c r="V3199">
        <v>21</v>
      </c>
      <c r="W3199">
        <f t="shared" si="249"/>
        <v>-3.6884710846898932</v>
      </c>
    </row>
    <row r="3200" spans="1:23" x14ac:dyDescent="0.25">
      <c r="A3200">
        <v>1231</v>
      </c>
      <c r="B3200">
        <v>330</v>
      </c>
      <c r="C3200">
        <v>24</v>
      </c>
      <c r="D3200">
        <v>-5.5493677269999999</v>
      </c>
      <c r="I3200">
        <f t="shared" si="245"/>
        <v>1231</v>
      </c>
      <c r="J3200">
        <f t="shared" si="246"/>
        <v>330</v>
      </c>
      <c r="K3200">
        <f t="shared" si="247"/>
        <v>24</v>
      </c>
      <c r="L3200">
        <f t="shared" si="248"/>
        <v>2.2081363100473421E-2</v>
      </c>
      <c r="N3200">
        <v>1231</v>
      </c>
      <c r="O3200">
        <v>330</v>
      </c>
      <c r="P3200">
        <v>24</v>
      </c>
      <c r="Q3200">
        <v>2.2081363100473421E-2</v>
      </c>
      <c r="T3200">
        <v>1231</v>
      </c>
      <c r="U3200">
        <v>330</v>
      </c>
      <c r="V3200">
        <v>24</v>
      </c>
      <c r="W3200">
        <f t="shared" si="249"/>
        <v>-3.6879186368995267</v>
      </c>
    </row>
    <row r="3201" spans="1:23" x14ac:dyDescent="0.25">
      <c r="A3201">
        <v>1371</v>
      </c>
      <c r="B3201">
        <v>330</v>
      </c>
      <c r="C3201">
        <v>27</v>
      </c>
      <c r="D3201">
        <v>-5.2411428840000003</v>
      </c>
      <c r="I3201">
        <f t="shared" si="245"/>
        <v>1371</v>
      </c>
      <c r="J3201">
        <f t="shared" si="246"/>
        <v>330</v>
      </c>
      <c r="K3201">
        <f t="shared" si="247"/>
        <v>27</v>
      </c>
      <c r="L3201">
        <f t="shared" si="248"/>
        <v>2.5755007612125933E-2</v>
      </c>
      <c r="N3201">
        <v>1371</v>
      </c>
      <c r="O3201">
        <v>330</v>
      </c>
      <c r="P3201">
        <v>27</v>
      </c>
      <c r="Q3201">
        <v>2.5755007612125933E-2</v>
      </c>
      <c r="T3201">
        <v>1371</v>
      </c>
      <c r="U3201">
        <v>330</v>
      </c>
      <c r="V3201">
        <v>27</v>
      </c>
      <c r="W3201">
        <f t="shared" si="249"/>
        <v>-3.6842449923878742</v>
      </c>
    </row>
    <row r="3202" spans="1:23" x14ac:dyDescent="0.25">
      <c r="A3202">
        <v>1511</v>
      </c>
      <c r="B3202">
        <v>330</v>
      </c>
      <c r="C3202">
        <v>30</v>
      </c>
      <c r="D3202">
        <v>-4.9276186419999997</v>
      </c>
      <c r="I3202">
        <f t="shared" si="245"/>
        <v>1511</v>
      </c>
      <c r="J3202">
        <f t="shared" si="246"/>
        <v>330</v>
      </c>
      <c r="K3202">
        <f t="shared" si="247"/>
        <v>30</v>
      </c>
      <c r="L3202">
        <f t="shared" si="248"/>
        <v>3.0259858592600504E-2</v>
      </c>
      <c r="N3202">
        <v>1511</v>
      </c>
      <c r="O3202">
        <v>330</v>
      </c>
      <c r="P3202">
        <v>30</v>
      </c>
      <c r="Q3202">
        <v>3.0259858592600504E-2</v>
      </c>
      <c r="T3202">
        <v>1511</v>
      </c>
      <c r="U3202">
        <v>330</v>
      </c>
      <c r="V3202">
        <v>30</v>
      </c>
      <c r="W3202">
        <f t="shared" si="249"/>
        <v>-3.6797401414073994</v>
      </c>
    </row>
    <row r="3203" spans="1:23" x14ac:dyDescent="0.25">
      <c r="A3203">
        <v>1651</v>
      </c>
      <c r="B3203">
        <v>330</v>
      </c>
      <c r="C3203">
        <v>33</v>
      </c>
      <c r="D3203">
        <v>-4.7441735569999999</v>
      </c>
      <c r="I3203">
        <f t="shared" ref="I3203:I3266" si="250">A3203</f>
        <v>1651</v>
      </c>
      <c r="J3203">
        <f t="shared" ref="J3203:J3266" si="251">B3203</f>
        <v>330</v>
      </c>
      <c r="K3203">
        <f t="shared" ref="K3203:K3266" si="252">C3203</f>
        <v>33</v>
      </c>
      <c r="L3203">
        <f t="shared" ref="L3203:L3266" si="253">((D3203*G$1)+1)^(1/G$1)</f>
        <v>3.332895917304822E-2</v>
      </c>
      <c r="N3203">
        <v>1651</v>
      </c>
      <c r="O3203">
        <v>330</v>
      </c>
      <c r="P3203">
        <v>33</v>
      </c>
      <c r="Q3203">
        <v>3.332895917304822E-2</v>
      </c>
      <c r="T3203">
        <v>1651</v>
      </c>
      <c r="U3203">
        <v>330</v>
      </c>
      <c r="V3203">
        <v>33</v>
      </c>
      <c r="W3203">
        <f t="shared" ref="W3203:W3266" si="254">L3203-R$1</f>
        <v>-3.6766710408269518</v>
      </c>
    </row>
    <row r="3204" spans="1:23" x14ac:dyDescent="0.25">
      <c r="A3204">
        <v>1791</v>
      </c>
      <c r="B3204">
        <v>330</v>
      </c>
      <c r="C3204">
        <v>36</v>
      </c>
      <c r="D3204">
        <v>-4.5991772839999996</v>
      </c>
      <c r="I3204">
        <f t="shared" si="250"/>
        <v>1791</v>
      </c>
      <c r="J3204">
        <f t="shared" si="251"/>
        <v>330</v>
      </c>
      <c r="K3204">
        <f t="shared" si="252"/>
        <v>36</v>
      </c>
      <c r="L3204">
        <f t="shared" si="253"/>
        <v>3.6018419906590014E-2</v>
      </c>
      <c r="N3204">
        <v>1791</v>
      </c>
      <c r="O3204">
        <v>330</v>
      </c>
      <c r="P3204">
        <v>36</v>
      </c>
      <c r="Q3204">
        <v>3.6018419906590014E-2</v>
      </c>
      <c r="T3204">
        <v>1791</v>
      </c>
      <c r="U3204">
        <v>330</v>
      </c>
      <c r="V3204">
        <v>36</v>
      </c>
      <c r="W3204">
        <f t="shared" si="254"/>
        <v>-3.6739815800934101</v>
      </c>
    </row>
    <row r="3205" spans="1:23" x14ac:dyDescent="0.25">
      <c r="A3205">
        <v>1931</v>
      </c>
      <c r="B3205">
        <v>330</v>
      </c>
      <c r="C3205">
        <v>39</v>
      </c>
      <c r="D3205">
        <v>-4.5774582380000002</v>
      </c>
      <c r="I3205">
        <f t="shared" si="250"/>
        <v>1931</v>
      </c>
      <c r="J3205">
        <f t="shared" si="251"/>
        <v>330</v>
      </c>
      <c r="K3205">
        <f t="shared" si="252"/>
        <v>39</v>
      </c>
      <c r="L3205">
        <f t="shared" si="253"/>
        <v>3.644308718273101E-2</v>
      </c>
      <c r="N3205">
        <v>1931</v>
      </c>
      <c r="O3205">
        <v>330</v>
      </c>
      <c r="P3205">
        <v>39</v>
      </c>
      <c r="Q3205">
        <v>3.644308718273101E-2</v>
      </c>
      <c r="T3205">
        <v>1931</v>
      </c>
      <c r="U3205">
        <v>330</v>
      </c>
      <c r="V3205">
        <v>39</v>
      </c>
      <c r="W3205">
        <f t="shared" si="254"/>
        <v>-3.6735569128172689</v>
      </c>
    </row>
    <row r="3206" spans="1:23" x14ac:dyDescent="0.25">
      <c r="A3206">
        <v>2071</v>
      </c>
      <c r="B3206">
        <v>330</v>
      </c>
      <c r="C3206">
        <v>42</v>
      </c>
      <c r="D3206">
        <v>-4.6096487499999999</v>
      </c>
      <c r="I3206">
        <f t="shared" si="250"/>
        <v>2071</v>
      </c>
      <c r="J3206">
        <f t="shared" si="251"/>
        <v>330</v>
      </c>
      <c r="K3206">
        <f t="shared" si="252"/>
        <v>42</v>
      </c>
      <c r="L3206">
        <f t="shared" si="253"/>
        <v>3.5815771887592392E-2</v>
      </c>
      <c r="N3206">
        <v>2071</v>
      </c>
      <c r="O3206">
        <v>330</v>
      </c>
      <c r="P3206">
        <v>42</v>
      </c>
      <c r="Q3206">
        <v>3.5815771887592392E-2</v>
      </c>
      <c r="T3206">
        <v>2071</v>
      </c>
      <c r="U3206">
        <v>330</v>
      </c>
      <c r="V3206">
        <v>42</v>
      </c>
      <c r="W3206">
        <f t="shared" si="254"/>
        <v>-3.6741842281124075</v>
      </c>
    </row>
    <row r="3207" spans="1:23" x14ac:dyDescent="0.25">
      <c r="A3207">
        <v>2211</v>
      </c>
      <c r="B3207">
        <v>330</v>
      </c>
      <c r="C3207">
        <v>45</v>
      </c>
      <c r="D3207">
        <v>-4.5451673149999996</v>
      </c>
      <c r="I3207">
        <f t="shared" si="250"/>
        <v>2211</v>
      </c>
      <c r="J3207">
        <f t="shared" si="251"/>
        <v>330</v>
      </c>
      <c r="K3207">
        <f t="shared" si="252"/>
        <v>45</v>
      </c>
      <c r="L3207">
        <f t="shared" si="253"/>
        <v>3.7085493312908717E-2</v>
      </c>
      <c r="N3207">
        <v>2211</v>
      </c>
      <c r="O3207">
        <v>330</v>
      </c>
      <c r="P3207">
        <v>45</v>
      </c>
      <c r="Q3207">
        <v>3.7085493312908717E-2</v>
      </c>
      <c r="T3207">
        <v>2211</v>
      </c>
      <c r="U3207">
        <v>330</v>
      </c>
      <c r="V3207">
        <v>45</v>
      </c>
      <c r="W3207">
        <f t="shared" si="254"/>
        <v>-3.6729145066870914</v>
      </c>
    </row>
    <row r="3208" spans="1:23" x14ac:dyDescent="0.25">
      <c r="A3208">
        <v>2351</v>
      </c>
      <c r="B3208">
        <v>330</v>
      </c>
      <c r="C3208">
        <v>48</v>
      </c>
      <c r="D3208">
        <v>-4.3157223089999999</v>
      </c>
      <c r="I3208">
        <f t="shared" si="250"/>
        <v>2351</v>
      </c>
      <c r="J3208">
        <f t="shared" si="251"/>
        <v>330</v>
      </c>
      <c r="K3208">
        <f t="shared" si="252"/>
        <v>48</v>
      </c>
      <c r="L3208">
        <f t="shared" si="253"/>
        <v>4.205806027812866E-2</v>
      </c>
      <c r="N3208">
        <v>2351</v>
      </c>
      <c r="O3208">
        <v>330</v>
      </c>
      <c r="P3208">
        <v>48</v>
      </c>
      <c r="Q3208">
        <v>4.205806027812866E-2</v>
      </c>
      <c r="T3208">
        <v>2351</v>
      </c>
      <c r="U3208">
        <v>330</v>
      </c>
      <c r="V3208">
        <v>48</v>
      </c>
      <c r="W3208">
        <f t="shared" si="254"/>
        <v>-3.6679419397218713</v>
      </c>
    </row>
    <row r="3209" spans="1:23" x14ac:dyDescent="0.25">
      <c r="A3209">
        <v>2491</v>
      </c>
      <c r="B3209">
        <v>330</v>
      </c>
      <c r="C3209">
        <v>51</v>
      </c>
      <c r="D3209">
        <v>-3.9992502719999998</v>
      </c>
      <c r="I3209">
        <f t="shared" si="250"/>
        <v>2491</v>
      </c>
      <c r="J3209">
        <f t="shared" si="251"/>
        <v>330</v>
      </c>
      <c r="K3209">
        <f t="shared" si="252"/>
        <v>51</v>
      </c>
      <c r="L3209">
        <f t="shared" si="253"/>
        <v>5.0278443449060184E-2</v>
      </c>
      <c r="N3209">
        <v>2491</v>
      </c>
      <c r="O3209">
        <v>330</v>
      </c>
      <c r="P3209">
        <v>51</v>
      </c>
      <c r="Q3209">
        <v>5.0278443449060184E-2</v>
      </c>
      <c r="T3209">
        <v>2491</v>
      </c>
      <c r="U3209">
        <v>330</v>
      </c>
      <c r="V3209">
        <v>51</v>
      </c>
      <c r="W3209">
        <f t="shared" si="254"/>
        <v>-3.6597215565509398</v>
      </c>
    </row>
    <row r="3210" spans="1:23" x14ac:dyDescent="0.25">
      <c r="A3210">
        <v>2631</v>
      </c>
      <c r="B3210">
        <v>330</v>
      </c>
      <c r="C3210">
        <v>54</v>
      </c>
      <c r="D3210" t="s">
        <v>2</v>
      </c>
      <c r="I3210">
        <f t="shared" si="250"/>
        <v>2631</v>
      </c>
      <c r="J3210">
        <f t="shared" si="251"/>
        <v>330</v>
      </c>
      <c r="K3210">
        <f t="shared" si="252"/>
        <v>54</v>
      </c>
      <c r="L3210" t="e">
        <f t="shared" si="253"/>
        <v>#VALUE!</v>
      </c>
      <c r="N3210">
        <v>2631</v>
      </c>
      <c r="O3210">
        <v>330</v>
      </c>
      <c r="P3210">
        <v>54</v>
      </c>
      <c r="Q3210" t="s">
        <v>2</v>
      </c>
      <c r="T3210">
        <v>2631</v>
      </c>
      <c r="U3210">
        <v>330</v>
      </c>
      <c r="V3210">
        <v>54</v>
      </c>
      <c r="W3210" t="e">
        <f t="shared" si="254"/>
        <v>#VALUE!</v>
      </c>
    </row>
    <row r="3211" spans="1:23" x14ac:dyDescent="0.25">
      <c r="A3211">
        <v>2771</v>
      </c>
      <c r="B3211">
        <v>330</v>
      </c>
      <c r="C3211">
        <v>57</v>
      </c>
      <c r="D3211" t="s">
        <v>2</v>
      </c>
      <c r="I3211">
        <f t="shared" si="250"/>
        <v>2771</v>
      </c>
      <c r="J3211">
        <f t="shared" si="251"/>
        <v>330</v>
      </c>
      <c r="K3211">
        <f t="shared" si="252"/>
        <v>57</v>
      </c>
      <c r="L3211" t="e">
        <f t="shared" si="253"/>
        <v>#VALUE!</v>
      </c>
      <c r="N3211">
        <v>2771</v>
      </c>
      <c r="O3211">
        <v>330</v>
      </c>
      <c r="P3211">
        <v>57</v>
      </c>
      <c r="Q3211" t="s">
        <v>2</v>
      </c>
      <c r="T3211">
        <v>2771</v>
      </c>
      <c r="U3211">
        <v>330</v>
      </c>
      <c r="V3211">
        <v>57</v>
      </c>
      <c r="W3211" t="e">
        <f t="shared" si="254"/>
        <v>#VALUE!</v>
      </c>
    </row>
    <row r="3212" spans="1:23" x14ac:dyDescent="0.25">
      <c r="A3212">
        <v>2911</v>
      </c>
      <c r="B3212">
        <v>330</v>
      </c>
      <c r="C3212">
        <v>60</v>
      </c>
      <c r="D3212" t="s">
        <v>2</v>
      </c>
      <c r="I3212">
        <f t="shared" si="250"/>
        <v>2911</v>
      </c>
      <c r="J3212">
        <f t="shared" si="251"/>
        <v>330</v>
      </c>
      <c r="K3212">
        <f t="shared" si="252"/>
        <v>60</v>
      </c>
      <c r="L3212" t="e">
        <f t="shared" si="253"/>
        <v>#VALUE!</v>
      </c>
      <c r="N3212">
        <v>2911</v>
      </c>
      <c r="O3212">
        <v>330</v>
      </c>
      <c r="P3212">
        <v>60</v>
      </c>
      <c r="Q3212" t="s">
        <v>2</v>
      </c>
      <c r="T3212">
        <v>2911</v>
      </c>
      <c r="U3212">
        <v>330</v>
      </c>
      <c r="V3212">
        <v>60</v>
      </c>
      <c r="W3212" t="e">
        <f t="shared" si="254"/>
        <v>#VALUE!</v>
      </c>
    </row>
    <row r="3213" spans="1:23" x14ac:dyDescent="0.25">
      <c r="A3213">
        <v>3051</v>
      </c>
      <c r="B3213">
        <v>330</v>
      </c>
      <c r="C3213">
        <v>63</v>
      </c>
      <c r="D3213" t="s">
        <v>2</v>
      </c>
      <c r="I3213">
        <f t="shared" si="250"/>
        <v>3051</v>
      </c>
      <c r="J3213">
        <f t="shared" si="251"/>
        <v>330</v>
      </c>
      <c r="K3213">
        <f t="shared" si="252"/>
        <v>63</v>
      </c>
      <c r="L3213" t="e">
        <f t="shared" si="253"/>
        <v>#VALUE!</v>
      </c>
      <c r="N3213">
        <v>3051</v>
      </c>
      <c r="O3213">
        <v>330</v>
      </c>
      <c r="P3213">
        <v>63</v>
      </c>
      <c r="Q3213" t="s">
        <v>2</v>
      </c>
      <c r="T3213">
        <v>3051</v>
      </c>
      <c r="U3213">
        <v>330</v>
      </c>
      <c r="V3213">
        <v>63</v>
      </c>
      <c r="W3213" t="e">
        <f t="shared" si="254"/>
        <v>#VALUE!</v>
      </c>
    </row>
    <row r="3214" spans="1:23" x14ac:dyDescent="0.25">
      <c r="A3214">
        <v>3191</v>
      </c>
      <c r="B3214">
        <v>330</v>
      </c>
      <c r="C3214">
        <v>66</v>
      </c>
      <c r="D3214" t="s">
        <v>2</v>
      </c>
      <c r="I3214">
        <f t="shared" si="250"/>
        <v>3191</v>
      </c>
      <c r="J3214">
        <f t="shared" si="251"/>
        <v>330</v>
      </c>
      <c r="K3214">
        <f t="shared" si="252"/>
        <v>66</v>
      </c>
      <c r="L3214" t="e">
        <f t="shared" si="253"/>
        <v>#VALUE!</v>
      </c>
      <c r="N3214">
        <v>3191</v>
      </c>
      <c r="O3214">
        <v>330</v>
      </c>
      <c r="P3214">
        <v>66</v>
      </c>
      <c r="Q3214" t="s">
        <v>2</v>
      </c>
      <c r="T3214">
        <v>3191</v>
      </c>
      <c r="U3214">
        <v>330</v>
      </c>
      <c r="V3214">
        <v>66</v>
      </c>
      <c r="W3214" t="e">
        <f t="shared" si="254"/>
        <v>#VALUE!</v>
      </c>
    </row>
    <row r="3215" spans="1:23" x14ac:dyDescent="0.25">
      <c r="A3215">
        <v>3331</v>
      </c>
      <c r="B3215">
        <v>330</v>
      </c>
      <c r="C3215">
        <v>69</v>
      </c>
      <c r="D3215" t="s">
        <v>2</v>
      </c>
      <c r="I3215">
        <f t="shared" si="250"/>
        <v>3331</v>
      </c>
      <c r="J3215">
        <f t="shared" si="251"/>
        <v>330</v>
      </c>
      <c r="K3215">
        <f t="shared" si="252"/>
        <v>69</v>
      </c>
      <c r="L3215" t="e">
        <f t="shared" si="253"/>
        <v>#VALUE!</v>
      </c>
      <c r="N3215">
        <v>3331</v>
      </c>
      <c r="O3215">
        <v>330</v>
      </c>
      <c r="P3215">
        <v>69</v>
      </c>
      <c r="Q3215" t="s">
        <v>2</v>
      </c>
      <c r="T3215">
        <v>3331</v>
      </c>
      <c r="U3215">
        <v>330</v>
      </c>
      <c r="V3215">
        <v>69</v>
      </c>
      <c r="W3215" t="e">
        <f t="shared" si="254"/>
        <v>#VALUE!</v>
      </c>
    </row>
    <row r="3216" spans="1:23" x14ac:dyDescent="0.25">
      <c r="A3216">
        <v>3471</v>
      </c>
      <c r="B3216">
        <v>330</v>
      </c>
      <c r="C3216">
        <v>72</v>
      </c>
      <c r="D3216" t="s">
        <v>2</v>
      </c>
      <c r="I3216">
        <f t="shared" si="250"/>
        <v>3471</v>
      </c>
      <c r="J3216">
        <f t="shared" si="251"/>
        <v>330</v>
      </c>
      <c r="K3216">
        <f t="shared" si="252"/>
        <v>72</v>
      </c>
      <c r="L3216" t="e">
        <f t="shared" si="253"/>
        <v>#VALUE!</v>
      </c>
      <c r="N3216">
        <v>3471</v>
      </c>
      <c r="O3216">
        <v>330</v>
      </c>
      <c r="P3216">
        <v>72</v>
      </c>
      <c r="Q3216" t="s">
        <v>2</v>
      </c>
      <c r="T3216">
        <v>3471</v>
      </c>
      <c r="U3216">
        <v>330</v>
      </c>
      <c r="V3216">
        <v>72</v>
      </c>
      <c r="W3216" t="e">
        <f t="shared" si="254"/>
        <v>#VALUE!</v>
      </c>
    </row>
    <row r="3217" spans="1:23" x14ac:dyDescent="0.25">
      <c r="A3217">
        <v>3611</v>
      </c>
      <c r="B3217">
        <v>330</v>
      </c>
      <c r="C3217">
        <v>75</v>
      </c>
      <c r="D3217" t="s">
        <v>2</v>
      </c>
      <c r="I3217">
        <f t="shared" si="250"/>
        <v>3611</v>
      </c>
      <c r="J3217">
        <f t="shared" si="251"/>
        <v>330</v>
      </c>
      <c r="K3217">
        <f t="shared" si="252"/>
        <v>75</v>
      </c>
      <c r="L3217" t="e">
        <f t="shared" si="253"/>
        <v>#VALUE!</v>
      </c>
      <c r="N3217">
        <v>3611</v>
      </c>
      <c r="O3217">
        <v>330</v>
      </c>
      <c r="P3217">
        <v>75</v>
      </c>
      <c r="Q3217" t="s">
        <v>2</v>
      </c>
      <c r="T3217">
        <v>3611</v>
      </c>
      <c r="U3217">
        <v>330</v>
      </c>
      <c r="V3217">
        <v>75</v>
      </c>
      <c r="W3217" t="e">
        <f t="shared" si="254"/>
        <v>#VALUE!</v>
      </c>
    </row>
    <row r="3218" spans="1:23" x14ac:dyDescent="0.25">
      <c r="A3218">
        <v>3751</v>
      </c>
      <c r="B3218">
        <v>330</v>
      </c>
      <c r="C3218">
        <v>78</v>
      </c>
      <c r="D3218" t="s">
        <v>2</v>
      </c>
      <c r="I3218">
        <f t="shared" si="250"/>
        <v>3751</v>
      </c>
      <c r="J3218">
        <f t="shared" si="251"/>
        <v>330</v>
      </c>
      <c r="K3218">
        <f t="shared" si="252"/>
        <v>78</v>
      </c>
      <c r="L3218" t="e">
        <f t="shared" si="253"/>
        <v>#VALUE!</v>
      </c>
      <c r="N3218">
        <v>3751</v>
      </c>
      <c r="O3218">
        <v>330</v>
      </c>
      <c r="P3218">
        <v>78</v>
      </c>
      <c r="Q3218" t="s">
        <v>2</v>
      </c>
      <c r="T3218">
        <v>3751</v>
      </c>
      <c r="U3218">
        <v>330</v>
      </c>
      <c r="V3218">
        <v>78</v>
      </c>
      <c r="W3218" t="e">
        <f t="shared" si="254"/>
        <v>#VALUE!</v>
      </c>
    </row>
    <row r="3219" spans="1:23" x14ac:dyDescent="0.25">
      <c r="A3219">
        <v>3891</v>
      </c>
      <c r="B3219">
        <v>330</v>
      </c>
      <c r="C3219">
        <v>81</v>
      </c>
      <c r="D3219" t="s">
        <v>2</v>
      </c>
      <c r="I3219">
        <f t="shared" si="250"/>
        <v>3891</v>
      </c>
      <c r="J3219">
        <f t="shared" si="251"/>
        <v>330</v>
      </c>
      <c r="K3219">
        <f t="shared" si="252"/>
        <v>81</v>
      </c>
      <c r="L3219" t="e">
        <f t="shared" si="253"/>
        <v>#VALUE!</v>
      </c>
      <c r="N3219">
        <v>3891</v>
      </c>
      <c r="O3219">
        <v>330</v>
      </c>
      <c r="P3219">
        <v>81</v>
      </c>
      <c r="Q3219" t="s">
        <v>2</v>
      </c>
      <c r="T3219">
        <v>3891</v>
      </c>
      <c r="U3219">
        <v>330</v>
      </c>
      <c r="V3219">
        <v>81</v>
      </c>
      <c r="W3219" t="e">
        <f t="shared" si="254"/>
        <v>#VALUE!</v>
      </c>
    </row>
    <row r="3220" spans="1:23" x14ac:dyDescent="0.25">
      <c r="A3220">
        <v>4031</v>
      </c>
      <c r="B3220">
        <v>330</v>
      </c>
      <c r="C3220">
        <v>84</v>
      </c>
      <c r="D3220" t="s">
        <v>2</v>
      </c>
      <c r="I3220">
        <f t="shared" si="250"/>
        <v>4031</v>
      </c>
      <c r="J3220">
        <f t="shared" si="251"/>
        <v>330</v>
      </c>
      <c r="K3220">
        <f t="shared" si="252"/>
        <v>84</v>
      </c>
      <c r="L3220" t="e">
        <f t="shared" si="253"/>
        <v>#VALUE!</v>
      </c>
      <c r="N3220">
        <v>4031</v>
      </c>
      <c r="O3220">
        <v>330</v>
      </c>
      <c r="P3220">
        <v>84</v>
      </c>
      <c r="Q3220" t="s">
        <v>2</v>
      </c>
      <c r="T3220">
        <v>4031</v>
      </c>
      <c r="U3220">
        <v>330</v>
      </c>
      <c r="V3220">
        <v>84</v>
      </c>
      <c r="W3220" t="e">
        <f t="shared" si="254"/>
        <v>#VALUE!</v>
      </c>
    </row>
    <row r="3221" spans="1:23" x14ac:dyDescent="0.25">
      <c r="A3221">
        <v>112</v>
      </c>
      <c r="B3221">
        <v>333</v>
      </c>
      <c r="C3221">
        <v>0</v>
      </c>
      <c r="D3221">
        <v>-2.8010196569999999</v>
      </c>
      <c r="I3221">
        <f t="shared" si="250"/>
        <v>112</v>
      </c>
      <c r="J3221">
        <f t="shared" si="251"/>
        <v>333</v>
      </c>
      <c r="K3221">
        <f t="shared" si="252"/>
        <v>0</v>
      </c>
      <c r="L3221">
        <f t="shared" si="253"/>
        <v>0.10488828596000042</v>
      </c>
      <c r="N3221">
        <v>112</v>
      </c>
      <c r="O3221">
        <v>333</v>
      </c>
      <c r="P3221">
        <v>0</v>
      </c>
      <c r="Q3221">
        <v>0.10488828596000042</v>
      </c>
      <c r="T3221">
        <v>112</v>
      </c>
      <c r="U3221">
        <v>333</v>
      </c>
      <c r="V3221">
        <v>0</v>
      </c>
      <c r="W3221">
        <f t="shared" si="254"/>
        <v>-3.6051117140399995</v>
      </c>
    </row>
    <row r="3222" spans="1:23" x14ac:dyDescent="0.25">
      <c r="A3222">
        <v>252</v>
      </c>
      <c r="B3222">
        <v>333</v>
      </c>
      <c r="C3222">
        <v>3</v>
      </c>
      <c r="D3222">
        <v>-2.6015327620000002</v>
      </c>
      <c r="I3222">
        <f t="shared" si="250"/>
        <v>252</v>
      </c>
      <c r="J3222">
        <f t="shared" si="251"/>
        <v>333</v>
      </c>
      <c r="K3222">
        <f t="shared" si="252"/>
        <v>3</v>
      </c>
      <c r="L3222">
        <f t="shared" si="253"/>
        <v>0.11978551236087513</v>
      </c>
      <c r="N3222">
        <v>252</v>
      </c>
      <c r="O3222">
        <v>333</v>
      </c>
      <c r="P3222">
        <v>3</v>
      </c>
      <c r="Q3222">
        <v>0.11978551236087513</v>
      </c>
      <c r="T3222">
        <v>252</v>
      </c>
      <c r="U3222">
        <v>333</v>
      </c>
      <c r="V3222">
        <v>3</v>
      </c>
      <c r="W3222">
        <f t="shared" si="254"/>
        <v>-3.5902144876391247</v>
      </c>
    </row>
    <row r="3223" spans="1:23" x14ac:dyDescent="0.25">
      <c r="A3223">
        <v>392</v>
      </c>
      <c r="B3223">
        <v>333</v>
      </c>
      <c r="C3223">
        <v>6</v>
      </c>
      <c r="D3223">
        <v>-2.5319452720000002</v>
      </c>
      <c r="I3223">
        <f t="shared" si="250"/>
        <v>392</v>
      </c>
      <c r="J3223">
        <f t="shared" si="251"/>
        <v>333</v>
      </c>
      <c r="K3223">
        <f t="shared" si="252"/>
        <v>6</v>
      </c>
      <c r="L3223">
        <f t="shared" si="253"/>
        <v>0.12556359794741109</v>
      </c>
      <c r="N3223">
        <v>392</v>
      </c>
      <c r="O3223">
        <v>333</v>
      </c>
      <c r="P3223">
        <v>6</v>
      </c>
      <c r="Q3223">
        <v>0.12556359794741109</v>
      </c>
      <c r="T3223">
        <v>392</v>
      </c>
      <c r="U3223">
        <v>333</v>
      </c>
      <c r="V3223">
        <v>6</v>
      </c>
      <c r="W3223">
        <f t="shared" si="254"/>
        <v>-3.5844364020525887</v>
      </c>
    </row>
    <row r="3224" spans="1:23" x14ac:dyDescent="0.25">
      <c r="A3224">
        <v>532</v>
      </c>
      <c r="B3224">
        <v>333</v>
      </c>
      <c r="C3224">
        <v>9</v>
      </c>
      <c r="D3224">
        <v>-2.711728334</v>
      </c>
      <c r="I3224">
        <f t="shared" si="250"/>
        <v>532</v>
      </c>
      <c r="J3224">
        <f t="shared" si="251"/>
        <v>333</v>
      </c>
      <c r="K3224">
        <f t="shared" si="252"/>
        <v>9</v>
      </c>
      <c r="L3224">
        <f t="shared" si="253"/>
        <v>0.11126735196439747</v>
      </c>
      <c r="N3224">
        <v>532</v>
      </c>
      <c r="O3224">
        <v>333</v>
      </c>
      <c r="P3224">
        <v>9</v>
      </c>
      <c r="Q3224">
        <v>0.11126735196439747</v>
      </c>
      <c r="T3224">
        <v>532</v>
      </c>
      <c r="U3224">
        <v>333</v>
      </c>
      <c r="V3224">
        <v>9</v>
      </c>
      <c r="W3224">
        <f t="shared" si="254"/>
        <v>-3.5987326480356026</v>
      </c>
    </row>
    <row r="3225" spans="1:23" x14ac:dyDescent="0.25">
      <c r="A3225">
        <v>672</v>
      </c>
      <c r="B3225">
        <v>333</v>
      </c>
      <c r="C3225">
        <v>12</v>
      </c>
      <c r="D3225">
        <v>-3.5546526520000001</v>
      </c>
      <c r="I3225">
        <f t="shared" si="250"/>
        <v>672</v>
      </c>
      <c r="J3225">
        <f t="shared" si="251"/>
        <v>333</v>
      </c>
      <c r="K3225">
        <f t="shared" si="252"/>
        <v>12</v>
      </c>
      <c r="L3225">
        <f t="shared" si="253"/>
        <v>6.5289391567201024E-2</v>
      </c>
      <c r="N3225">
        <v>672</v>
      </c>
      <c r="O3225">
        <v>333</v>
      </c>
      <c r="P3225">
        <v>12</v>
      </c>
      <c r="Q3225">
        <v>6.5289391567201024E-2</v>
      </c>
      <c r="T3225">
        <v>672</v>
      </c>
      <c r="U3225">
        <v>333</v>
      </c>
      <c r="V3225">
        <v>12</v>
      </c>
      <c r="W3225">
        <f t="shared" si="254"/>
        <v>-3.6447106084327991</v>
      </c>
    </row>
    <row r="3226" spans="1:23" x14ac:dyDescent="0.25">
      <c r="A3226">
        <v>812</v>
      </c>
      <c r="B3226">
        <v>333</v>
      </c>
      <c r="C3226">
        <v>15</v>
      </c>
      <c r="D3226">
        <v>-4.4949027780000002</v>
      </c>
      <c r="I3226">
        <f t="shared" si="250"/>
        <v>812</v>
      </c>
      <c r="J3226">
        <f t="shared" si="251"/>
        <v>333</v>
      </c>
      <c r="K3226">
        <f t="shared" si="252"/>
        <v>15</v>
      </c>
      <c r="L3226">
        <f t="shared" si="253"/>
        <v>3.8112402744369479E-2</v>
      </c>
      <c r="N3226">
        <v>812</v>
      </c>
      <c r="O3226">
        <v>333</v>
      </c>
      <c r="P3226">
        <v>15</v>
      </c>
      <c r="Q3226">
        <v>3.8112402744369479E-2</v>
      </c>
      <c r="T3226">
        <v>812</v>
      </c>
      <c r="U3226">
        <v>333</v>
      </c>
      <c r="V3226">
        <v>15</v>
      </c>
      <c r="W3226">
        <f t="shared" si="254"/>
        <v>-3.6718875972556306</v>
      </c>
    </row>
    <row r="3227" spans="1:23" x14ac:dyDescent="0.25">
      <c r="A3227">
        <v>952</v>
      </c>
      <c r="B3227">
        <v>333</v>
      </c>
      <c r="C3227">
        <v>18</v>
      </c>
      <c r="D3227">
        <v>-5.5334969379999999</v>
      </c>
      <c r="I3227">
        <f t="shared" si="250"/>
        <v>952</v>
      </c>
      <c r="J3227">
        <f t="shared" si="251"/>
        <v>333</v>
      </c>
      <c r="K3227">
        <f t="shared" si="252"/>
        <v>18</v>
      </c>
      <c r="L3227">
        <f t="shared" si="253"/>
        <v>2.2254663019889789E-2</v>
      </c>
      <c r="N3227">
        <v>952</v>
      </c>
      <c r="O3227">
        <v>333</v>
      </c>
      <c r="P3227">
        <v>18</v>
      </c>
      <c r="Q3227">
        <v>2.2254663019889789E-2</v>
      </c>
      <c r="T3227">
        <v>952</v>
      </c>
      <c r="U3227">
        <v>333</v>
      </c>
      <c r="V3227">
        <v>18</v>
      </c>
      <c r="W3227">
        <f t="shared" si="254"/>
        <v>-3.6877453369801101</v>
      </c>
    </row>
    <row r="3228" spans="1:23" x14ac:dyDescent="0.25">
      <c r="A3228">
        <v>1092</v>
      </c>
      <c r="B3228">
        <v>333</v>
      </c>
      <c r="C3228">
        <v>21</v>
      </c>
      <c r="D3228">
        <v>-6.4433641069999998</v>
      </c>
      <c r="I3228">
        <f t="shared" si="250"/>
        <v>1092</v>
      </c>
      <c r="J3228">
        <f t="shared" si="251"/>
        <v>333</v>
      </c>
      <c r="K3228">
        <f t="shared" si="252"/>
        <v>21</v>
      </c>
      <c r="L3228">
        <f t="shared" si="253"/>
        <v>1.4465462325815638E-2</v>
      </c>
      <c r="N3228">
        <v>1092</v>
      </c>
      <c r="O3228">
        <v>333</v>
      </c>
      <c r="P3228">
        <v>21</v>
      </c>
      <c r="Q3228">
        <v>1.4465462325815638E-2</v>
      </c>
      <c r="T3228">
        <v>1092</v>
      </c>
      <c r="U3228">
        <v>333</v>
      </c>
      <c r="V3228">
        <v>21</v>
      </c>
      <c r="W3228">
        <f t="shared" si="254"/>
        <v>-3.6955345376741842</v>
      </c>
    </row>
    <row r="3229" spans="1:23" x14ac:dyDescent="0.25">
      <c r="A3229">
        <v>1232</v>
      </c>
      <c r="B3229">
        <v>333</v>
      </c>
      <c r="C3229">
        <v>24</v>
      </c>
      <c r="D3229">
        <v>-6.2376063310000003</v>
      </c>
      <c r="I3229">
        <f t="shared" si="250"/>
        <v>1232</v>
      </c>
      <c r="J3229">
        <f t="shared" si="251"/>
        <v>333</v>
      </c>
      <c r="K3229">
        <f t="shared" si="252"/>
        <v>24</v>
      </c>
      <c r="L3229">
        <f t="shared" si="253"/>
        <v>1.5898233385072458E-2</v>
      </c>
      <c r="N3229">
        <v>1232</v>
      </c>
      <c r="O3229">
        <v>333</v>
      </c>
      <c r="P3229">
        <v>24</v>
      </c>
      <c r="Q3229">
        <v>1.5898233385072458E-2</v>
      </c>
      <c r="T3229">
        <v>1232</v>
      </c>
      <c r="U3229">
        <v>333</v>
      </c>
      <c r="V3229">
        <v>24</v>
      </c>
      <c r="W3229">
        <f t="shared" si="254"/>
        <v>-3.6941017666149274</v>
      </c>
    </row>
    <row r="3230" spans="1:23" x14ac:dyDescent="0.25">
      <c r="A3230">
        <v>1372</v>
      </c>
      <c r="B3230">
        <v>333</v>
      </c>
      <c r="C3230">
        <v>27</v>
      </c>
      <c r="D3230">
        <v>-5.9050381249999999</v>
      </c>
      <c r="I3230">
        <f t="shared" si="250"/>
        <v>1372</v>
      </c>
      <c r="J3230">
        <f t="shared" si="251"/>
        <v>333</v>
      </c>
      <c r="K3230">
        <f t="shared" si="252"/>
        <v>27</v>
      </c>
      <c r="L3230">
        <f t="shared" si="253"/>
        <v>1.8586845507922552E-2</v>
      </c>
      <c r="N3230">
        <v>1372</v>
      </c>
      <c r="O3230">
        <v>333</v>
      </c>
      <c r="P3230">
        <v>27</v>
      </c>
      <c r="Q3230">
        <v>1.8586845507922552E-2</v>
      </c>
      <c r="T3230">
        <v>1372</v>
      </c>
      <c r="U3230">
        <v>333</v>
      </c>
      <c r="V3230">
        <v>27</v>
      </c>
      <c r="W3230">
        <f t="shared" si="254"/>
        <v>-3.6914131544920776</v>
      </c>
    </row>
    <row r="3231" spans="1:23" x14ac:dyDescent="0.25">
      <c r="A3231">
        <v>1512</v>
      </c>
      <c r="B3231">
        <v>333</v>
      </c>
      <c r="C3231">
        <v>30</v>
      </c>
      <c r="D3231">
        <v>-5.6779179659999999</v>
      </c>
      <c r="I3231">
        <f t="shared" si="250"/>
        <v>1512</v>
      </c>
      <c r="J3231">
        <f t="shared" si="251"/>
        <v>333</v>
      </c>
      <c r="K3231">
        <f t="shared" si="252"/>
        <v>30</v>
      </c>
      <c r="L3231">
        <f t="shared" si="253"/>
        <v>2.0735104454544167E-2</v>
      </c>
      <c r="N3231">
        <v>1512</v>
      </c>
      <c r="O3231">
        <v>333</v>
      </c>
      <c r="P3231">
        <v>30</v>
      </c>
      <c r="Q3231">
        <v>2.0735104454544167E-2</v>
      </c>
      <c r="T3231">
        <v>1512</v>
      </c>
      <c r="U3231">
        <v>333</v>
      </c>
      <c r="V3231">
        <v>30</v>
      </c>
      <c r="W3231">
        <f t="shared" si="254"/>
        <v>-3.6892648955454557</v>
      </c>
    </row>
    <row r="3232" spans="1:23" x14ac:dyDescent="0.25">
      <c r="A3232">
        <v>1652</v>
      </c>
      <c r="B3232">
        <v>333</v>
      </c>
      <c r="C3232">
        <v>33</v>
      </c>
      <c r="D3232">
        <v>-5.6435465919999999</v>
      </c>
      <c r="I3232">
        <f t="shared" si="250"/>
        <v>1652</v>
      </c>
      <c r="J3232">
        <f t="shared" si="251"/>
        <v>333</v>
      </c>
      <c r="K3232">
        <f t="shared" si="252"/>
        <v>33</v>
      </c>
      <c r="L3232">
        <f t="shared" si="253"/>
        <v>2.1085292966800895E-2</v>
      </c>
      <c r="N3232">
        <v>1652</v>
      </c>
      <c r="O3232">
        <v>333</v>
      </c>
      <c r="P3232">
        <v>33</v>
      </c>
      <c r="Q3232">
        <v>2.1085292966800895E-2</v>
      </c>
      <c r="T3232">
        <v>1652</v>
      </c>
      <c r="U3232">
        <v>333</v>
      </c>
      <c r="V3232">
        <v>33</v>
      </c>
      <c r="W3232">
        <f t="shared" si="254"/>
        <v>-3.6889147070331991</v>
      </c>
    </row>
    <row r="3233" spans="1:23" x14ac:dyDescent="0.25">
      <c r="A3233">
        <v>1792</v>
      </c>
      <c r="B3233">
        <v>333</v>
      </c>
      <c r="C3233">
        <v>36</v>
      </c>
      <c r="D3233">
        <v>-5.2386608839999997</v>
      </c>
      <c r="I3233">
        <f t="shared" si="250"/>
        <v>1792</v>
      </c>
      <c r="J3233">
        <f t="shared" si="251"/>
        <v>333</v>
      </c>
      <c r="K3233">
        <f t="shared" si="252"/>
        <v>36</v>
      </c>
      <c r="L3233">
        <f t="shared" si="253"/>
        <v>2.5787409593647136E-2</v>
      </c>
      <c r="N3233">
        <v>1792</v>
      </c>
      <c r="O3233">
        <v>333</v>
      </c>
      <c r="P3233">
        <v>36</v>
      </c>
      <c r="Q3233">
        <v>2.5787409593647136E-2</v>
      </c>
      <c r="T3233">
        <v>1792</v>
      </c>
      <c r="U3233">
        <v>333</v>
      </c>
      <c r="V3233">
        <v>36</v>
      </c>
      <c r="W3233">
        <f t="shared" si="254"/>
        <v>-3.6842125904063527</v>
      </c>
    </row>
    <row r="3234" spans="1:23" x14ac:dyDescent="0.25">
      <c r="A3234">
        <v>1932</v>
      </c>
      <c r="B3234">
        <v>333</v>
      </c>
      <c r="C3234">
        <v>39</v>
      </c>
      <c r="D3234">
        <v>-4.942164226</v>
      </c>
      <c r="I3234">
        <f t="shared" si="250"/>
        <v>1932</v>
      </c>
      <c r="J3234">
        <f t="shared" si="251"/>
        <v>333</v>
      </c>
      <c r="K3234">
        <f t="shared" si="252"/>
        <v>39</v>
      </c>
      <c r="L3234">
        <f t="shared" si="253"/>
        <v>3.0031170491345703E-2</v>
      </c>
      <c r="N3234">
        <v>1932</v>
      </c>
      <c r="O3234">
        <v>333</v>
      </c>
      <c r="P3234">
        <v>39</v>
      </c>
      <c r="Q3234">
        <v>3.0031170491345703E-2</v>
      </c>
      <c r="T3234">
        <v>1932</v>
      </c>
      <c r="U3234">
        <v>333</v>
      </c>
      <c r="V3234">
        <v>39</v>
      </c>
      <c r="W3234">
        <f t="shared" si="254"/>
        <v>-3.6799688295086543</v>
      </c>
    </row>
    <row r="3235" spans="1:23" x14ac:dyDescent="0.25">
      <c r="A3235">
        <v>2072</v>
      </c>
      <c r="B3235">
        <v>333</v>
      </c>
      <c r="C3235">
        <v>42</v>
      </c>
      <c r="D3235">
        <v>-4.8079141160000001</v>
      </c>
      <c r="I3235">
        <f t="shared" si="250"/>
        <v>2072</v>
      </c>
      <c r="J3235">
        <f t="shared" si="251"/>
        <v>333</v>
      </c>
      <c r="K3235">
        <f t="shared" si="252"/>
        <v>42</v>
      </c>
      <c r="L3235">
        <f t="shared" si="253"/>
        <v>3.2222436698535944E-2</v>
      </c>
      <c r="N3235">
        <v>2072</v>
      </c>
      <c r="O3235">
        <v>333</v>
      </c>
      <c r="P3235">
        <v>42</v>
      </c>
      <c r="Q3235">
        <v>3.2222436698535944E-2</v>
      </c>
      <c r="T3235">
        <v>2072</v>
      </c>
      <c r="U3235">
        <v>333</v>
      </c>
      <c r="V3235">
        <v>42</v>
      </c>
      <c r="W3235">
        <f t="shared" si="254"/>
        <v>-3.677777563301464</v>
      </c>
    </row>
    <row r="3236" spans="1:23" x14ac:dyDescent="0.25">
      <c r="A3236">
        <v>2212</v>
      </c>
      <c r="B3236">
        <v>333</v>
      </c>
      <c r="C3236">
        <v>45</v>
      </c>
      <c r="D3236">
        <v>-4.6047309829999996</v>
      </c>
      <c r="I3236">
        <f t="shared" si="250"/>
        <v>2212</v>
      </c>
      <c r="J3236">
        <f t="shared" si="251"/>
        <v>333</v>
      </c>
      <c r="K3236">
        <f t="shared" si="252"/>
        <v>45</v>
      </c>
      <c r="L3236">
        <f t="shared" si="253"/>
        <v>3.5910773640701901E-2</v>
      </c>
      <c r="N3236">
        <v>2212</v>
      </c>
      <c r="O3236">
        <v>333</v>
      </c>
      <c r="P3236">
        <v>45</v>
      </c>
      <c r="Q3236">
        <v>3.5910773640701901E-2</v>
      </c>
      <c r="T3236">
        <v>2212</v>
      </c>
      <c r="U3236">
        <v>333</v>
      </c>
      <c r="V3236">
        <v>45</v>
      </c>
      <c r="W3236">
        <f t="shared" si="254"/>
        <v>-3.6740892263592979</v>
      </c>
    </row>
    <row r="3237" spans="1:23" x14ac:dyDescent="0.25">
      <c r="A3237">
        <v>2352</v>
      </c>
      <c r="B3237">
        <v>333</v>
      </c>
      <c r="C3237">
        <v>48</v>
      </c>
      <c r="D3237">
        <v>-4.2572495879999996</v>
      </c>
      <c r="I3237">
        <f t="shared" si="250"/>
        <v>2352</v>
      </c>
      <c r="J3237">
        <f t="shared" si="251"/>
        <v>333</v>
      </c>
      <c r="K3237">
        <f t="shared" si="252"/>
        <v>48</v>
      </c>
      <c r="L3237">
        <f t="shared" si="253"/>
        <v>4.3449226689045918E-2</v>
      </c>
      <c r="N3237">
        <v>2352</v>
      </c>
      <c r="O3237">
        <v>333</v>
      </c>
      <c r="P3237">
        <v>48</v>
      </c>
      <c r="Q3237">
        <v>4.3449226689045918E-2</v>
      </c>
      <c r="T3237">
        <v>2352</v>
      </c>
      <c r="U3237">
        <v>333</v>
      </c>
      <c r="V3237">
        <v>48</v>
      </c>
      <c r="W3237">
        <f t="shared" si="254"/>
        <v>-3.6665507733109539</v>
      </c>
    </row>
    <row r="3238" spans="1:23" x14ac:dyDescent="0.25">
      <c r="A3238">
        <v>2492</v>
      </c>
      <c r="B3238">
        <v>333</v>
      </c>
      <c r="C3238">
        <v>51</v>
      </c>
      <c r="D3238">
        <v>-3.9004840710000002</v>
      </c>
      <c r="I3238">
        <f t="shared" si="250"/>
        <v>2492</v>
      </c>
      <c r="J3238">
        <f t="shared" si="251"/>
        <v>333</v>
      </c>
      <c r="K3238">
        <f t="shared" si="252"/>
        <v>51</v>
      </c>
      <c r="L3238">
        <f t="shared" si="253"/>
        <v>5.3224922949793523E-2</v>
      </c>
      <c r="N3238">
        <v>2492</v>
      </c>
      <c r="O3238">
        <v>333</v>
      </c>
      <c r="P3238">
        <v>51</v>
      </c>
      <c r="Q3238">
        <v>5.3224922949793523E-2</v>
      </c>
      <c r="T3238">
        <v>2492</v>
      </c>
      <c r="U3238">
        <v>333</v>
      </c>
      <c r="V3238">
        <v>51</v>
      </c>
      <c r="W3238">
        <f t="shared" si="254"/>
        <v>-3.6567750770502063</v>
      </c>
    </row>
    <row r="3239" spans="1:23" x14ac:dyDescent="0.25">
      <c r="A3239">
        <v>2632</v>
      </c>
      <c r="B3239">
        <v>333</v>
      </c>
      <c r="C3239">
        <v>54</v>
      </c>
      <c r="D3239" t="s">
        <v>2</v>
      </c>
      <c r="I3239">
        <f t="shared" si="250"/>
        <v>2632</v>
      </c>
      <c r="J3239">
        <f t="shared" si="251"/>
        <v>333</v>
      </c>
      <c r="K3239">
        <f t="shared" si="252"/>
        <v>54</v>
      </c>
      <c r="L3239" t="e">
        <f t="shared" si="253"/>
        <v>#VALUE!</v>
      </c>
      <c r="N3239">
        <v>2632</v>
      </c>
      <c r="O3239">
        <v>333</v>
      </c>
      <c r="P3239">
        <v>54</v>
      </c>
      <c r="Q3239" t="s">
        <v>2</v>
      </c>
      <c r="T3239">
        <v>2632</v>
      </c>
      <c r="U3239">
        <v>333</v>
      </c>
      <c r="V3239">
        <v>54</v>
      </c>
      <c r="W3239" t="e">
        <f t="shared" si="254"/>
        <v>#VALUE!</v>
      </c>
    </row>
    <row r="3240" spans="1:23" x14ac:dyDescent="0.25">
      <c r="A3240">
        <v>2772</v>
      </c>
      <c r="B3240">
        <v>333</v>
      </c>
      <c r="C3240">
        <v>57</v>
      </c>
      <c r="D3240" t="s">
        <v>2</v>
      </c>
      <c r="I3240">
        <f t="shared" si="250"/>
        <v>2772</v>
      </c>
      <c r="J3240">
        <f t="shared" si="251"/>
        <v>333</v>
      </c>
      <c r="K3240">
        <f t="shared" si="252"/>
        <v>57</v>
      </c>
      <c r="L3240" t="e">
        <f t="shared" si="253"/>
        <v>#VALUE!</v>
      </c>
      <c r="N3240">
        <v>2772</v>
      </c>
      <c r="O3240">
        <v>333</v>
      </c>
      <c r="P3240">
        <v>57</v>
      </c>
      <c r="Q3240" t="s">
        <v>2</v>
      </c>
      <c r="T3240">
        <v>2772</v>
      </c>
      <c r="U3240">
        <v>333</v>
      </c>
      <c r="V3240">
        <v>57</v>
      </c>
      <c r="W3240" t="e">
        <f t="shared" si="254"/>
        <v>#VALUE!</v>
      </c>
    </row>
    <row r="3241" spans="1:23" x14ac:dyDescent="0.25">
      <c r="A3241">
        <v>2912</v>
      </c>
      <c r="B3241">
        <v>333</v>
      </c>
      <c r="C3241">
        <v>60</v>
      </c>
      <c r="D3241" t="s">
        <v>2</v>
      </c>
      <c r="I3241">
        <f t="shared" si="250"/>
        <v>2912</v>
      </c>
      <c r="J3241">
        <f t="shared" si="251"/>
        <v>333</v>
      </c>
      <c r="K3241">
        <f t="shared" si="252"/>
        <v>60</v>
      </c>
      <c r="L3241" t="e">
        <f t="shared" si="253"/>
        <v>#VALUE!</v>
      </c>
      <c r="N3241">
        <v>2912</v>
      </c>
      <c r="O3241">
        <v>333</v>
      </c>
      <c r="P3241">
        <v>60</v>
      </c>
      <c r="Q3241" t="s">
        <v>2</v>
      </c>
      <c r="T3241">
        <v>2912</v>
      </c>
      <c r="U3241">
        <v>333</v>
      </c>
      <c r="V3241">
        <v>60</v>
      </c>
      <c r="W3241" t="e">
        <f t="shared" si="254"/>
        <v>#VALUE!</v>
      </c>
    </row>
    <row r="3242" spans="1:23" x14ac:dyDescent="0.25">
      <c r="A3242">
        <v>3052</v>
      </c>
      <c r="B3242">
        <v>333</v>
      </c>
      <c r="C3242">
        <v>63</v>
      </c>
      <c r="D3242" t="s">
        <v>2</v>
      </c>
      <c r="I3242">
        <f t="shared" si="250"/>
        <v>3052</v>
      </c>
      <c r="J3242">
        <f t="shared" si="251"/>
        <v>333</v>
      </c>
      <c r="K3242">
        <f t="shared" si="252"/>
        <v>63</v>
      </c>
      <c r="L3242" t="e">
        <f t="shared" si="253"/>
        <v>#VALUE!</v>
      </c>
      <c r="N3242">
        <v>3052</v>
      </c>
      <c r="O3242">
        <v>333</v>
      </c>
      <c r="P3242">
        <v>63</v>
      </c>
      <c r="Q3242" t="s">
        <v>2</v>
      </c>
      <c r="T3242">
        <v>3052</v>
      </c>
      <c r="U3242">
        <v>333</v>
      </c>
      <c r="V3242">
        <v>63</v>
      </c>
      <c r="W3242" t="e">
        <f t="shared" si="254"/>
        <v>#VALUE!</v>
      </c>
    </row>
    <row r="3243" spans="1:23" x14ac:dyDescent="0.25">
      <c r="A3243">
        <v>3192</v>
      </c>
      <c r="B3243">
        <v>333</v>
      </c>
      <c r="C3243">
        <v>66</v>
      </c>
      <c r="D3243" t="s">
        <v>2</v>
      </c>
      <c r="I3243">
        <f t="shared" si="250"/>
        <v>3192</v>
      </c>
      <c r="J3243">
        <f t="shared" si="251"/>
        <v>333</v>
      </c>
      <c r="K3243">
        <f t="shared" si="252"/>
        <v>66</v>
      </c>
      <c r="L3243" t="e">
        <f t="shared" si="253"/>
        <v>#VALUE!</v>
      </c>
      <c r="N3243">
        <v>3192</v>
      </c>
      <c r="O3243">
        <v>333</v>
      </c>
      <c r="P3243">
        <v>66</v>
      </c>
      <c r="Q3243" t="s">
        <v>2</v>
      </c>
      <c r="T3243">
        <v>3192</v>
      </c>
      <c r="U3243">
        <v>333</v>
      </c>
      <c r="V3243">
        <v>66</v>
      </c>
      <c r="W3243" t="e">
        <f t="shared" si="254"/>
        <v>#VALUE!</v>
      </c>
    </row>
    <row r="3244" spans="1:23" x14ac:dyDescent="0.25">
      <c r="A3244">
        <v>3332</v>
      </c>
      <c r="B3244">
        <v>333</v>
      </c>
      <c r="C3244">
        <v>69</v>
      </c>
      <c r="D3244" t="s">
        <v>2</v>
      </c>
      <c r="I3244">
        <f t="shared" si="250"/>
        <v>3332</v>
      </c>
      <c r="J3244">
        <f t="shared" si="251"/>
        <v>333</v>
      </c>
      <c r="K3244">
        <f t="shared" si="252"/>
        <v>69</v>
      </c>
      <c r="L3244" t="e">
        <f t="shared" si="253"/>
        <v>#VALUE!</v>
      </c>
      <c r="N3244">
        <v>3332</v>
      </c>
      <c r="O3244">
        <v>333</v>
      </c>
      <c r="P3244">
        <v>69</v>
      </c>
      <c r="Q3244" t="s">
        <v>2</v>
      </c>
      <c r="T3244">
        <v>3332</v>
      </c>
      <c r="U3244">
        <v>333</v>
      </c>
      <c r="V3244">
        <v>69</v>
      </c>
      <c r="W3244" t="e">
        <f t="shared" si="254"/>
        <v>#VALUE!</v>
      </c>
    </row>
    <row r="3245" spans="1:23" x14ac:dyDescent="0.25">
      <c r="A3245">
        <v>3472</v>
      </c>
      <c r="B3245">
        <v>333</v>
      </c>
      <c r="C3245">
        <v>72</v>
      </c>
      <c r="D3245" t="s">
        <v>2</v>
      </c>
      <c r="I3245">
        <f t="shared" si="250"/>
        <v>3472</v>
      </c>
      <c r="J3245">
        <f t="shared" si="251"/>
        <v>333</v>
      </c>
      <c r="K3245">
        <f t="shared" si="252"/>
        <v>72</v>
      </c>
      <c r="L3245" t="e">
        <f t="shared" si="253"/>
        <v>#VALUE!</v>
      </c>
      <c r="N3245">
        <v>3472</v>
      </c>
      <c r="O3245">
        <v>333</v>
      </c>
      <c r="P3245">
        <v>72</v>
      </c>
      <c r="Q3245" t="s">
        <v>2</v>
      </c>
      <c r="T3245">
        <v>3472</v>
      </c>
      <c r="U3245">
        <v>333</v>
      </c>
      <c r="V3245">
        <v>72</v>
      </c>
      <c r="W3245" t="e">
        <f t="shared" si="254"/>
        <v>#VALUE!</v>
      </c>
    </row>
    <row r="3246" spans="1:23" x14ac:dyDescent="0.25">
      <c r="A3246">
        <v>3612</v>
      </c>
      <c r="B3246">
        <v>333</v>
      </c>
      <c r="C3246">
        <v>75</v>
      </c>
      <c r="D3246" t="s">
        <v>2</v>
      </c>
      <c r="I3246">
        <f t="shared" si="250"/>
        <v>3612</v>
      </c>
      <c r="J3246">
        <f t="shared" si="251"/>
        <v>333</v>
      </c>
      <c r="K3246">
        <f t="shared" si="252"/>
        <v>75</v>
      </c>
      <c r="L3246" t="e">
        <f t="shared" si="253"/>
        <v>#VALUE!</v>
      </c>
      <c r="N3246">
        <v>3612</v>
      </c>
      <c r="O3246">
        <v>333</v>
      </c>
      <c r="P3246">
        <v>75</v>
      </c>
      <c r="Q3246" t="s">
        <v>2</v>
      </c>
      <c r="T3246">
        <v>3612</v>
      </c>
      <c r="U3246">
        <v>333</v>
      </c>
      <c r="V3246">
        <v>75</v>
      </c>
      <c r="W3246" t="e">
        <f t="shared" si="254"/>
        <v>#VALUE!</v>
      </c>
    </row>
    <row r="3247" spans="1:23" x14ac:dyDescent="0.25">
      <c r="A3247">
        <v>3752</v>
      </c>
      <c r="B3247">
        <v>333</v>
      </c>
      <c r="C3247">
        <v>78</v>
      </c>
      <c r="D3247" t="s">
        <v>2</v>
      </c>
      <c r="I3247">
        <f t="shared" si="250"/>
        <v>3752</v>
      </c>
      <c r="J3247">
        <f t="shared" si="251"/>
        <v>333</v>
      </c>
      <c r="K3247">
        <f t="shared" si="252"/>
        <v>78</v>
      </c>
      <c r="L3247" t="e">
        <f t="shared" si="253"/>
        <v>#VALUE!</v>
      </c>
      <c r="N3247">
        <v>3752</v>
      </c>
      <c r="O3247">
        <v>333</v>
      </c>
      <c r="P3247">
        <v>78</v>
      </c>
      <c r="Q3247" t="s">
        <v>2</v>
      </c>
      <c r="T3247">
        <v>3752</v>
      </c>
      <c r="U3247">
        <v>333</v>
      </c>
      <c r="V3247">
        <v>78</v>
      </c>
      <c r="W3247" t="e">
        <f t="shared" si="254"/>
        <v>#VALUE!</v>
      </c>
    </row>
    <row r="3248" spans="1:23" x14ac:dyDescent="0.25">
      <c r="A3248">
        <v>3892</v>
      </c>
      <c r="B3248">
        <v>333</v>
      </c>
      <c r="C3248">
        <v>81</v>
      </c>
      <c r="D3248" t="s">
        <v>2</v>
      </c>
      <c r="I3248">
        <f t="shared" si="250"/>
        <v>3892</v>
      </c>
      <c r="J3248">
        <f t="shared" si="251"/>
        <v>333</v>
      </c>
      <c r="K3248">
        <f t="shared" si="252"/>
        <v>81</v>
      </c>
      <c r="L3248" t="e">
        <f t="shared" si="253"/>
        <v>#VALUE!</v>
      </c>
      <c r="N3248">
        <v>3892</v>
      </c>
      <c r="O3248">
        <v>333</v>
      </c>
      <c r="P3248">
        <v>81</v>
      </c>
      <c r="Q3248" t="s">
        <v>2</v>
      </c>
      <c r="T3248">
        <v>3892</v>
      </c>
      <c r="U3248">
        <v>333</v>
      </c>
      <c r="V3248">
        <v>81</v>
      </c>
      <c r="W3248" t="e">
        <f t="shared" si="254"/>
        <v>#VALUE!</v>
      </c>
    </row>
    <row r="3249" spans="1:23" x14ac:dyDescent="0.25">
      <c r="A3249">
        <v>4032</v>
      </c>
      <c r="B3249">
        <v>333</v>
      </c>
      <c r="C3249">
        <v>84</v>
      </c>
      <c r="D3249" t="s">
        <v>2</v>
      </c>
      <c r="I3249">
        <f t="shared" si="250"/>
        <v>4032</v>
      </c>
      <c r="J3249">
        <f t="shared" si="251"/>
        <v>333</v>
      </c>
      <c r="K3249">
        <f t="shared" si="252"/>
        <v>84</v>
      </c>
      <c r="L3249" t="e">
        <f t="shared" si="253"/>
        <v>#VALUE!</v>
      </c>
      <c r="N3249">
        <v>4032</v>
      </c>
      <c r="O3249">
        <v>333</v>
      </c>
      <c r="P3249">
        <v>84</v>
      </c>
      <c r="Q3249" t="s">
        <v>2</v>
      </c>
      <c r="T3249">
        <v>4032</v>
      </c>
      <c r="U3249">
        <v>333</v>
      </c>
      <c r="V3249">
        <v>84</v>
      </c>
      <c r="W3249" t="e">
        <f t="shared" si="254"/>
        <v>#VALUE!</v>
      </c>
    </row>
    <row r="3250" spans="1:23" x14ac:dyDescent="0.25">
      <c r="A3250">
        <v>113</v>
      </c>
      <c r="B3250">
        <v>336</v>
      </c>
      <c r="C3250">
        <v>0</v>
      </c>
      <c r="D3250">
        <v>-2.9082858869999999</v>
      </c>
      <c r="I3250">
        <f t="shared" si="250"/>
        <v>113</v>
      </c>
      <c r="J3250">
        <f t="shared" si="251"/>
        <v>336</v>
      </c>
      <c r="K3250">
        <f t="shared" si="252"/>
        <v>0</v>
      </c>
      <c r="L3250">
        <f t="shared" si="253"/>
        <v>9.7789472117489909E-2</v>
      </c>
      <c r="N3250">
        <v>113</v>
      </c>
      <c r="O3250">
        <v>336</v>
      </c>
      <c r="P3250">
        <v>0</v>
      </c>
      <c r="Q3250">
        <v>9.7789472117489909E-2</v>
      </c>
      <c r="T3250">
        <v>113</v>
      </c>
      <c r="U3250">
        <v>336</v>
      </c>
      <c r="V3250">
        <v>0</v>
      </c>
      <c r="W3250">
        <f t="shared" si="254"/>
        <v>-3.6122105278825098</v>
      </c>
    </row>
    <row r="3251" spans="1:23" x14ac:dyDescent="0.25">
      <c r="A3251">
        <v>253</v>
      </c>
      <c r="B3251">
        <v>336</v>
      </c>
      <c r="C3251">
        <v>3</v>
      </c>
      <c r="D3251">
        <v>-2.7469034780000001</v>
      </c>
      <c r="I3251">
        <f t="shared" si="250"/>
        <v>253</v>
      </c>
      <c r="J3251">
        <f t="shared" si="251"/>
        <v>336</v>
      </c>
      <c r="K3251">
        <f t="shared" si="252"/>
        <v>3</v>
      </c>
      <c r="L3251">
        <f t="shared" si="253"/>
        <v>0.10870093760116224</v>
      </c>
      <c r="N3251">
        <v>253</v>
      </c>
      <c r="O3251">
        <v>336</v>
      </c>
      <c r="P3251">
        <v>3</v>
      </c>
      <c r="Q3251">
        <v>0.10870093760116224</v>
      </c>
      <c r="T3251">
        <v>253</v>
      </c>
      <c r="U3251">
        <v>336</v>
      </c>
      <c r="V3251">
        <v>3</v>
      </c>
      <c r="W3251">
        <f t="shared" si="254"/>
        <v>-3.6012990623988377</v>
      </c>
    </row>
    <row r="3252" spans="1:23" x14ac:dyDescent="0.25">
      <c r="A3252">
        <v>393</v>
      </c>
      <c r="B3252">
        <v>336</v>
      </c>
      <c r="C3252">
        <v>6</v>
      </c>
      <c r="D3252">
        <v>-2.726634175</v>
      </c>
      <c r="I3252">
        <f t="shared" si="250"/>
        <v>393</v>
      </c>
      <c r="J3252">
        <f t="shared" si="251"/>
        <v>336</v>
      </c>
      <c r="K3252">
        <f t="shared" si="252"/>
        <v>6</v>
      </c>
      <c r="L3252">
        <f t="shared" si="253"/>
        <v>0.11017112838694629</v>
      </c>
      <c r="N3252">
        <v>393</v>
      </c>
      <c r="O3252">
        <v>336</v>
      </c>
      <c r="P3252">
        <v>6</v>
      </c>
      <c r="Q3252">
        <v>0.11017112838694629</v>
      </c>
      <c r="T3252">
        <v>393</v>
      </c>
      <c r="U3252">
        <v>336</v>
      </c>
      <c r="V3252">
        <v>6</v>
      </c>
      <c r="W3252">
        <f t="shared" si="254"/>
        <v>-3.5998288716130538</v>
      </c>
    </row>
    <row r="3253" spans="1:23" x14ac:dyDescent="0.25">
      <c r="A3253">
        <v>533</v>
      </c>
      <c r="B3253">
        <v>336</v>
      </c>
      <c r="C3253">
        <v>9</v>
      </c>
      <c r="D3253">
        <v>-2.9948459170000001</v>
      </c>
      <c r="I3253">
        <f t="shared" si="250"/>
        <v>533</v>
      </c>
      <c r="J3253">
        <f t="shared" si="251"/>
        <v>336</v>
      </c>
      <c r="K3253">
        <f t="shared" si="252"/>
        <v>9</v>
      </c>
      <c r="L3253">
        <f t="shared" si="253"/>
        <v>9.2473662963773004E-2</v>
      </c>
      <c r="N3253">
        <v>533</v>
      </c>
      <c r="O3253">
        <v>336</v>
      </c>
      <c r="P3253">
        <v>9</v>
      </c>
      <c r="Q3253">
        <v>9.2473662963773004E-2</v>
      </c>
      <c r="T3253">
        <v>533</v>
      </c>
      <c r="U3253">
        <v>336</v>
      </c>
      <c r="V3253">
        <v>9</v>
      </c>
      <c r="W3253">
        <f t="shared" si="254"/>
        <v>-3.6175263370362272</v>
      </c>
    </row>
    <row r="3254" spans="1:23" x14ac:dyDescent="0.25">
      <c r="A3254">
        <v>673</v>
      </c>
      <c r="B3254">
        <v>336</v>
      </c>
      <c r="C3254">
        <v>12</v>
      </c>
      <c r="D3254">
        <v>-3.6975829259999999</v>
      </c>
      <c r="I3254">
        <f t="shared" si="250"/>
        <v>673</v>
      </c>
      <c r="J3254">
        <f t="shared" si="251"/>
        <v>336</v>
      </c>
      <c r="K3254">
        <f t="shared" si="252"/>
        <v>12</v>
      </c>
      <c r="L3254">
        <f t="shared" si="253"/>
        <v>5.9946323673333857E-2</v>
      </c>
      <c r="N3254">
        <v>673</v>
      </c>
      <c r="O3254">
        <v>336</v>
      </c>
      <c r="P3254">
        <v>12</v>
      </c>
      <c r="Q3254">
        <v>5.9946323673333857E-2</v>
      </c>
      <c r="T3254">
        <v>673</v>
      </c>
      <c r="U3254">
        <v>336</v>
      </c>
      <c r="V3254">
        <v>12</v>
      </c>
      <c r="W3254">
        <f t="shared" si="254"/>
        <v>-3.650053676326666</v>
      </c>
    </row>
    <row r="3255" spans="1:23" x14ac:dyDescent="0.25">
      <c r="A3255">
        <v>813</v>
      </c>
      <c r="B3255">
        <v>336</v>
      </c>
      <c r="C3255">
        <v>15</v>
      </c>
      <c r="D3255">
        <v>-4.5447330380000004</v>
      </c>
      <c r="I3255">
        <f t="shared" si="250"/>
        <v>813</v>
      </c>
      <c r="J3255">
        <f t="shared" si="251"/>
        <v>336</v>
      </c>
      <c r="K3255">
        <f t="shared" si="252"/>
        <v>15</v>
      </c>
      <c r="L3255">
        <f t="shared" si="253"/>
        <v>3.7094224054950539E-2</v>
      </c>
      <c r="N3255">
        <v>813</v>
      </c>
      <c r="O3255">
        <v>336</v>
      </c>
      <c r="P3255">
        <v>15</v>
      </c>
      <c r="Q3255">
        <v>3.7094224054950539E-2</v>
      </c>
      <c r="T3255">
        <v>813</v>
      </c>
      <c r="U3255">
        <v>336</v>
      </c>
      <c r="V3255">
        <v>15</v>
      </c>
      <c r="W3255">
        <f t="shared" si="254"/>
        <v>-3.6729057759450496</v>
      </c>
    </row>
    <row r="3256" spans="1:23" x14ac:dyDescent="0.25">
      <c r="A3256">
        <v>953</v>
      </c>
      <c r="B3256">
        <v>336</v>
      </c>
      <c r="C3256">
        <v>18</v>
      </c>
      <c r="D3256">
        <v>-5.4651948519999998</v>
      </c>
      <c r="I3256">
        <f t="shared" si="250"/>
        <v>953</v>
      </c>
      <c r="J3256">
        <f t="shared" si="251"/>
        <v>336</v>
      </c>
      <c r="K3256">
        <f t="shared" si="252"/>
        <v>18</v>
      </c>
      <c r="L3256">
        <f t="shared" si="253"/>
        <v>2.3019137868389498E-2</v>
      </c>
      <c r="N3256">
        <v>953</v>
      </c>
      <c r="O3256">
        <v>336</v>
      </c>
      <c r="P3256">
        <v>18</v>
      </c>
      <c r="Q3256">
        <v>2.3019137868389498E-2</v>
      </c>
      <c r="T3256">
        <v>953</v>
      </c>
      <c r="U3256">
        <v>336</v>
      </c>
      <c r="V3256">
        <v>18</v>
      </c>
      <c r="W3256">
        <f t="shared" si="254"/>
        <v>-3.6869808621316102</v>
      </c>
    </row>
    <row r="3257" spans="1:23" x14ac:dyDescent="0.25">
      <c r="A3257">
        <v>1093</v>
      </c>
      <c r="B3257">
        <v>336</v>
      </c>
      <c r="C3257">
        <v>21</v>
      </c>
      <c r="D3257">
        <v>-6.1857943100000004</v>
      </c>
      <c r="I3257">
        <f t="shared" si="250"/>
        <v>1093</v>
      </c>
      <c r="J3257">
        <f t="shared" si="251"/>
        <v>336</v>
      </c>
      <c r="K3257">
        <f t="shared" si="252"/>
        <v>21</v>
      </c>
      <c r="L3257">
        <f t="shared" si="253"/>
        <v>1.6285150700691392E-2</v>
      </c>
      <c r="N3257">
        <v>1093</v>
      </c>
      <c r="O3257">
        <v>336</v>
      </c>
      <c r="P3257">
        <v>21</v>
      </c>
      <c r="Q3257">
        <v>1.6285150700691392E-2</v>
      </c>
      <c r="T3257">
        <v>1093</v>
      </c>
      <c r="U3257">
        <v>336</v>
      </c>
      <c r="V3257">
        <v>21</v>
      </c>
      <c r="W3257">
        <f t="shared" si="254"/>
        <v>-3.6937148492993086</v>
      </c>
    </row>
    <row r="3258" spans="1:23" x14ac:dyDescent="0.25">
      <c r="A3258">
        <v>1233</v>
      </c>
      <c r="B3258">
        <v>336</v>
      </c>
      <c r="C3258">
        <v>24</v>
      </c>
      <c r="D3258">
        <v>-6.1401152369999998</v>
      </c>
      <c r="I3258">
        <f t="shared" si="250"/>
        <v>1233</v>
      </c>
      <c r="J3258">
        <f t="shared" si="251"/>
        <v>336</v>
      </c>
      <c r="K3258">
        <f t="shared" si="252"/>
        <v>24</v>
      </c>
      <c r="L3258">
        <f t="shared" si="253"/>
        <v>1.6635561149276196E-2</v>
      </c>
      <c r="N3258">
        <v>1233</v>
      </c>
      <c r="O3258">
        <v>336</v>
      </c>
      <c r="P3258">
        <v>24</v>
      </c>
      <c r="Q3258">
        <v>1.6635561149276196E-2</v>
      </c>
      <c r="T3258">
        <v>1233</v>
      </c>
      <c r="U3258">
        <v>336</v>
      </c>
      <c r="V3258">
        <v>24</v>
      </c>
      <c r="W3258">
        <f t="shared" si="254"/>
        <v>-3.6933644388507236</v>
      </c>
    </row>
    <row r="3259" spans="1:23" x14ac:dyDescent="0.25">
      <c r="A3259">
        <v>1373</v>
      </c>
      <c r="B3259">
        <v>336</v>
      </c>
      <c r="C3259">
        <v>27</v>
      </c>
      <c r="D3259">
        <v>-5.8874579149999997</v>
      </c>
      <c r="I3259">
        <f t="shared" si="250"/>
        <v>1373</v>
      </c>
      <c r="J3259">
        <f t="shared" si="251"/>
        <v>336</v>
      </c>
      <c r="K3259">
        <f t="shared" si="252"/>
        <v>27</v>
      </c>
      <c r="L3259">
        <f t="shared" si="253"/>
        <v>1.8743391409307673E-2</v>
      </c>
      <c r="N3259">
        <v>1373</v>
      </c>
      <c r="O3259">
        <v>336</v>
      </c>
      <c r="P3259">
        <v>27</v>
      </c>
      <c r="Q3259">
        <v>1.8743391409307673E-2</v>
      </c>
      <c r="T3259">
        <v>1373</v>
      </c>
      <c r="U3259">
        <v>336</v>
      </c>
      <c r="V3259">
        <v>27</v>
      </c>
      <c r="W3259">
        <f t="shared" si="254"/>
        <v>-3.6912566085906922</v>
      </c>
    </row>
    <row r="3260" spans="1:23" x14ac:dyDescent="0.25">
      <c r="A3260">
        <v>1513</v>
      </c>
      <c r="B3260">
        <v>336</v>
      </c>
      <c r="C3260">
        <v>30</v>
      </c>
      <c r="D3260">
        <v>-5.7107484890000002</v>
      </c>
      <c r="I3260">
        <f t="shared" si="250"/>
        <v>1513</v>
      </c>
      <c r="J3260">
        <f t="shared" si="251"/>
        <v>336</v>
      </c>
      <c r="K3260">
        <f t="shared" si="252"/>
        <v>30</v>
      </c>
      <c r="L3260">
        <f t="shared" si="253"/>
        <v>2.0407037362572024E-2</v>
      </c>
      <c r="N3260">
        <v>1513</v>
      </c>
      <c r="O3260">
        <v>336</v>
      </c>
      <c r="P3260">
        <v>30</v>
      </c>
      <c r="Q3260">
        <v>2.0407037362572024E-2</v>
      </c>
      <c r="T3260">
        <v>1513</v>
      </c>
      <c r="U3260">
        <v>336</v>
      </c>
      <c r="V3260">
        <v>30</v>
      </c>
      <c r="W3260">
        <f t="shared" si="254"/>
        <v>-3.6895929626374278</v>
      </c>
    </row>
    <row r="3261" spans="1:23" x14ac:dyDescent="0.25">
      <c r="A3261">
        <v>1653</v>
      </c>
      <c r="B3261">
        <v>336</v>
      </c>
      <c r="C3261">
        <v>33</v>
      </c>
      <c r="D3261">
        <v>-5.6733426680000001</v>
      </c>
      <c r="I3261">
        <f t="shared" si="250"/>
        <v>1653</v>
      </c>
      <c r="J3261">
        <f t="shared" si="251"/>
        <v>336</v>
      </c>
      <c r="K3261">
        <f t="shared" si="252"/>
        <v>33</v>
      </c>
      <c r="L3261">
        <f t="shared" si="253"/>
        <v>2.0781319153552778E-2</v>
      </c>
      <c r="N3261">
        <v>1653</v>
      </c>
      <c r="O3261">
        <v>336</v>
      </c>
      <c r="P3261">
        <v>33</v>
      </c>
      <c r="Q3261">
        <v>2.0781319153552778E-2</v>
      </c>
      <c r="T3261">
        <v>1653</v>
      </c>
      <c r="U3261">
        <v>336</v>
      </c>
      <c r="V3261">
        <v>33</v>
      </c>
      <c r="W3261">
        <f t="shared" si="254"/>
        <v>-3.6892186808464471</v>
      </c>
    </row>
    <row r="3262" spans="1:23" x14ac:dyDescent="0.25">
      <c r="A3262">
        <v>1793</v>
      </c>
      <c r="B3262">
        <v>336</v>
      </c>
      <c r="C3262">
        <v>36</v>
      </c>
      <c r="D3262">
        <v>-5.2733788129999999</v>
      </c>
      <c r="I3262">
        <f t="shared" si="250"/>
        <v>1793</v>
      </c>
      <c r="J3262">
        <f t="shared" si="251"/>
        <v>336</v>
      </c>
      <c r="K3262">
        <f t="shared" si="252"/>
        <v>36</v>
      </c>
      <c r="L3262">
        <f t="shared" si="253"/>
        <v>2.5338529112367104E-2</v>
      </c>
      <c r="N3262">
        <v>1793</v>
      </c>
      <c r="O3262">
        <v>336</v>
      </c>
      <c r="P3262">
        <v>36</v>
      </c>
      <c r="Q3262">
        <v>2.5338529112367104E-2</v>
      </c>
      <c r="T3262">
        <v>1793</v>
      </c>
      <c r="U3262">
        <v>336</v>
      </c>
      <c r="V3262">
        <v>36</v>
      </c>
      <c r="W3262">
        <f t="shared" si="254"/>
        <v>-3.6846614708876331</v>
      </c>
    </row>
    <row r="3263" spans="1:23" x14ac:dyDescent="0.25">
      <c r="A3263">
        <v>1933</v>
      </c>
      <c r="B3263">
        <v>336</v>
      </c>
      <c r="C3263">
        <v>39</v>
      </c>
      <c r="D3263">
        <v>-4.9719487449999997</v>
      </c>
      <c r="I3263">
        <f t="shared" si="250"/>
        <v>1933</v>
      </c>
      <c r="J3263">
        <f t="shared" si="251"/>
        <v>336</v>
      </c>
      <c r="K3263">
        <f t="shared" si="252"/>
        <v>39</v>
      </c>
      <c r="L3263">
        <f t="shared" si="253"/>
        <v>2.9569256625384909E-2</v>
      </c>
      <c r="N3263">
        <v>1933</v>
      </c>
      <c r="O3263">
        <v>336</v>
      </c>
      <c r="P3263">
        <v>39</v>
      </c>
      <c r="Q3263">
        <v>2.9569256625384909E-2</v>
      </c>
      <c r="T3263">
        <v>1933</v>
      </c>
      <c r="U3263">
        <v>336</v>
      </c>
      <c r="V3263">
        <v>39</v>
      </c>
      <c r="W3263">
        <f t="shared" si="254"/>
        <v>-3.6804307433746151</v>
      </c>
    </row>
    <row r="3264" spans="1:23" x14ac:dyDescent="0.25">
      <c r="A3264">
        <v>2073</v>
      </c>
      <c r="B3264">
        <v>336</v>
      </c>
      <c r="C3264">
        <v>42</v>
      </c>
      <c r="D3264">
        <v>-4.8261212130000004</v>
      </c>
      <c r="I3264">
        <f t="shared" si="250"/>
        <v>2073</v>
      </c>
      <c r="J3264">
        <f t="shared" si="251"/>
        <v>336</v>
      </c>
      <c r="K3264">
        <f t="shared" si="252"/>
        <v>42</v>
      </c>
      <c r="L3264">
        <f t="shared" si="253"/>
        <v>3.1914402756957644E-2</v>
      </c>
      <c r="N3264">
        <v>2073</v>
      </c>
      <c r="O3264">
        <v>336</v>
      </c>
      <c r="P3264">
        <v>42</v>
      </c>
      <c r="Q3264">
        <v>3.1914402756957644E-2</v>
      </c>
      <c r="T3264">
        <v>2073</v>
      </c>
      <c r="U3264">
        <v>336</v>
      </c>
      <c r="V3264">
        <v>42</v>
      </c>
      <c r="W3264">
        <f t="shared" si="254"/>
        <v>-3.6780855972430424</v>
      </c>
    </row>
    <row r="3265" spans="1:23" x14ac:dyDescent="0.25">
      <c r="A3265">
        <v>2213</v>
      </c>
      <c r="B3265">
        <v>336</v>
      </c>
      <c r="C3265">
        <v>45</v>
      </c>
      <c r="D3265">
        <v>-4.6510244790000002</v>
      </c>
      <c r="I3265">
        <f t="shared" si="250"/>
        <v>2213</v>
      </c>
      <c r="J3265">
        <f t="shared" si="251"/>
        <v>336</v>
      </c>
      <c r="K3265">
        <f t="shared" si="252"/>
        <v>45</v>
      </c>
      <c r="L3265">
        <f t="shared" si="253"/>
        <v>3.5028164777200901E-2</v>
      </c>
      <c r="N3265">
        <v>2213</v>
      </c>
      <c r="O3265">
        <v>336</v>
      </c>
      <c r="P3265">
        <v>45</v>
      </c>
      <c r="Q3265">
        <v>3.5028164777200901E-2</v>
      </c>
      <c r="T3265">
        <v>2213</v>
      </c>
      <c r="U3265">
        <v>336</v>
      </c>
      <c r="V3265">
        <v>45</v>
      </c>
      <c r="W3265">
        <f t="shared" si="254"/>
        <v>-3.6749718352227991</v>
      </c>
    </row>
    <row r="3266" spans="1:23" x14ac:dyDescent="0.25">
      <c r="A3266">
        <v>2353</v>
      </c>
      <c r="B3266">
        <v>336</v>
      </c>
      <c r="C3266">
        <v>48</v>
      </c>
      <c r="D3266">
        <v>-4.2551999470000004</v>
      </c>
      <c r="I3266">
        <f t="shared" si="250"/>
        <v>2353</v>
      </c>
      <c r="J3266">
        <f t="shared" si="251"/>
        <v>336</v>
      </c>
      <c r="K3266">
        <f t="shared" si="252"/>
        <v>48</v>
      </c>
      <c r="L3266">
        <f t="shared" si="253"/>
        <v>4.3498972875807645E-2</v>
      </c>
      <c r="N3266">
        <v>2353</v>
      </c>
      <c r="O3266">
        <v>336</v>
      </c>
      <c r="P3266">
        <v>48</v>
      </c>
      <c r="Q3266">
        <v>4.3498972875807645E-2</v>
      </c>
      <c r="T3266">
        <v>2353</v>
      </c>
      <c r="U3266">
        <v>336</v>
      </c>
      <c r="V3266">
        <v>48</v>
      </c>
      <c r="W3266">
        <f t="shared" si="254"/>
        <v>-3.6665010271241925</v>
      </c>
    </row>
    <row r="3267" spans="1:23" x14ac:dyDescent="0.25">
      <c r="A3267">
        <v>2493</v>
      </c>
      <c r="B3267">
        <v>336</v>
      </c>
      <c r="C3267">
        <v>51</v>
      </c>
      <c r="D3267">
        <v>-3.8653135110000001</v>
      </c>
      <c r="I3267">
        <f t="shared" ref="I3267:I3330" si="255">A3267</f>
        <v>2493</v>
      </c>
      <c r="J3267">
        <f t="shared" ref="J3267:J3330" si="256">B3267</f>
        <v>336</v>
      </c>
      <c r="K3267">
        <f t="shared" ref="K3267:K3330" si="257">C3267</f>
        <v>51</v>
      </c>
      <c r="L3267">
        <f t="shared" ref="L3267:L3330" si="258">((D3267*G$1)+1)^(1/G$1)</f>
        <v>5.4323297861283912E-2</v>
      </c>
      <c r="N3267">
        <v>2493</v>
      </c>
      <c r="O3267">
        <v>336</v>
      </c>
      <c r="P3267">
        <v>51</v>
      </c>
      <c r="Q3267">
        <v>5.4323297861283912E-2</v>
      </c>
      <c r="T3267">
        <v>2493</v>
      </c>
      <c r="U3267">
        <v>336</v>
      </c>
      <c r="V3267">
        <v>51</v>
      </c>
      <c r="W3267">
        <f t="shared" ref="W3267:W3330" si="259">L3267-R$1</f>
        <v>-3.6556767021387162</v>
      </c>
    </row>
    <row r="3268" spans="1:23" x14ac:dyDescent="0.25">
      <c r="A3268">
        <v>2633</v>
      </c>
      <c r="B3268">
        <v>336</v>
      </c>
      <c r="C3268">
        <v>54</v>
      </c>
      <c r="D3268" t="s">
        <v>2</v>
      </c>
      <c r="I3268">
        <f t="shared" si="255"/>
        <v>2633</v>
      </c>
      <c r="J3268">
        <f t="shared" si="256"/>
        <v>336</v>
      </c>
      <c r="K3268">
        <f t="shared" si="257"/>
        <v>54</v>
      </c>
      <c r="L3268" t="e">
        <f t="shared" si="258"/>
        <v>#VALUE!</v>
      </c>
      <c r="N3268">
        <v>2633</v>
      </c>
      <c r="O3268">
        <v>336</v>
      </c>
      <c r="P3268">
        <v>54</v>
      </c>
      <c r="Q3268" t="s">
        <v>2</v>
      </c>
      <c r="T3268">
        <v>2633</v>
      </c>
      <c r="U3268">
        <v>336</v>
      </c>
      <c r="V3268">
        <v>54</v>
      </c>
      <c r="W3268" t="e">
        <f t="shared" si="259"/>
        <v>#VALUE!</v>
      </c>
    </row>
    <row r="3269" spans="1:23" x14ac:dyDescent="0.25">
      <c r="A3269">
        <v>2773</v>
      </c>
      <c r="B3269">
        <v>336</v>
      </c>
      <c r="C3269">
        <v>57</v>
      </c>
      <c r="D3269" t="s">
        <v>2</v>
      </c>
      <c r="I3269">
        <f t="shared" si="255"/>
        <v>2773</v>
      </c>
      <c r="J3269">
        <f t="shared" si="256"/>
        <v>336</v>
      </c>
      <c r="K3269">
        <f t="shared" si="257"/>
        <v>57</v>
      </c>
      <c r="L3269" t="e">
        <f t="shared" si="258"/>
        <v>#VALUE!</v>
      </c>
      <c r="N3269">
        <v>2773</v>
      </c>
      <c r="O3269">
        <v>336</v>
      </c>
      <c r="P3269">
        <v>57</v>
      </c>
      <c r="Q3269" t="s">
        <v>2</v>
      </c>
      <c r="T3269">
        <v>2773</v>
      </c>
      <c r="U3269">
        <v>336</v>
      </c>
      <c r="V3269">
        <v>57</v>
      </c>
      <c r="W3269" t="e">
        <f t="shared" si="259"/>
        <v>#VALUE!</v>
      </c>
    </row>
    <row r="3270" spans="1:23" x14ac:dyDescent="0.25">
      <c r="A3270">
        <v>2913</v>
      </c>
      <c r="B3270">
        <v>336</v>
      </c>
      <c r="C3270">
        <v>60</v>
      </c>
      <c r="D3270" t="s">
        <v>2</v>
      </c>
      <c r="I3270">
        <f t="shared" si="255"/>
        <v>2913</v>
      </c>
      <c r="J3270">
        <f t="shared" si="256"/>
        <v>336</v>
      </c>
      <c r="K3270">
        <f t="shared" si="257"/>
        <v>60</v>
      </c>
      <c r="L3270" t="e">
        <f t="shared" si="258"/>
        <v>#VALUE!</v>
      </c>
      <c r="N3270">
        <v>2913</v>
      </c>
      <c r="O3270">
        <v>336</v>
      </c>
      <c r="P3270">
        <v>60</v>
      </c>
      <c r="Q3270" t="s">
        <v>2</v>
      </c>
      <c r="T3270">
        <v>2913</v>
      </c>
      <c r="U3270">
        <v>336</v>
      </c>
      <c r="V3270">
        <v>60</v>
      </c>
      <c r="W3270" t="e">
        <f t="shared" si="259"/>
        <v>#VALUE!</v>
      </c>
    </row>
    <row r="3271" spans="1:23" x14ac:dyDescent="0.25">
      <c r="A3271">
        <v>3053</v>
      </c>
      <c r="B3271">
        <v>336</v>
      </c>
      <c r="C3271">
        <v>63</v>
      </c>
      <c r="D3271" t="s">
        <v>2</v>
      </c>
      <c r="I3271">
        <f t="shared" si="255"/>
        <v>3053</v>
      </c>
      <c r="J3271">
        <f t="shared" si="256"/>
        <v>336</v>
      </c>
      <c r="K3271">
        <f t="shared" si="257"/>
        <v>63</v>
      </c>
      <c r="L3271" t="e">
        <f t="shared" si="258"/>
        <v>#VALUE!</v>
      </c>
      <c r="N3271">
        <v>3053</v>
      </c>
      <c r="O3271">
        <v>336</v>
      </c>
      <c r="P3271">
        <v>63</v>
      </c>
      <c r="Q3271" t="s">
        <v>2</v>
      </c>
      <c r="T3271">
        <v>3053</v>
      </c>
      <c r="U3271">
        <v>336</v>
      </c>
      <c r="V3271">
        <v>63</v>
      </c>
      <c r="W3271" t="e">
        <f t="shared" si="259"/>
        <v>#VALUE!</v>
      </c>
    </row>
    <row r="3272" spans="1:23" x14ac:dyDescent="0.25">
      <c r="A3272">
        <v>3193</v>
      </c>
      <c r="B3272">
        <v>336</v>
      </c>
      <c r="C3272">
        <v>66</v>
      </c>
      <c r="D3272" t="s">
        <v>2</v>
      </c>
      <c r="I3272">
        <f t="shared" si="255"/>
        <v>3193</v>
      </c>
      <c r="J3272">
        <f t="shared" si="256"/>
        <v>336</v>
      </c>
      <c r="K3272">
        <f t="shared" si="257"/>
        <v>66</v>
      </c>
      <c r="L3272" t="e">
        <f t="shared" si="258"/>
        <v>#VALUE!</v>
      </c>
      <c r="N3272">
        <v>3193</v>
      </c>
      <c r="O3272">
        <v>336</v>
      </c>
      <c r="P3272">
        <v>66</v>
      </c>
      <c r="Q3272" t="s">
        <v>2</v>
      </c>
      <c r="T3272">
        <v>3193</v>
      </c>
      <c r="U3272">
        <v>336</v>
      </c>
      <c r="V3272">
        <v>66</v>
      </c>
      <c r="W3272" t="e">
        <f t="shared" si="259"/>
        <v>#VALUE!</v>
      </c>
    </row>
    <row r="3273" spans="1:23" x14ac:dyDescent="0.25">
      <c r="A3273">
        <v>3333</v>
      </c>
      <c r="B3273">
        <v>336</v>
      </c>
      <c r="C3273">
        <v>69</v>
      </c>
      <c r="D3273" t="s">
        <v>2</v>
      </c>
      <c r="I3273">
        <f t="shared" si="255"/>
        <v>3333</v>
      </c>
      <c r="J3273">
        <f t="shared" si="256"/>
        <v>336</v>
      </c>
      <c r="K3273">
        <f t="shared" si="257"/>
        <v>69</v>
      </c>
      <c r="L3273" t="e">
        <f t="shared" si="258"/>
        <v>#VALUE!</v>
      </c>
      <c r="N3273">
        <v>3333</v>
      </c>
      <c r="O3273">
        <v>336</v>
      </c>
      <c r="P3273">
        <v>69</v>
      </c>
      <c r="Q3273" t="s">
        <v>2</v>
      </c>
      <c r="T3273">
        <v>3333</v>
      </c>
      <c r="U3273">
        <v>336</v>
      </c>
      <c r="V3273">
        <v>69</v>
      </c>
      <c r="W3273" t="e">
        <f t="shared" si="259"/>
        <v>#VALUE!</v>
      </c>
    </row>
    <row r="3274" spans="1:23" x14ac:dyDescent="0.25">
      <c r="A3274">
        <v>3473</v>
      </c>
      <c r="B3274">
        <v>336</v>
      </c>
      <c r="C3274">
        <v>72</v>
      </c>
      <c r="D3274" t="s">
        <v>2</v>
      </c>
      <c r="I3274">
        <f t="shared" si="255"/>
        <v>3473</v>
      </c>
      <c r="J3274">
        <f t="shared" si="256"/>
        <v>336</v>
      </c>
      <c r="K3274">
        <f t="shared" si="257"/>
        <v>72</v>
      </c>
      <c r="L3274" t="e">
        <f t="shared" si="258"/>
        <v>#VALUE!</v>
      </c>
      <c r="N3274">
        <v>3473</v>
      </c>
      <c r="O3274">
        <v>336</v>
      </c>
      <c r="P3274">
        <v>72</v>
      </c>
      <c r="Q3274" t="s">
        <v>2</v>
      </c>
      <c r="T3274">
        <v>3473</v>
      </c>
      <c r="U3274">
        <v>336</v>
      </c>
      <c r="V3274">
        <v>72</v>
      </c>
      <c r="W3274" t="e">
        <f t="shared" si="259"/>
        <v>#VALUE!</v>
      </c>
    </row>
    <row r="3275" spans="1:23" x14ac:dyDescent="0.25">
      <c r="A3275">
        <v>3613</v>
      </c>
      <c r="B3275">
        <v>336</v>
      </c>
      <c r="C3275">
        <v>75</v>
      </c>
      <c r="D3275" t="s">
        <v>2</v>
      </c>
      <c r="I3275">
        <f t="shared" si="255"/>
        <v>3613</v>
      </c>
      <c r="J3275">
        <f t="shared" si="256"/>
        <v>336</v>
      </c>
      <c r="K3275">
        <f t="shared" si="257"/>
        <v>75</v>
      </c>
      <c r="L3275" t="e">
        <f t="shared" si="258"/>
        <v>#VALUE!</v>
      </c>
      <c r="N3275">
        <v>3613</v>
      </c>
      <c r="O3275">
        <v>336</v>
      </c>
      <c r="P3275">
        <v>75</v>
      </c>
      <c r="Q3275" t="s">
        <v>2</v>
      </c>
      <c r="T3275">
        <v>3613</v>
      </c>
      <c r="U3275">
        <v>336</v>
      </c>
      <c r="V3275">
        <v>75</v>
      </c>
      <c r="W3275" t="e">
        <f t="shared" si="259"/>
        <v>#VALUE!</v>
      </c>
    </row>
    <row r="3276" spans="1:23" x14ac:dyDescent="0.25">
      <c r="A3276">
        <v>3753</v>
      </c>
      <c r="B3276">
        <v>336</v>
      </c>
      <c r="C3276">
        <v>78</v>
      </c>
      <c r="D3276" t="s">
        <v>2</v>
      </c>
      <c r="I3276">
        <f t="shared" si="255"/>
        <v>3753</v>
      </c>
      <c r="J3276">
        <f t="shared" si="256"/>
        <v>336</v>
      </c>
      <c r="K3276">
        <f t="shared" si="257"/>
        <v>78</v>
      </c>
      <c r="L3276" t="e">
        <f t="shared" si="258"/>
        <v>#VALUE!</v>
      </c>
      <c r="N3276">
        <v>3753</v>
      </c>
      <c r="O3276">
        <v>336</v>
      </c>
      <c r="P3276">
        <v>78</v>
      </c>
      <c r="Q3276" t="s">
        <v>2</v>
      </c>
      <c r="T3276">
        <v>3753</v>
      </c>
      <c r="U3276">
        <v>336</v>
      </c>
      <c r="V3276">
        <v>78</v>
      </c>
      <c r="W3276" t="e">
        <f t="shared" si="259"/>
        <v>#VALUE!</v>
      </c>
    </row>
    <row r="3277" spans="1:23" x14ac:dyDescent="0.25">
      <c r="A3277">
        <v>3893</v>
      </c>
      <c r="B3277">
        <v>336</v>
      </c>
      <c r="C3277">
        <v>81</v>
      </c>
      <c r="D3277" t="s">
        <v>2</v>
      </c>
      <c r="I3277">
        <f t="shared" si="255"/>
        <v>3893</v>
      </c>
      <c r="J3277">
        <f t="shared" si="256"/>
        <v>336</v>
      </c>
      <c r="K3277">
        <f t="shared" si="257"/>
        <v>81</v>
      </c>
      <c r="L3277" t="e">
        <f t="shared" si="258"/>
        <v>#VALUE!</v>
      </c>
      <c r="N3277">
        <v>3893</v>
      </c>
      <c r="O3277">
        <v>336</v>
      </c>
      <c r="P3277">
        <v>81</v>
      </c>
      <c r="Q3277" t="s">
        <v>2</v>
      </c>
      <c r="T3277">
        <v>3893</v>
      </c>
      <c r="U3277">
        <v>336</v>
      </c>
      <c r="V3277">
        <v>81</v>
      </c>
      <c r="W3277" t="e">
        <f t="shared" si="259"/>
        <v>#VALUE!</v>
      </c>
    </row>
    <row r="3278" spans="1:23" x14ac:dyDescent="0.25">
      <c r="A3278">
        <v>4033</v>
      </c>
      <c r="B3278">
        <v>336</v>
      </c>
      <c r="C3278">
        <v>84</v>
      </c>
      <c r="D3278" t="s">
        <v>2</v>
      </c>
      <c r="I3278">
        <f t="shared" si="255"/>
        <v>4033</v>
      </c>
      <c r="J3278">
        <f t="shared" si="256"/>
        <v>336</v>
      </c>
      <c r="K3278">
        <f t="shared" si="257"/>
        <v>84</v>
      </c>
      <c r="L3278" t="e">
        <f t="shared" si="258"/>
        <v>#VALUE!</v>
      </c>
      <c r="N3278">
        <v>4033</v>
      </c>
      <c r="O3278">
        <v>336</v>
      </c>
      <c r="P3278">
        <v>84</v>
      </c>
      <c r="Q3278" t="s">
        <v>2</v>
      </c>
      <c r="T3278">
        <v>4033</v>
      </c>
      <c r="U3278">
        <v>336</v>
      </c>
      <c r="V3278">
        <v>84</v>
      </c>
      <c r="W3278" t="e">
        <f t="shared" si="259"/>
        <v>#VALUE!</v>
      </c>
    </row>
    <row r="3279" spans="1:23" x14ac:dyDescent="0.25">
      <c r="A3279">
        <v>114</v>
      </c>
      <c r="B3279">
        <v>339</v>
      </c>
      <c r="C3279">
        <v>0</v>
      </c>
      <c r="D3279">
        <v>-3.1647958250000001</v>
      </c>
      <c r="I3279">
        <f t="shared" si="255"/>
        <v>114</v>
      </c>
      <c r="J3279">
        <f t="shared" si="256"/>
        <v>339</v>
      </c>
      <c r="K3279">
        <f t="shared" si="257"/>
        <v>0</v>
      </c>
      <c r="L3279">
        <f t="shared" si="258"/>
        <v>8.3000444888027561E-2</v>
      </c>
      <c r="N3279">
        <v>114</v>
      </c>
      <c r="O3279">
        <v>339</v>
      </c>
      <c r="P3279">
        <v>0</v>
      </c>
      <c r="Q3279">
        <v>8.3000444888027561E-2</v>
      </c>
      <c r="T3279">
        <v>114</v>
      </c>
      <c r="U3279">
        <v>339</v>
      </c>
      <c r="V3279">
        <v>0</v>
      </c>
      <c r="W3279">
        <f t="shared" si="259"/>
        <v>-3.6269995551119725</v>
      </c>
    </row>
    <row r="3280" spans="1:23" x14ac:dyDescent="0.25">
      <c r="A3280">
        <v>254</v>
      </c>
      <c r="B3280">
        <v>339</v>
      </c>
      <c r="C3280">
        <v>3</v>
      </c>
      <c r="D3280">
        <v>-3.1340980919999999</v>
      </c>
      <c r="I3280">
        <f t="shared" si="255"/>
        <v>254</v>
      </c>
      <c r="J3280">
        <f t="shared" si="256"/>
        <v>339</v>
      </c>
      <c r="K3280">
        <f t="shared" si="257"/>
        <v>3</v>
      </c>
      <c r="L3280">
        <f t="shared" si="258"/>
        <v>8.462315064444316E-2</v>
      </c>
      <c r="N3280">
        <v>254</v>
      </c>
      <c r="O3280">
        <v>339</v>
      </c>
      <c r="P3280">
        <v>3</v>
      </c>
      <c r="Q3280">
        <v>8.462315064444316E-2</v>
      </c>
      <c r="T3280">
        <v>254</v>
      </c>
      <c r="U3280">
        <v>339</v>
      </c>
      <c r="V3280">
        <v>3</v>
      </c>
      <c r="W3280">
        <f t="shared" si="259"/>
        <v>-3.6253768493555567</v>
      </c>
    </row>
    <row r="3281" spans="1:23" x14ac:dyDescent="0.25">
      <c r="A3281">
        <v>394</v>
      </c>
      <c r="B3281">
        <v>339</v>
      </c>
      <c r="C3281">
        <v>6</v>
      </c>
      <c r="D3281">
        <v>-3.2116302380000001</v>
      </c>
      <c r="I3281">
        <f t="shared" si="255"/>
        <v>394</v>
      </c>
      <c r="J3281">
        <f t="shared" si="256"/>
        <v>339</v>
      </c>
      <c r="K3281">
        <f t="shared" si="257"/>
        <v>6</v>
      </c>
      <c r="L3281">
        <f t="shared" si="258"/>
        <v>8.0595259011204609E-2</v>
      </c>
      <c r="N3281">
        <v>394</v>
      </c>
      <c r="O3281">
        <v>339</v>
      </c>
      <c r="P3281">
        <v>6</v>
      </c>
      <c r="Q3281">
        <v>8.0595259011204609E-2</v>
      </c>
      <c r="T3281">
        <v>394</v>
      </c>
      <c r="U3281">
        <v>339</v>
      </c>
      <c r="V3281">
        <v>6</v>
      </c>
      <c r="W3281">
        <f t="shared" si="259"/>
        <v>-3.6294047409887953</v>
      </c>
    </row>
    <row r="3282" spans="1:23" x14ac:dyDescent="0.25">
      <c r="A3282">
        <v>534</v>
      </c>
      <c r="B3282">
        <v>339</v>
      </c>
      <c r="C3282">
        <v>9</v>
      </c>
      <c r="D3282">
        <v>-3.511216079</v>
      </c>
      <c r="I3282">
        <f t="shared" si="255"/>
        <v>534</v>
      </c>
      <c r="J3282">
        <f t="shared" si="256"/>
        <v>339</v>
      </c>
      <c r="K3282">
        <f t="shared" si="257"/>
        <v>9</v>
      </c>
      <c r="L3282">
        <f t="shared" si="258"/>
        <v>6.7023773374031453E-2</v>
      </c>
      <c r="N3282">
        <v>534</v>
      </c>
      <c r="O3282">
        <v>339</v>
      </c>
      <c r="P3282">
        <v>9</v>
      </c>
      <c r="Q3282">
        <v>6.7023773374031453E-2</v>
      </c>
      <c r="T3282">
        <v>534</v>
      </c>
      <c r="U3282">
        <v>339</v>
      </c>
      <c r="V3282">
        <v>9</v>
      </c>
      <c r="W3282">
        <f t="shared" si="259"/>
        <v>-3.6429762266259686</v>
      </c>
    </row>
    <row r="3283" spans="1:23" x14ac:dyDescent="0.25">
      <c r="A3283">
        <v>674</v>
      </c>
      <c r="B3283">
        <v>339</v>
      </c>
      <c r="C3283">
        <v>12</v>
      </c>
      <c r="D3283">
        <v>-3.9955696039999999</v>
      </c>
      <c r="I3283">
        <f t="shared" si="255"/>
        <v>674</v>
      </c>
      <c r="J3283">
        <f t="shared" si="256"/>
        <v>339</v>
      </c>
      <c r="K3283">
        <f t="shared" si="257"/>
        <v>12</v>
      </c>
      <c r="L3283">
        <f t="shared" si="258"/>
        <v>5.038472144892641E-2</v>
      </c>
      <c r="N3283">
        <v>674</v>
      </c>
      <c r="O3283">
        <v>339</v>
      </c>
      <c r="P3283">
        <v>12</v>
      </c>
      <c r="Q3283">
        <v>5.038472144892641E-2</v>
      </c>
      <c r="T3283">
        <v>674</v>
      </c>
      <c r="U3283">
        <v>339</v>
      </c>
      <c r="V3283">
        <v>12</v>
      </c>
      <c r="W3283">
        <f t="shared" si="259"/>
        <v>-3.6596152785510734</v>
      </c>
    </row>
    <row r="3284" spans="1:23" x14ac:dyDescent="0.25">
      <c r="A3284">
        <v>814</v>
      </c>
      <c r="B3284">
        <v>339</v>
      </c>
      <c r="C3284">
        <v>15</v>
      </c>
      <c r="D3284">
        <v>-4.5495088079999997</v>
      </c>
      <c r="I3284">
        <f t="shared" si="255"/>
        <v>814</v>
      </c>
      <c r="J3284">
        <f t="shared" si="256"/>
        <v>339</v>
      </c>
      <c r="K3284">
        <f t="shared" si="257"/>
        <v>15</v>
      </c>
      <c r="L3284">
        <f t="shared" si="258"/>
        <v>3.6998345385823334E-2</v>
      </c>
      <c r="N3284">
        <v>814</v>
      </c>
      <c r="O3284">
        <v>339</v>
      </c>
      <c r="P3284">
        <v>15</v>
      </c>
      <c r="Q3284">
        <v>3.6998345385823334E-2</v>
      </c>
      <c r="T3284">
        <v>814</v>
      </c>
      <c r="U3284">
        <v>339</v>
      </c>
      <c r="V3284">
        <v>15</v>
      </c>
      <c r="W3284">
        <f t="shared" si="259"/>
        <v>-3.6730016546141768</v>
      </c>
    </row>
    <row r="3285" spans="1:23" x14ac:dyDescent="0.25">
      <c r="A3285">
        <v>954</v>
      </c>
      <c r="B3285">
        <v>339</v>
      </c>
      <c r="C3285">
        <v>18</v>
      </c>
      <c r="D3285">
        <v>-5.0734517849999996</v>
      </c>
      <c r="I3285">
        <f t="shared" si="255"/>
        <v>954</v>
      </c>
      <c r="J3285">
        <f t="shared" si="256"/>
        <v>339</v>
      </c>
      <c r="K3285">
        <f t="shared" si="257"/>
        <v>18</v>
      </c>
      <c r="L3285">
        <f t="shared" si="258"/>
        <v>2.8057143312367062E-2</v>
      </c>
      <c r="N3285">
        <v>954</v>
      </c>
      <c r="O3285">
        <v>339</v>
      </c>
      <c r="P3285">
        <v>18</v>
      </c>
      <c r="Q3285">
        <v>2.8057143312367062E-2</v>
      </c>
      <c r="T3285">
        <v>954</v>
      </c>
      <c r="U3285">
        <v>339</v>
      </c>
      <c r="V3285">
        <v>18</v>
      </c>
      <c r="W3285">
        <f t="shared" si="259"/>
        <v>-3.6819428566876331</v>
      </c>
    </row>
    <row r="3286" spans="1:23" x14ac:dyDescent="0.25">
      <c r="A3286">
        <v>1094</v>
      </c>
      <c r="B3286">
        <v>339</v>
      </c>
      <c r="C3286">
        <v>21</v>
      </c>
      <c r="D3286">
        <v>-5.4051842959999998</v>
      </c>
      <c r="I3286">
        <f t="shared" si="255"/>
        <v>1094</v>
      </c>
      <c r="J3286">
        <f t="shared" si="256"/>
        <v>339</v>
      </c>
      <c r="K3286">
        <f t="shared" si="257"/>
        <v>21</v>
      </c>
      <c r="L3286">
        <f t="shared" si="258"/>
        <v>2.3716625968778864E-2</v>
      </c>
      <c r="N3286">
        <v>1094</v>
      </c>
      <c r="O3286">
        <v>339</v>
      </c>
      <c r="P3286">
        <v>21</v>
      </c>
      <c r="Q3286">
        <v>2.3716625968778864E-2</v>
      </c>
      <c r="T3286">
        <v>1094</v>
      </c>
      <c r="U3286">
        <v>339</v>
      </c>
      <c r="V3286">
        <v>21</v>
      </c>
      <c r="W3286">
        <f t="shared" si="259"/>
        <v>-3.6862833740312211</v>
      </c>
    </row>
    <row r="3287" spans="1:23" x14ac:dyDescent="0.25">
      <c r="A3287">
        <v>1234</v>
      </c>
      <c r="B3287">
        <v>339</v>
      </c>
      <c r="C3287">
        <v>24</v>
      </c>
      <c r="D3287">
        <v>-5.4012330689999999</v>
      </c>
      <c r="I3287">
        <f t="shared" si="255"/>
        <v>1234</v>
      </c>
      <c r="J3287">
        <f t="shared" si="256"/>
        <v>339</v>
      </c>
      <c r="K3287">
        <f t="shared" si="257"/>
        <v>24</v>
      </c>
      <c r="L3287">
        <f t="shared" si="258"/>
        <v>2.3763423199098958E-2</v>
      </c>
      <c r="N3287">
        <v>1234</v>
      </c>
      <c r="O3287">
        <v>339</v>
      </c>
      <c r="P3287">
        <v>24</v>
      </c>
      <c r="Q3287">
        <v>2.3763423199098958E-2</v>
      </c>
      <c r="T3287">
        <v>1234</v>
      </c>
      <c r="U3287">
        <v>339</v>
      </c>
      <c r="V3287">
        <v>24</v>
      </c>
      <c r="W3287">
        <f t="shared" si="259"/>
        <v>-3.6862365768009009</v>
      </c>
    </row>
    <row r="3288" spans="1:23" x14ac:dyDescent="0.25">
      <c r="A3288">
        <v>1374</v>
      </c>
      <c r="B3288">
        <v>339</v>
      </c>
      <c r="C3288">
        <v>27</v>
      </c>
      <c r="D3288">
        <v>-5.2174234559999997</v>
      </c>
      <c r="I3288">
        <f t="shared" si="255"/>
        <v>1374</v>
      </c>
      <c r="J3288">
        <f t="shared" si="256"/>
        <v>339</v>
      </c>
      <c r="K3288">
        <f t="shared" si="257"/>
        <v>27</v>
      </c>
      <c r="L3288">
        <f t="shared" si="258"/>
        <v>2.606664530115823E-2</v>
      </c>
      <c r="N3288">
        <v>1374</v>
      </c>
      <c r="O3288">
        <v>339</v>
      </c>
      <c r="P3288">
        <v>27</v>
      </c>
      <c r="Q3288">
        <v>2.606664530115823E-2</v>
      </c>
      <c r="T3288">
        <v>1374</v>
      </c>
      <c r="U3288">
        <v>339</v>
      </c>
      <c r="V3288">
        <v>27</v>
      </c>
      <c r="W3288">
        <f t="shared" si="259"/>
        <v>-3.6839333546988415</v>
      </c>
    </row>
    <row r="3289" spans="1:23" x14ac:dyDescent="0.25">
      <c r="A3289">
        <v>1514</v>
      </c>
      <c r="B3289">
        <v>339</v>
      </c>
      <c r="C3289">
        <v>30</v>
      </c>
      <c r="D3289">
        <v>-5.0180415390000004</v>
      </c>
      <c r="I3289">
        <f t="shared" si="255"/>
        <v>1514</v>
      </c>
      <c r="J3289">
        <f t="shared" si="256"/>
        <v>339</v>
      </c>
      <c r="K3289">
        <f t="shared" si="257"/>
        <v>30</v>
      </c>
      <c r="L3289">
        <f t="shared" si="258"/>
        <v>2.8870923031607414E-2</v>
      </c>
      <c r="N3289">
        <v>1514</v>
      </c>
      <c r="O3289">
        <v>339</v>
      </c>
      <c r="P3289">
        <v>30</v>
      </c>
      <c r="Q3289">
        <v>2.8870923031607414E-2</v>
      </c>
      <c r="T3289">
        <v>1514</v>
      </c>
      <c r="U3289">
        <v>339</v>
      </c>
      <c r="V3289">
        <v>30</v>
      </c>
      <c r="W3289">
        <f t="shared" si="259"/>
        <v>-3.6811290769683924</v>
      </c>
    </row>
    <row r="3290" spans="1:23" x14ac:dyDescent="0.25">
      <c r="A3290">
        <v>1654</v>
      </c>
      <c r="B3290">
        <v>339</v>
      </c>
      <c r="C3290">
        <v>33</v>
      </c>
      <c r="D3290">
        <v>-4.8817922859999996</v>
      </c>
      <c r="I3290">
        <f t="shared" si="255"/>
        <v>1654</v>
      </c>
      <c r="J3290">
        <f t="shared" si="256"/>
        <v>339</v>
      </c>
      <c r="K3290">
        <f t="shared" si="257"/>
        <v>33</v>
      </c>
      <c r="L3290">
        <f t="shared" si="258"/>
        <v>3.0993971916777951E-2</v>
      </c>
      <c r="N3290">
        <v>1654</v>
      </c>
      <c r="O3290">
        <v>339</v>
      </c>
      <c r="P3290">
        <v>33</v>
      </c>
      <c r="Q3290">
        <v>3.0993971916777951E-2</v>
      </c>
      <c r="T3290">
        <v>1654</v>
      </c>
      <c r="U3290">
        <v>339</v>
      </c>
      <c r="V3290">
        <v>33</v>
      </c>
      <c r="W3290">
        <f t="shared" si="259"/>
        <v>-3.6790060280832222</v>
      </c>
    </row>
    <row r="3291" spans="1:23" x14ac:dyDescent="0.25">
      <c r="A3291">
        <v>1794</v>
      </c>
      <c r="B3291">
        <v>339</v>
      </c>
      <c r="C3291">
        <v>36</v>
      </c>
      <c r="D3291">
        <v>-4.7220873299999999</v>
      </c>
      <c r="I3291">
        <f t="shared" si="255"/>
        <v>1794</v>
      </c>
      <c r="J3291">
        <f t="shared" si="256"/>
        <v>339</v>
      </c>
      <c r="K3291">
        <f t="shared" si="257"/>
        <v>36</v>
      </c>
      <c r="L3291">
        <f t="shared" si="258"/>
        <v>3.3722843319634196E-2</v>
      </c>
      <c r="N3291">
        <v>1794</v>
      </c>
      <c r="O3291">
        <v>339</v>
      </c>
      <c r="P3291">
        <v>36</v>
      </c>
      <c r="Q3291">
        <v>3.3722843319634196E-2</v>
      </c>
      <c r="T3291">
        <v>1794</v>
      </c>
      <c r="U3291">
        <v>339</v>
      </c>
      <c r="V3291">
        <v>36</v>
      </c>
      <c r="W3291">
        <f t="shared" si="259"/>
        <v>-3.6762771566803658</v>
      </c>
    </row>
    <row r="3292" spans="1:23" x14ac:dyDescent="0.25">
      <c r="A3292">
        <v>1934</v>
      </c>
      <c r="B3292">
        <v>339</v>
      </c>
      <c r="C3292">
        <v>39</v>
      </c>
      <c r="D3292">
        <v>-4.6501270359999998</v>
      </c>
      <c r="I3292">
        <f t="shared" si="255"/>
        <v>1934</v>
      </c>
      <c r="J3292">
        <f t="shared" si="256"/>
        <v>339</v>
      </c>
      <c r="K3292">
        <f t="shared" si="257"/>
        <v>39</v>
      </c>
      <c r="L3292">
        <f t="shared" si="258"/>
        <v>3.5045028757890756E-2</v>
      </c>
      <c r="N3292">
        <v>1934</v>
      </c>
      <c r="O3292">
        <v>339</v>
      </c>
      <c r="P3292">
        <v>39</v>
      </c>
      <c r="Q3292">
        <v>3.5045028757890756E-2</v>
      </c>
      <c r="T3292">
        <v>1934</v>
      </c>
      <c r="U3292">
        <v>339</v>
      </c>
      <c r="V3292">
        <v>39</v>
      </c>
      <c r="W3292">
        <f t="shared" si="259"/>
        <v>-3.674954971242109</v>
      </c>
    </row>
    <row r="3293" spans="1:23" x14ac:dyDescent="0.25">
      <c r="A3293">
        <v>2074</v>
      </c>
      <c r="B3293">
        <v>339</v>
      </c>
      <c r="C3293">
        <v>42</v>
      </c>
      <c r="D3293">
        <v>-4.6083118560000003</v>
      </c>
      <c r="I3293">
        <f t="shared" si="255"/>
        <v>2074</v>
      </c>
      <c r="J3293">
        <f t="shared" si="256"/>
        <v>339</v>
      </c>
      <c r="K3293">
        <f t="shared" si="257"/>
        <v>42</v>
      </c>
      <c r="L3293">
        <f t="shared" si="258"/>
        <v>3.5841568565859107E-2</v>
      </c>
      <c r="N3293">
        <v>2074</v>
      </c>
      <c r="O3293">
        <v>339</v>
      </c>
      <c r="P3293">
        <v>42</v>
      </c>
      <c r="Q3293">
        <v>3.5841568565859107E-2</v>
      </c>
      <c r="T3293">
        <v>2074</v>
      </c>
      <c r="U3293">
        <v>339</v>
      </c>
      <c r="V3293">
        <v>42</v>
      </c>
      <c r="W3293">
        <f t="shared" si="259"/>
        <v>-3.6741584314341407</v>
      </c>
    </row>
    <row r="3294" spans="1:23" x14ac:dyDescent="0.25">
      <c r="A3294">
        <v>2214</v>
      </c>
      <c r="B3294">
        <v>339</v>
      </c>
      <c r="C3294">
        <v>45</v>
      </c>
      <c r="D3294">
        <v>-4.4946924580000003</v>
      </c>
      <c r="I3294">
        <f t="shared" si="255"/>
        <v>2214</v>
      </c>
      <c r="J3294">
        <f t="shared" si="256"/>
        <v>339</v>
      </c>
      <c r="K3294">
        <f t="shared" si="257"/>
        <v>45</v>
      </c>
      <c r="L3294">
        <f t="shared" si="258"/>
        <v>3.8116769925602326E-2</v>
      </c>
      <c r="N3294">
        <v>2214</v>
      </c>
      <c r="O3294">
        <v>339</v>
      </c>
      <c r="P3294">
        <v>45</v>
      </c>
      <c r="Q3294">
        <v>3.8116769925602326E-2</v>
      </c>
      <c r="T3294">
        <v>2214</v>
      </c>
      <c r="U3294">
        <v>339</v>
      </c>
      <c r="V3294">
        <v>45</v>
      </c>
      <c r="W3294">
        <f t="shared" si="259"/>
        <v>-3.6718832300743975</v>
      </c>
    </row>
    <row r="3295" spans="1:23" x14ac:dyDescent="0.25">
      <c r="A3295">
        <v>2354</v>
      </c>
      <c r="B3295">
        <v>339</v>
      </c>
      <c r="C3295">
        <v>48</v>
      </c>
      <c r="D3295">
        <v>-4.2135521909999998</v>
      </c>
      <c r="I3295">
        <f t="shared" si="255"/>
        <v>2354</v>
      </c>
      <c r="J3295">
        <f t="shared" si="256"/>
        <v>339</v>
      </c>
      <c r="K3295">
        <f t="shared" si="257"/>
        <v>48</v>
      </c>
      <c r="L3295">
        <f t="shared" si="258"/>
        <v>4.4524574813914704E-2</v>
      </c>
      <c r="N3295">
        <v>2354</v>
      </c>
      <c r="O3295">
        <v>339</v>
      </c>
      <c r="P3295">
        <v>48</v>
      </c>
      <c r="Q3295">
        <v>4.4524574813914704E-2</v>
      </c>
      <c r="T3295">
        <v>2354</v>
      </c>
      <c r="U3295">
        <v>339</v>
      </c>
      <c r="V3295">
        <v>48</v>
      </c>
      <c r="W3295">
        <f t="shared" si="259"/>
        <v>-3.6654754251860853</v>
      </c>
    </row>
    <row r="3296" spans="1:23" x14ac:dyDescent="0.25">
      <c r="A3296">
        <v>2494</v>
      </c>
      <c r="B3296">
        <v>339</v>
      </c>
      <c r="C3296">
        <v>51</v>
      </c>
      <c r="D3296">
        <v>-3.8779409039999999</v>
      </c>
      <c r="I3296">
        <f t="shared" si="255"/>
        <v>2494</v>
      </c>
      <c r="J3296">
        <f t="shared" si="256"/>
        <v>339</v>
      </c>
      <c r="K3296">
        <f t="shared" si="257"/>
        <v>51</v>
      </c>
      <c r="L3296">
        <f t="shared" si="258"/>
        <v>5.3925879507971661E-2</v>
      </c>
      <c r="N3296">
        <v>2494</v>
      </c>
      <c r="O3296">
        <v>339</v>
      </c>
      <c r="P3296">
        <v>51</v>
      </c>
      <c r="Q3296">
        <v>5.3925879507971661E-2</v>
      </c>
      <c r="T3296">
        <v>2494</v>
      </c>
      <c r="U3296">
        <v>339</v>
      </c>
      <c r="V3296">
        <v>51</v>
      </c>
      <c r="W3296">
        <f t="shared" si="259"/>
        <v>-3.6560741204920282</v>
      </c>
    </row>
    <row r="3297" spans="1:23" x14ac:dyDescent="0.25">
      <c r="A3297">
        <v>2634</v>
      </c>
      <c r="B3297">
        <v>339</v>
      </c>
      <c r="C3297">
        <v>54</v>
      </c>
      <c r="D3297" t="s">
        <v>2</v>
      </c>
      <c r="I3297">
        <f t="shared" si="255"/>
        <v>2634</v>
      </c>
      <c r="J3297">
        <f t="shared" si="256"/>
        <v>339</v>
      </c>
      <c r="K3297">
        <f t="shared" si="257"/>
        <v>54</v>
      </c>
      <c r="L3297" t="e">
        <f t="shared" si="258"/>
        <v>#VALUE!</v>
      </c>
      <c r="N3297">
        <v>2634</v>
      </c>
      <c r="O3297">
        <v>339</v>
      </c>
      <c r="P3297">
        <v>54</v>
      </c>
      <c r="Q3297" t="s">
        <v>2</v>
      </c>
      <c r="T3297">
        <v>2634</v>
      </c>
      <c r="U3297">
        <v>339</v>
      </c>
      <c r="V3297">
        <v>54</v>
      </c>
      <c r="W3297" t="e">
        <f t="shared" si="259"/>
        <v>#VALUE!</v>
      </c>
    </row>
    <row r="3298" spans="1:23" x14ac:dyDescent="0.25">
      <c r="A3298">
        <v>2774</v>
      </c>
      <c r="B3298">
        <v>339</v>
      </c>
      <c r="C3298">
        <v>57</v>
      </c>
      <c r="D3298" t="s">
        <v>2</v>
      </c>
      <c r="I3298">
        <f t="shared" si="255"/>
        <v>2774</v>
      </c>
      <c r="J3298">
        <f t="shared" si="256"/>
        <v>339</v>
      </c>
      <c r="K3298">
        <f t="shared" si="257"/>
        <v>57</v>
      </c>
      <c r="L3298" t="e">
        <f t="shared" si="258"/>
        <v>#VALUE!</v>
      </c>
      <c r="N3298">
        <v>2774</v>
      </c>
      <c r="O3298">
        <v>339</v>
      </c>
      <c r="P3298">
        <v>57</v>
      </c>
      <c r="Q3298" t="s">
        <v>2</v>
      </c>
      <c r="T3298">
        <v>2774</v>
      </c>
      <c r="U3298">
        <v>339</v>
      </c>
      <c r="V3298">
        <v>57</v>
      </c>
      <c r="W3298" t="e">
        <f t="shared" si="259"/>
        <v>#VALUE!</v>
      </c>
    </row>
    <row r="3299" spans="1:23" x14ac:dyDescent="0.25">
      <c r="A3299">
        <v>2914</v>
      </c>
      <c r="B3299">
        <v>339</v>
      </c>
      <c r="C3299">
        <v>60</v>
      </c>
      <c r="D3299" t="s">
        <v>2</v>
      </c>
      <c r="I3299">
        <f t="shared" si="255"/>
        <v>2914</v>
      </c>
      <c r="J3299">
        <f t="shared" si="256"/>
        <v>339</v>
      </c>
      <c r="K3299">
        <f t="shared" si="257"/>
        <v>60</v>
      </c>
      <c r="L3299" t="e">
        <f t="shared" si="258"/>
        <v>#VALUE!</v>
      </c>
      <c r="N3299">
        <v>2914</v>
      </c>
      <c r="O3299">
        <v>339</v>
      </c>
      <c r="P3299">
        <v>60</v>
      </c>
      <c r="Q3299" t="s">
        <v>2</v>
      </c>
      <c r="T3299">
        <v>2914</v>
      </c>
      <c r="U3299">
        <v>339</v>
      </c>
      <c r="V3299">
        <v>60</v>
      </c>
      <c r="W3299" t="e">
        <f t="shared" si="259"/>
        <v>#VALUE!</v>
      </c>
    </row>
    <row r="3300" spans="1:23" x14ac:dyDescent="0.25">
      <c r="A3300">
        <v>3054</v>
      </c>
      <c r="B3300">
        <v>339</v>
      </c>
      <c r="C3300">
        <v>63</v>
      </c>
      <c r="D3300" t="s">
        <v>2</v>
      </c>
      <c r="I3300">
        <f t="shared" si="255"/>
        <v>3054</v>
      </c>
      <c r="J3300">
        <f t="shared" si="256"/>
        <v>339</v>
      </c>
      <c r="K3300">
        <f t="shared" si="257"/>
        <v>63</v>
      </c>
      <c r="L3300" t="e">
        <f t="shared" si="258"/>
        <v>#VALUE!</v>
      </c>
      <c r="N3300">
        <v>3054</v>
      </c>
      <c r="O3300">
        <v>339</v>
      </c>
      <c r="P3300">
        <v>63</v>
      </c>
      <c r="Q3300" t="s">
        <v>2</v>
      </c>
      <c r="T3300">
        <v>3054</v>
      </c>
      <c r="U3300">
        <v>339</v>
      </c>
      <c r="V3300">
        <v>63</v>
      </c>
      <c r="W3300" t="e">
        <f t="shared" si="259"/>
        <v>#VALUE!</v>
      </c>
    </row>
    <row r="3301" spans="1:23" x14ac:dyDescent="0.25">
      <c r="A3301">
        <v>3194</v>
      </c>
      <c r="B3301">
        <v>339</v>
      </c>
      <c r="C3301">
        <v>66</v>
      </c>
      <c r="D3301" t="s">
        <v>2</v>
      </c>
      <c r="I3301">
        <f t="shared" si="255"/>
        <v>3194</v>
      </c>
      <c r="J3301">
        <f t="shared" si="256"/>
        <v>339</v>
      </c>
      <c r="K3301">
        <f t="shared" si="257"/>
        <v>66</v>
      </c>
      <c r="L3301" t="e">
        <f t="shared" si="258"/>
        <v>#VALUE!</v>
      </c>
      <c r="N3301">
        <v>3194</v>
      </c>
      <c r="O3301">
        <v>339</v>
      </c>
      <c r="P3301">
        <v>66</v>
      </c>
      <c r="Q3301" t="s">
        <v>2</v>
      </c>
      <c r="T3301">
        <v>3194</v>
      </c>
      <c r="U3301">
        <v>339</v>
      </c>
      <c r="V3301">
        <v>66</v>
      </c>
      <c r="W3301" t="e">
        <f t="shared" si="259"/>
        <v>#VALUE!</v>
      </c>
    </row>
    <row r="3302" spans="1:23" x14ac:dyDescent="0.25">
      <c r="A3302">
        <v>3334</v>
      </c>
      <c r="B3302">
        <v>339</v>
      </c>
      <c r="C3302">
        <v>69</v>
      </c>
      <c r="D3302" t="s">
        <v>2</v>
      </c>
      <c r="I3302">
        <f t="shared" si="255"/>
        <v>3334</v>
      </c>
      <c r="J3302">
        <f t="shared" si="256"/>
        <v>339</v>
      </c>
      <c r="K3302">
        <f t="shared" si="257"/>
        <v>69</v>
      </c>
      <c r="L3302" t="e">
        <f t="shared" si="258"/>
        <v>#VALUE!</v>
      </c>
      <c r="N3302">
        <v>3334</v>
      </c>
      <c r="O3302">
        <v>339</v>
      </c>
      <c r="P3302">
        <v>69</v>
      </c>
      <c r="Q3302" t="s">
        <v>2</v>
      </c>
      <c r="T3302">
        <v>3334</v>
      </c>
      <c r="U3302">
        <v>339</v>
      </c>
      <c r="V3302">
        <v>69</v>
      </c>
      <c r="W3302" t="e">
        <f t="shared" si="259"/>
        <v>#VALUE!</v>
      </c>
    </row>
    <row r="3303" spans="1:23" x14ac:dyDescent="0.25">
      <c r="A3303">
        <v>3474</v>
      </c>
      <c r="B3303">
        <v>339</v>
      </c>
      <c r="C3303">
        <v>72</v>
      </c>
      <c r="D3303" t="s">
        <v>2</v>
      </c>
      <c r="I3303">
        <f t="shared" si="255"/>
        <v>3474</v>
      </c>
      <c r="J3303">
        <f t="shared" si="256"/>
        <v>339</v>
      </c>
      <c r="K3303">
        <f t="shared" si="257"/>
        <v>72</v>
      </c>
      <c r="L3303" t="e">
        <f t="shared" si="258"/>
        <v>#VALUE!</v>
      </c>
      <c r="N3303">
        <v>3474</v>
      </c>
      <c r="O3303">
        <v>339</v>
      </c>
      <c r="P3303">
        <v>72</v>
      </c>
      <c r="Q3303" t="s">
        <v>2</v>
      </c>
      <c r="T3303">
        <v>3474</v>
      </c>
      <c r="U3303">
        <v>339</v>
      </c>
      <c r="V3303">
        <v>72</v>
      </c>
      <c r="W3303" t="e">
        <f t="shared" si="259"/>
        <v>#VALUE!</v>
      </c>
    </row>
    <row r="3304" spans="1:23" x14ac:dyDescent="0.25">
      <c r="A3304">
        <v>3614</v>
      </c>
      <c r="B3304">
        <v>339</v>
      </c>
      <c r="C3304">
        <v>75</v>
      </c>
      <c r="D3304" t="s">
        <v>2</v>
      </c>
      <c r="I3304">
        <f t="shared" si="255"/>
        <v>3614</v>
      </c>
      <c r="J3304">
        <f t="shared" si="256"/>
        <v>339</v>
      </c>
      <c r="K3304">
        <f t="shared" si="257"/>
        <v>75</v>
      </c>
      <c r="L3304" t="e">
        <f t="shared" si="258"/>
        <v>#VALUE!</v>
      </c>
      <c r="N3304">
        <v>3614</v>
      </c>
      <c r="O3304">
        <v>339</v>
      </c>
      <c r="P3304">
        <v>75</v>
      </c>
      <c r="Q3304" t="s">
        <v>2</v>
      </c>
      <c r="T3304">
        <v>3614</v>
      </c>
      <c r="U3304">
        <v>339</v>
      </c>
      <c r="V3304">
        <v>75</v>
      </c>
      <c r="W3304" t="e">
        <f t="shared" si="259"/>
        <v>#VALUE!</v>
      </c>
    </row>
    <row r="3305" spans="1:23" x14ac:dyDescent="0.25">
      <c r="A3305">
        <v>3754</v>
      </c>
      <c r="B3305">
        <v>339</v>
      </c>
      <c r="C3305">
        <v>78</v>
      </c>
      <c r="D3305" t="s">
        <v>2</v>
      </c>
      <c r="I3305">
        <f t="shared" si="255"/>
        <v>3754</v>
      </c>
      <c r="J3305">
        <f t="shared" si="256"/>
        <v>339</v>
      </c>
      <c r="K3305">
        <f t="shared" si="257"/>
        <v>78</v>
      </c>
      <c r="L3305" t="e">
        <f t="shared" si="258"/>
        <v>#VALUE!</v>
      </c>
      <c r="N3305">
        <v>3754</v>
      </c>
      <c r="O3305">
        <v>339</v>
      </c>
      <c r="P3305">
        <v>78</v>
      </c>
      <c r="Q3305" t="s">
        <v>2</v>
      </c>
      <c r="T3305">
        <v>3754</v>
      </c>
      <c r="U3305">
        <v>339</v>
      </c>
      <c r="V3305">
        <v>78</v>
      </c>
      <c r="W3305" t="e">
        <f t="shared" si="259"/>
        <v>#VALUE!</v>
      </c>
    </row>
    <row r="3306" spans="1:23" x14ac:dyDescent="0.25">
      <c r="A3306">
        <v>3894</v>
      </c>
      <c r="B3306">
        <v>339</v>
      </c>
      <c r="C3306">
        <v>81</v>
      </c>
      <c r="D3306" t="s">
        <v>2</v>
      </c>
      <c r="I3306">
        <f t="shared" si="255"/>
        <v>3894</v>
      </c>
      <c r="J3306">
        <f t="shared" si="256"/>
        <v>339</v>
      </c>
      <c r="K3306">
        <f t="shared" si="257"/>
        <v>81</v>
      </c>
      <c r="L3306" t="e">
        <f t="shared" si="258"/>
        <v>#VALUE!</v>
      </c>
      <c r="N3306">
        <v>3894</v>
      </c>
      <c r="O3306">
        <v>339</v>
      </c>
      <c r="P3306">
        <v>81</v>
      </c>
      <c r="Q3306" t="s">
        <v>2</v>
      </c>
      <c r="T3306">
        <v>3894</v>
      </c>
      <c r="U3306">
        <v>339</v>
      </c>
      <c r="V3306">
        <v>81</v>
      </c>
      <c r="W3306" t="e">
        <f t="shared" si="259"/>
        <v>#VALUE!</v>
      </c>
    </row>
    <row r="3307" spans="1:23" x14ac:dyDescent="0.25">
      <c r="A3307">
        <v>4034</v>
      </c>
      <c r="B3307">
        <v>339</v>
      </c>
      <c r="C3307">
        <v>84</v>
      </c>
      <c r="D3307" t="s">
        <v>2</v>
      </c>
      <c r="I3307">
        <f t="shared" si="255"/>
        <v>4034</v>
      </c>
      <c r="J3307">
        <f t="shared" si="256"/>
        <v>339</v>
      </c>
      <c r="K3307">
        <f t="shared" si="257"/>
        <v>84</v>
      </c>
      <c r="L3307" t="e">
        <f t="shared" si="258"/>
        <v>#VALUE!</v>
      </c>
      <c r="N3307">
        <v>4034</v>
      </c>
      <c r="O3307">
        <v>339</v>
      </c>
      <c r="P3307">
        <v>84</v>
      </c>
      <c r="Q3307" t="s">
        <v>2</v>
      </c>
      <c r="T3307">
        <v>4034</v>
      </c>
      <c r="U3307">
        <v>339</v>
      </c>
      <c r="V3307">
        <v>84</v>
      </c>
      <c r="W3307" t="e">
        <f t="shared" si="259"/>
        <v>#VALUE!</v>
      </c>
    </row>
    <row r="3308" spans="1:23" x14ac:dyDescent="0.25">
      <c r="A3308">
        <v>115</v>
      </c>
      <c r="B3308">
        <v>342</v>
      </c>
      <c r="C3308">
        <v>0</v>
      </c>
      <c r="D3308">
        <v>-3.4496984039999998</v>
      </c>
      <c r="I3308">
        <f t="shared" si="255"/>
        <v>115</v>
      </c>
      <c r="J3308">
        <f t="shared" si="256"/>
        <v>342</v>
      </c>
      <c r="K3308">
        <f t="shared" si="257"/>
        <v>0</v>
      </c>
      <c r="L3308">
        <f t="shared" si="258"/>
        <v>6.9574543972966557E-2</v>
      </c>
      <c r="N3308">
        <v>115</v>
      </c>
      <c r="O3308">
        <v>342</v>
      </c>
      <c r="P3308">
        <v>0</v>
      </c>
      <c r="Q3308">
        <v>6.9574543972966557E-2</v>
      </c>
      <c r="T3308">
        <v>115</v>
      </c>
      <c r="U3308">
        <v>342</v>
      </c>
      <c r="V3308">
        <v>0</v>
      </c>
      <c r="W3308">
        <f t="shared" si="259"/>
        <v>-3.6404254560270335</v>
      </c>
    </row>
    <row r="3309" spans="1:23" x14ac:dyDescent="0.25">
      <c r="A3309">
        <v>255</v>
      </c>
      <c r="B3309">
        <v>342</v>
      </c>
      <c r="C3309">
        <v>3</v>
      </c>
      <c r="D3309">
        <v>-3.5388106339999998</v>
      </c>
      <c r="I3309">
        <f t="shared" si="255"/>
        <v>255</v>
      </c>
      <c r="J3309">
        <f t="shared" si="256"/>
        <v>342</v>
      </c>
      <c r="K3309">
        <f t="shared" si="257"/>
        <v>3</v>
      </c>
      <c r="L3309">
        <f t="shared" si="258"/>
        <v>6.5915711650169989E-2</v>
      </c>
      <c r="N3309">
        <v>255</v>
      </c>
      <c r="O3309">
        <v>342</v>
      </c>
      <c r="P3309">
        <v>3</v>
      </c>
      <c r="Q3309">
        <v>6.5915711650169989E-2</v>
      </c>
      <c r="T3309">
        <v>255</v>
      </c>
      <c r="U3309">
        <v>342</v>
      </c>
      <c r="V3309">
        <v>3</v>
      </c>
      <c r="W3309">
        <f t="shared" si="259"/>
        <v>-3.6440842883498301</v>
      </c>
    </row>
    <row r="3310" spans="1:23" x14ac:dyDescent="0.25">
      <c r="A3310">
        <v>395</v>
      </c>
      <c r="B3310">
        <v>342</v>
      </c>
      <c r="C3310">
        <v>6</v>
      </c>
      <c r="D3310">
        <v>-3.6830351229999998</v>
      </c>
      <c r="I3310">
        <f t="shared" si="255"/>
        <v>395</v>
      </c>
      <c r="J3310">
        <f t="shared" si="256"/>
        <v>342</v>
      </c>
      <c r="K3310">
        <f t="shared" si="257"/>
        <v>6</v>
      </c>
      <c r="L3310">
        <f t="shared" si="258"/>
        <v>6.0465808934234276E-2</v>
      </c>
      <c r="N3310">
        <v>395</v>
      </c>
      <c r="O3310">
        <v>342</v>
      </c>
      <c r="P3310">
        <v>6</v>
      </c>
      <c r="Q3310">
        <v>6.0465808934234276E-2</v>
      </c>
      <c r="T3310">
        <v>395</v>
      </c>
      <c r="U3310">
        <v>342</v>
      </c>
      <c r="V3310">
        <v>6</v>
      </c>
      <c r="W3310">
        <f t="shared" si="259"/>
        <v>-3.6495341910657655</v>
      </c>
    </row>
    <row r="3311" spans="1:23" x14ac:dyDescent="0.25">
      <c r="A3311">
        <v>535</v>
      </c>
      <c r="B3311">
        <v>342</v>
      </c>
      <c r="C3311">
        <v>9</v>
      </c>
      <c r="D3311">
        <v>-3.963522201</v>
      </c>
      <c r="I3311">
        <f t="shared" si="255"/>
        <v>535</v>
      </c>
      <c r="J3311">
        <f t="shared" si="256"/>
        <v>342</v>
      </c>
      <c r="K3311">
        <f t="shared" si="257"/>
        <v>9</v>
      </c>
      <c r="L3311">
        <f t="shared" si="258"/>
        <v>5.1321426097006927E-2</v>
      </c>
      <c r="N3311">
        <v>535</v>
      </c>
      <c r="O3311">
        <v>342</v>
      </c>
      <c r="P3311">
        <v>9</v>
      </c>
      <c r="Q3311">
        <v>5.1321426097006927E-2</v>
      </c>
      <c r="T3311">
        <v>535</v>
      </c>
      <c r="U3311">
        <v>342</v>
      </c>
      <c r="V3311">
        <v>9</v>
      </c>
      <c r="W3311">
        <f t="shared" si="259"/>
        <v>-3.6586785739029932</v>
      </c>
    </row>
    <row r="3312" spans="1:23" x14ac:dyDescent="0.25">
      <c r="A3312">
        <v>675</v>
      </c>
      <c r="B3312">
        <v>342</v>
      </c>
      <c r="C3312">
        <v>12</v>
      </c>
      <c r="D3312">
        <v>-4.2530787060000002</v>
      </c>
      <c r="I3312">
        <f t="shared" si="255"/>
        <v>675</v>
      </c>
      <c r="J3312">
        <f t="shared" si="256"/>
        <v>342</v>
      </c>
      <c r="K3312">
        <f t="shared" si="257"/>
        <v>12</v>
      </c>
      <c r="L3312">
        <f t="shared" si="258"/>
        <v>4.3550527984000088E-2</v>
      </c>
      <c r="N3312">
        <v>675</v>
      </c>
      <c r="O3312">
        <v>342</v>
      </c>
      <c r="P3312">
        <v>12</v>
      </c>
      <c r="Q3312">
        <v>4.3550527984000088E-2</v>
      </c>
      <c r="T3312">
        <v>675</v>
      </c>
      <c r="U3312">
        <v>342</v>
      </c>
      <c r="V3312">
        <v>12</v>
      </c>
      <c r="W3312">
        <f t="shared" si="259"/>
        <v>-3.6664494720159997</v>
      </c>
    </row>
    <row r="3313" spans="1:23" x14ac:dyDescent="0.25">
      <c r="A3313">
        <v>815</v>
      </c>
      <c r="B3313">
        <v>342</v>
      </c>
      <c r="C3313">
        <v>15</v>
      </c>
      <c r="D3313">
        <v>-4.5169447509999996</v>
      </c>
      <c r="I3313">
        <f t="shared" si="255"/>
        <v>815</v>
      </c>
      <c r="J3313">
        <f t="shared" si="256"/>
        <v>342</v>
      </c>
      <c r="K3313">
        <f t="shared" si="257"/>
        <v>15</v>
      </c>
      <c r="L3313">
        <f t="shared" si="258"/>
        <v>3.7657984982767616E-2</v>
      </c>
      <c r="N3313">
        <v>815</v>
      </c>
      <c r="O3313">
        <v>342</v>
      </c>
      <c r="P3313">
        <v>15</v>
      </c>
      <c r="Q3313">
        <v>3.7657984982767616E-2</v>
      </c>
      <c r="T3313">
        <v>815</v>
      </c>
      <c r="U3313">
        <v>342</v>
      </c>
      <c r="V3313">
        <v>15</v>
      </c>
      <c r="W3313">
        <f t="shared" si="259"/>
        <v>-3.6723420150172323</v>
      </c>
    </row>
    <row r="3314" spans="1:23" x14ac:dyDescent="0.25">
      <c r="A3314">
        <v>955</v>
      </c>
      <c r="B3314">
        <v>342</v>
      </c>
      <c r="C3314">
        <v>18</v>
      </c>
      <c r="D3314">
        <v>-4.6680693409999998</v>
      </c>
      <c r="I3314">
        <f t="shared" si="255"/>
        <v>955</v>
      </c>
      <c r="J3314">
        <f t="shared" si="256"/>
        <v>342</v>
      </c>
      <c r="K3314">
        <f t="shared" si="257"/>
        <v>18</v>
      </c>
      <c r="L3314">
        <f t="shared" si="258"/>
        <v>3.4709692074312827E-2</v>
      </c>
      <c r="N3314">
        <v>955</v>
      </c>
      <c r="O3314">
        <v>342</v>
      </c>
      <c r="P3314">
        <v>18</v>
      </c>
      <c r="Q3314">
        <v>3.4709692074312827E-2</v>
      </c>
      <c r="T3314">
        <v>955</v>
      </c>
      <c r="U3314">
        <v>342</v>
      </c>
      <c r="V3314">
        <v>18</v>
      </c>
      <c r="W3314">
        <f t="shared" si="259"/>
        <v>-3.6752903079256871</v>
      </c>
    </row>
    <row r="3315" spans="1:23" x14ac:dyDescent="0.25">
      <c r="A3315">
        <v>1095</v>
      </c>
      <c r="B3315">
        <v>342</v>
      </c>
      <c r="C3315">
        <v>21</v>
      </c>
      <c r="D3315">
        <v>-4.6829332429999999</v>
      </c>
      <c r="I3315">
        <f t="shared" si="255"/>
        <v>1095</v>
      </c>
      <c r="J3315">
        <f t="shared" si="256"/>
        <v>342</v>
      </c>
      <c r="K3315">
        <f t="shared" si="257"/>
        <v>21</v>
      </c>
      <c r="L3315">
        <f t="shared" si="258"/>
        <v>3.4434768866617588E-2</v>
      </c>
      <c r="N3315">
        <v>1095</v>
      </c>
      <c r="O3315">
        <v>342</v>
      </c>
      <c r="P3315">
        <v>21</v>
      </c>
      <c r="Q3315">
        <v>3.4434768866617588E-2</v>
      </c>
      <c r="T3315">
        <v>1095</v>
      </c>
      <c r="U3315">
        <v>342</v>
      </c>
      <c r="V3315">
        <v>21</v>
      </c>
      <c r="W3315">
        <f t="shared" si="259"/>
        <v>-3.6755652311333824</v>
      </c>
    </row>
    <row r="3316" spans="1:23" x14ac:dyDescent="0.25">
      <c r="A3316">
        <v>1235</v>
      </c>
      <c r="B3316">
        <v>342</v>
      </c>
      <c r="C3316">
        <v>24</v>
      </c>
      <c r="D3316">
        <v>-4.5244106469999998</v>
      </c>
      <c r="I3316">
        <f t="shared" si="255"/>
        <v>1235</v>
      </c>
      <c r="J3316">
        <f t="shared" si="256"/>
        <v>342</v>
      </c>
      <c r="K3316">
        <f t="shared" si="257"/>
        <v>24</v>
      </c>
      <c r="L3316">
        <f t="shared" si="258"/>
        <v>3.7505526686282327E-2</v>
      </c>
      <c r="N3316">
        <v>1235</v>
      </c>
      <c r="O3316">
        <v>342</v>
      </c>
      <c r="P3316">
        <v>24</v>
      </c>
      <c r="Q3316">
        <v>3.7505526686282327E-2</v>
      </c>
      <c r="T3316">
        <v>1235</v>
      </c>
      <c r="U3316">
        <v>342</v>
      </c>
      <c r="V3316">
        <v>24</v>
      </c>
      <c r="W3316">
        <f t="shared" si="259"/>
        <v>-3.6724944733137175</v>
      </c>
    </row>
    <row r="3317" spans="1:23" x14ac:dyDescent="0.25">
      <c r="A3317">
        <v>1375</v>
      </c>
      <c r="B3317">
        <v>342</v>
      </c>
      <c r="C3317">
        <v>27</v>
      </c>
      <c r="D3317">
        <v>-4.2651426890000002</v>
      </c>
      <c r="I3317">
        <f t="shared" si="255"/>
        <v>1375</v>
      </c>
      <c r="J3317">
        <f t="shared" si="256"/>
        <v>342</v>
      </c>
      <c r="K3317">
        <f t="shared" si="257"/>
        <v>27</v>
      </c>
      <c r="L3317">
        <f t="shared" si="258"/>
        <v>4.32582848326106E-2</v>
      </c>
      <c r="N3317">
        <v>1375</v>
      </c>
      <c r="O3317">
        <v>342</v>
      </c>
      <c r="P3317">
        <v>27</v>
      </c>
      <c r="Q3317">
        <v>4.32582848326106E-2</v>
      </c>
      <c r="T3317">
        <v>1375</v>
      </c>
      <c r="U3317">
        <v>342</v>
      </c>
      <c r="V3317">
        <v>27</v>
      </c>
      <c r="W3317">
        <f t="shared" si="259"/>
        <v>-3.6667417151673893</v>
      </c>
    </row>
    <row r="3318" spans="1:23" x14ac:dyDescent="0.25">
      <c r="A3318">
        <v>1515</v>
      </c>
      <c r="B3318">
        <v>342</v>
      </c>
      <c r="C3318">
        <v>30</v>
      </c>
      <c r="D3318">
        <v>-4.0431511130000004</v>
      </c>
      <c r="I3318">
        <f t="shared" si="255"/>
        <v>1515</v>
      </c>
      <c r="J3318">
        <f t="shared" si="256"/>
        <v>342</v>
      </c>
      <c r="K3318">
        <f t="shared" si="257"/>
        <v>30</v>
      </c>
      <c r="L3318">
        <f t="shared" si="258"/>
        <v>4.9031095671076531E-2</v>
      </c>
      <c r="N3318">
        <v>1515</v>
      </c>
      <c r="O3318">
        <v>342</v>
      </c>
      <c r="P3318">
        <v>30</v>
      </c>
      <c r="Q3318">
        <v>4.9031095671076531E-2</v>
      </c>
      <c r="T3318">
        <v>1515</v>
      </c>
      <c r="U3318">
        <v>342</v>
      </c>
      <c r="V3318">
        <v>30</v>
      </c>
      <c r="W3318">
        <f t="shared" si="259"/>
        <v>-3.6609689043289233</v>
      </c>
    </row>
    <row r="3319" spans="1:23" x14ac:dyDescent="0.25">
      <c r="A3319">
        <v>1655</v>
      </c>
      <c r="B3319">
        <v>342</v>
      </c>
      <c r="C3319">
        <v>33</v>
      </c>
      <c r="D3319">
        <v>-3.953094525</v>
      </c>
      <c r="I3319">
        <f t="shared" si="255"/>
        <v>1655</v>
      </c>
      <c r="J3319">
        <f t="shared" si="256"/>
        <v>342</v>
      </c>
      <c r="K3319">
        <f t="shared" si="257"/>
        <v>33</v>
      </c>
      <c r="L3319">
        <f t="shared" si="258"/>
        <v>5.1630656743419878E-2</v>
      </c>
      <c r="N3319">
        <v>1655</v>
      </c>
      <c r="O3319">
        <v>342</v>
      </c>
      <c r="P3319">
        <v>33</v>
      </c>
      <c r="Q3319">
        <v>5.1630656743419878E-2</v>
      </c>
      <c r="T3319">
        <v>1655</v>
      </c>
      <c r="U3319">
        <v>342</v>
      </c>
      <c r="V3319">
        <v>33</v>
      </c>
      <c r="W3319">
        <f t="shared" si="259"/>
        <v>-3.65836934325658</v>
      </c>
    </row>
    <row r="3320" spans="1:23" x14ac:dyDescent="0.25">
      <c r="A3320">
        <v>1795</v>
      </c>
      <c r="B3320">
        <v>342</v>
      </c>
      <c r="C3320">
        <v>36</v>
      </c>
      <c r="D3320">
        <v>-4.0234592009999997</v>
      </c>
      <c r="I3320">
        <f t="shared" si="255"/>
        <v>1795</v>
      </c>
      <c r="J3320">
        <f t="shared" si="256"/>
        <v>342</v>
      </c>
      <c r="K3320">
        <f t="shared" si="257"/>
        <v>36</v>
      </c>
      <c r="L3320">
        <f t="shared" si="258"/>
        <v>4.9586005787704904E-2</v>
      </c>
      <c r="N3320">
        <v>1795</v>
      </c>
      <c r="O3320">
        <v>342</v>
      </c>
      <c r="P3320">
        <v>36</v>
      </c>
      <c r="Q3320">
        <v>4.9586005787704904E-2</v>
      </c>
      <c r="T3320">
        <v>1795</v>
      </c>
      <c r="U3320">
        <v>342</v>
      </c>
      <c r="V3320">
        <v>36</v>
      </c>
      <c r="W3320">
        <f t="shared" si="259"/>
        <v>-3.6604139942122949</v>
      </c>
    </row>
    <row r="3321" spans="1:23" x14ac:dyDescent="0.25">
      <c r="A3321">
        <v>1935</v>
      </c>
      <c r="B3321">
        <v>342</v>
      </c>
      <c r="C3321">
        <v>39</v>
      </c>
      <c r="D3321">
        <v>-4.2192714310000001</v>
      </c>
      <c r="I3321">
        <f t="shared" si="255"/>
        <v>1935</v>
      </c>
      <c r="J3321">
        <f t="shared" si="256"/>
        <v>342</v>
      </c>
      <c r="K3321">
        <f t="shared" si="257"/>
        <v>39</v>
      </c>
      <c r="L3321">
        <f t="shared" si="258"/>
        <v>4.4382049599733471E-2</v>
      </c>
      <c r="N3321">
        <v>1935</v>
      </c>
      <c r="O3321">
        <v>342</v>
      </c>
      <c r="P3321">
        <v>39</v>
      </c>
      <c r="Q3321">
        <v>4.4382049599733471E-2</v>
      </c>
      <c r="T3321">
        <v>1935</v>
      </c>
      <c r="U3321">
        <v>342</v>
      </c>
      <c r="V3321">
        <v>39</v>
      </c>
      <c r="W3321">
        <f t="shared" si="259"/>
        <v>-3.6656179504002666</v>
      </c>
    </row>
    <row r="3322" spans="1:23" x14ac:dyDescent="0.25">
      <c r="A3322">
        <v>2075</v>
      </c>
      <c r="B3322">
        <v>342</v>
      </c>
      <c r="C3322">
        <v>42</v>
      </c>
      <c r="D3322">
        <v>-4.3576523419999997</v>
      </c>
      <c r="I3322">
        <f t="shared" si="255"/>
        <v>2075</v>
      </c>
      <c r="J3322">
        <f t="shared" si="256"/>
        <v>342</v>
      </c>
      <c r="K3322">
        <f t="shared" si="257"/>
        <v>42</v>
      </c>
      <c r="L3322">
        <f t="shared" si="258"/>
        <v>4.1092934939703431E-2</v>
      </c>
      <c r="N3322">
        <v>2075</v>
      </c>
      <c r="O3322">
        <v>342</v>
      </c>
      <c r="P3322">
        <v>42</v>
      </c>
      <c r="Q3322">
        <v>4.1092934939703431E-2</v>
      </c>
      <c r="T3322">
        <v>2075</v>
      </c>
      <c r="U3322">
        <v>342</v>
      </c>
      <c r="V3322">
        <v>42</v>
      </c>
      <c r="W3322">
        <f t="shared" si="259"/>
        <v>-3.6689070650602966</v>
      </c>
    </row>
    <row r="3323" spans="1:23" x14ac:dyDescent="0.25">
      <c r="A3323">
        <v>2215</v>
      </c>
      <c r="B3323">
        <v>342</v>
      </c>
      <c r="C3323">
        <v>45</v>
      </c>
      <c r="D3323">
        <v>-4.3640106430000003</v>
      </c>
      <c r="I3323">
        <f t="shared" si="255"/>
        <v>2215</v>
      </c>
      <c r="J3323">
        <f t="shared" si="256"/>
        <v>342</v>
      </c>
      <c r="K3323">
        <f t="shared" si="257"/>
        <v>45</v>
      </c>
      <c r="L3323">
        <f t="shared" si="258"/>
        <v>4.0948886697804637E-2</v>
      </c>
      <c r="N3323">
        <v>2215</v>
      </c>
      <c r="O3323">
        <v>342</v>
      </c>
      <c r="P3323">
        <v>45</v>
      </c>
      <c r="Q3323">
        <v>4.0948886697804637E-2</v>
      </c>
      <c r="T3323">
        <v>2215</v>
      </c>
      <c r="U3323">
        <v>342</v>
      </c>
      <c r="V3323">
        <v>45</v>
      </c>
      <c r="W3323">
        <f t="shared" si="259"/>
        <v>-3.6690511133021952</v>
      </c>
    </row>
    <row r="3324" spans="1:23" x14ac:dyDescent="0.25">
      <c r="A3324">
        <v>2355</v>
      </c>
      <c r="B3324">
        <v>342</v>
      </c>
      <c r="C3324">
        <v>48</v>
      </c>
      <c r="D3324">
        <v>-4.2030223869999999</v>
      </c>
      <c r="I3324">
        <f t="shared" si="255"/>
        <v>2355</v>
      </c>
      <c r="J3324">
        <f t="shared" si="256"/>
        <v>342</v>
      </c>
      <c r="K3324">
        <f t="shared" si="257"/>
        <v>48</v>
      </c>
      <c r="L3324">
        <f t="shared" si="258"/>
        <v>4.4788402956535057E-2</v>
      </c>
      <c r="N3324">
        <v>2355</v>
      </c>
      <c r="O3324">
        <v>342</v>
      </c>
      <c r="P3324">
        <v>48</v>
      </c>
      <c r="Q3324">
        <v>4.4788402956535057E-2</v>
      </c>
      <c r="T3324">
        <v>2355</v>
      </c>
      <c r="U3324">
        <v>342</v>
      </c>
      <c r="V3324">
        <v>48</v>
      </c>
      <c r="W3324">
        <f t="shared" si="259"/>
        <v>-3.6652115970434651</v>
      </c>
    </row>
    <row r="3325" spans="1:23" x14ac:dyDescent="0.25">
      <c r="A3325">
        <v>2495</v>
      </c>
      <c r="B3325">
        <v>342</v>
      </c>
      <c r="C3325">
        <v>51</v>
      </c>
      <c r="D3325">
        <v>-3.955589985</v>
      </c>
      <c r="I3325">
        <f t="shared" si="255"/>
        <v>2495</v>
      </c>
      <c r="J3325">
        <f t="shared" si="256"/>
        <v>342</v>
      </c>
      <c r="K3325">
        <f t="shared" si="257"/>
        <v>51</v>
      </c>
      <c r="L3325">
        <f t="shared" si="258"/>
        <v>5.1556453717069899E-2</v>
      </c>
      <c r="N3325">
        <v>2495</v>
      </c>
      <c r="O3325">
        <v>342</v>
      </c>
      <c r="P3325">
        <v>51</v>
      </c>
      <c r="Q3325">
        <v>5.1556453717069899E-2</v>
      </c>
      <c r="T3325">
        <v>2495</v>
      </c>
      <c r="U3325">
        <v>342</v>
      </c>
      <c r="V3325">
        <v>51</v>
      </c>
      <c r="W3325">
        <f t="shared" si="259"/>
        <v>-3.6584435462829301</v>
      </c>
    </row>
    <row r="3326" spans="1:23" x14ac:dyDescent="0.25">
      <c r="A3326">
        <v>2635</v>
      </c>
      <c r="B3326">
        <v>342</v>
      </c>
      <c r="C3326">
        <v>54</v>
      </c>
      <c r="D3326" t="s">
        <v>2</v>
      </c>
      <c r="I3326">
        <f t="shared" si="255"/>
        <v>2635</v>
      </c>
      <c r="J3326">
        <f t="shared" si="256"/>
        <v>342</v>
      </c>
      <c r="K3326">
        <f t="shared" si="257"/>
        <v>54</v>
      </c>
      <c r="L3326" t="e">
        <f t="shared" si="258"/>
        <v>#VALUE!</v>
      </c>
      <c r="N3326">
        <v>2635</v>
      </c>
      <c r="O3326">
        <v>342</v>
      </c>
      <c r="P3326">
        <v>54</v>
      </c>
      <c r="Q3326" t="s">
        <v>2</v>
      </c>
      <c r="T3326">
        <v>2635</v>
      </c>
      <c r="U3326">
        <v>342</v>
      </c>
      <c r="V3326">
        <v>54</v>
      </c>
      <c r="W3326" t="e">
        <f t="shared" si="259"/>
        <v>#VALUE!</v>
      </c>
    </row>
    <row r="3327" spans="1:23" x14ac:dyDescent="0.25">
      <c r="A3327">
        <v>2775</v>
      </c>
      <c r="B3327">
        <v>342</v>
      </c>
      <c r="C3327">
        <v>57</v>
      </c>
      <c r="D3327" t="s">
        <v>2</v>
      </c>
      <c r="I3327">
        <f t="shared" si="255"/>
        <v>2775</v>
      </c>
      <c r="J3327">
        <f t="shared" si="256"/>
        <v>342</v>
      </c>
      <c r="K3327">
        <f t="shared" si="257"/>
        <v>57</v>
      </c>
      <c r="L3327" t="e">
        <f t="shared" si="258"/>
        <v>#VALUE!</v>
      </c>
      <c r="N3327">
        <v>2775</v>
      </c>
      <c r="O3327">
        <v>342</v>
      </c>
      <c r="P3327">
        <v>57</v>
      </c>
      <c r="Q3327" t="s">
        <v>2</v>
      </c>
      <c r="T3327">
        <v>2775</v>
      </c>
      <c r="U3327">
        <v>342</v>
      </c>
      <c r="V3327">
        <v>57</v>
      </c>
      <c r="W3327" t="e">
        <f t="shared" si="259"/>
        <v>#VALUE!</v>
      </c>
    </row>
    <row r="3328" spans="1:23" x14ac:dyDescent="0.25">
      <c r="A3328">
        <v>2915</v>
      </c>
      <c r="B3328">
        <v>342</v>
      </c>
      <c r="C3328">
        <v>60</v>
      </c>
      <c r="D3328" t="s">
        <v>2</v>
      </c>
      <c r="I3328">
        <f t="shared" si="255"/>
        <v>2915</v>
      </c>
      <c r="J3328">
        <f t="shared" si="256"/>
        <v>342</v>
      </c>
      <c r="K3328">
        <f t="shared" si="257"/>
        <v>60</v>
      </c>
      <c r="L3328" t="e">
        <f t="shared" si="258"/>
        <v>#VALUE!</v>
      </c>
      <c r="N3328">
        <v>2915</v>
      </c>
      <c r="O3328">
        <v>342</v>
      </c>
      <c r="P3328">
        <v>60</v>
      </c>
      <c r="Q3328" t="s">
        <v>2</v>
      </c>
      <c r="T3328">
        <v>2915</v>
      </c>
      <c r="U3328">
        <v>342</v>
      </c>
      <c r="V3328">
        <v>60</v>
      </c>
      <c r="W3328" t="e">
        <f t="shared" si="259"/>
        <v>#VALUE!</v>
      </c>
    </row>
    <row r="3329" spans="1:23" x14ac:dyDescent="0.25">
      <c r="A3329">
        <v>3055</v>
      </c>
      <c r="B3329">
        <v>342</v>
      </c>
      <c r="C3329">
        <v>63</v>
      </c>
      <c r="D3329" t="s">
        <v>2</v>
      </c>
      <c r="I3329">
        <f t="shared" si="255"/>
        <v>3055</v>
      </c>
      <c r="J3329">
        <f t="shared" si="256"/>
        <v>342</v>
      </c>
      <c r="K3329">
        <f t="shared" si="257"/>
        <v>63</v>
      </c>
      <c r="L3329" t="e">
        <f t="shared" si="258"/>
        <v>#VALUE!</v>
      </c>
      <c r="N3329">
        <v>3055</v>
      </c>
      <c r="O3329">
        <v>342</v>
      </c>
      <c r="P3329">
        <v>63</v>
      </c>
      <c r="Q3329" t="s">
        <v>2</v>
      </c>
      <c r="T3329">
        <v>3055</v>
      </c>
      <c r="U3329">
        <v>342</v>
      </c>
      <c r="V3329">
        <v>63</v>
      </c>
      <c r="W3329" t="e">
        <f t="shared" si="259"/>
        <v>#VALUE!</v>
      </c>
    </row>
    <row r="3330" spans="1:23" x14ac:dyDescent="0.25">
      <c r="A3330">
        <v>3195</v>
      </c>
      <c r="B3330">
        <v>342</v>
      </c>
      <c r="C3330">
        <v>66</v>
      </c>
      <c r="D3330" t="s">
        <v>2</v>
      </c>
      <c r="I3330">
        <f t="shared" si="255"/>
        <v>3195</v>
      </c>
      <c r="J3330">
        <f t="shared" si="256"/>
        <v>342</v>
      </c>
      <c r="K3330">
        <f t="shared" si="257"/>
        <v>66</v>
      </c>
      <c r="L3330" t="e">
        <f t="shared" si="258"/>
        <v>#VALUE!</v>
      </c>
      <c r="N3330">
        <v>3195</v>
      </c>
      <c r="O3330">
        <v>342</v>
      </c>
      <c r="P3330">
        <v>66</v>
      </c>
      <c r="Q3330" t="s">
        <v>2</v>
      </c>
      <c r="T3330">
        <v>3195</v>
      </c>
      <c r="U3330">
        <v>342</v>
      </c>
      <c r="V3330">
        <v>66</v>
      </c>
      <c r="W3330" t="e">
        <f t="shared" si="259"/>
        <v>#VALUE!</v>
      </c>
    </row>
    <row r="3331" spans="1:23" x14ac:dyDescent="0.25">
      <c r="A3331">
        <v>3335</v>
      </c>
      <c r="B3331">
        <v>342</v>
      </c>
      <c r="C3331">
        <v>69</v>
      </c>
      <c r="D3331" t="s">
        <v>2</v>
      </c>
      <c r="I3331">
        <f t="shared" ref="I3331:I3394" si="260">A3331</f>
        <v>3335</v>
      </c>
      <c r="J3331">
        <f t="shared" ref="J3331:J3394" si="261">B3331</f>
        <v>342</v>
      </c>
      <c r="K3331">
        <f t="shared" ref="K3331:K3394" si="262">C3331</f>
        <v>69</v>
      </c>
      <c r="L3331" t="e">
        <f t="shared" ref="L3331:L3394" si="263">((D3331*G$1)+1)^(1/G$1)</f>
        <v>#VALUE!</v>
      </c>
      <c r="N3331">
        <v>3335</v>
      </c>
      <c r="O3331">
        <v>342</v>
      </c>
      <c r="P3331">
        <v>69</v>
      </c>
      <c r="Q3331" t="s">
        <v>2</v>
      </c>
      <c r="T3331">
        <v>3335</v>
      </c>
      <c r="U3331">
        <v>342</v>
      </c>
      <c r="V3331">
        <v>69</v>
      </c>
      <c r="W3331" t="e">
        <f t="shared" ref="W3331:W3394" si="264">L3331-R$1</f>
        <v>#VALUE!</v>
      </c>
    </row>
    <row r="3332" spans="1:23" x14ac:dyDescent="0.25">
      <c r="A3332">
        <v>3475</v>
      </c>
      <c r="B3332">
        <v>342</v>
      </c>
      <c r="C3332">
        <v>72</v>
      </c>
      <c r="D3332" t="s">
        <v>2</v>
      </c>
      <c r="I3332">
        <f t="shared" si="260"/>
        <v>3475</v>
      </c>
      <c r="J3332">
        <f t="shared" si="261"/>
        <v>342</v>
      </c>
      <c r="K3332">
        <f t="shared" si="262"/>
        <v>72</v>
      </c>
      <c r="L3332" t="e">
        <f t="shared" si="263"/>
        <v>#VALUE!</v>
      </c>
      <c r="N3332">
        <v>3475</v>
      </c>
      <c r="O3332">
        <v>342</v>
      </c>
      <c r="P3332">
        <v>72</v>
      </c>
      <c r="Q3332" t="s">
        <v>2</v>
      </c>
      <c r="T3332">
        <v>3475</v>
      </c>
      <c r="U3332">
        <v>342</v>
      </c>
      <c r="V3332">
        <v>72</v>
      </c>
      <c r="W3332" t="e">
        <f t="shared" si="264"/>
        <v>#VALUE!</v>
      </c>
    </row>
    <row r="3333" spans="1:23" x14ac:dyDescent="0.25">
      <c r="A3333">
        <v>3615</v>
      </c>
      <c r="B3333">
        <v>342</v>
      </c>
      <c r="C3333">
        <v>75</v>
      </c>
      <c r="D3333" t="s">
        <v>2</v>
      </c>
      <c r="I3333">
        <f t="shared" si="260"/>
        <v>3615</v>
      </c>
      <c r="J3333">
        <f t="shared" si="261"/>
        <v>342</v>
      </c>
      <c r="K3333">
        <f t="shared" si="262"/>
        <v>75</v>
      </c>
      <c r="L3333" t="e">
        <f t="shared" si="263"/>
        <v>#VALUE!</v>
      </c>
      <c r="N3333">
        <v>3615</v>
      </c>
      <c r="O3333">
        <v>342</v>
      </c>
      <c r="P3333">
        <v>75</v>
      </c>
      <c r="Q3333" t="s">
        <v>2</v>
      </c>
      <c r="T3333">
        <v>3615</v>
      </c>
      <c r="U3333">
        <v>342</v>
      </c>
      <c r="V3333">
        <v>75</v>
      </c>
      <c r="W3333" t="e">
        <f t="shared" si="264"/>
        <v>#VALUE!</v>
      </c>
    </row>
    <row r="3334" spans="1:23" x14ac:dyDescent="0.25">
      <c r="A3334">
        <v>3755</v>
      </c>
      <c r="B3334">
        <v>342</v>
      </c>
      <c r="C3334">
        <v>78</v>
      </c>
      <c r="D3334" t="s">
        <v>2</v>
      </c>
      <c r="I3334">
        <f t="shared" si="260"/>
        <v>3755</v>
      </c>
      <c r="J3334">
        <f t="shared" si="261"/>
        <v>342</v>
      </c>
      <c r="K3334">
        <f t="shared" si="262"/>
        <v>78</v>
      </c>
      <c r="L3334" t="e">
        <f t="shared" si="263"/>
        <v>#VALUE!</v>
      </c>
      <c r="N3334">
        <v>3755</v>
      </c>
      <c r="O3334">
        <v>342</v>
      </c>
      <c r="P3334">
        <v>78</v>
      </c>
      <c r="Q3334" t="s">
        <v>2</v>
      </c>
      <c r="T3334">
        <v>3755</v>
      </c>
      <c r="U3334">
        <v>342</v>
      </c>
      <c r="V3334">
        <v>78</v>
      </c>
      <c r="W3334" t="e">
        <f t="shared" si="264"/>
        <v>#VALUE!</v>
      </c>
    </row>
    <row r="3335" spans="1:23" x14ac:dyDescent="0.25">
      <c r="A3335">
        <v>3895</v>
      </c>
      <c r="B3335">
        <v>342</v>
      </c>
      <c r="C3335">
        <v>81</v>
      </c>
      <c r="D3335" t="s">
        <v>2</v>
      </c>
      <c r="I3335">
        <f t="shared" si="260"/>
        <v>3895</v>
      </c>
      <c r="J3335">
        <f t="shared" si="261"/>
        <v>342</v>
      </c>
      <c r="K3335">
        <f t="shared" si="262"/>
        <v>81</v>
      </c>
      <c r="L3335" t="e">
        <f t="shared" si="263"/>
        <v>#VALUE!</v>
      </c>
      <c r="N3335">
        <v>3895</v>
      </c>
      <c r="O3335">
        <v>342</v>
      </c>
      <c r="P3335">
        <v>81</v>
      </c>
      <c r="Q3335" t="s">
        <v>2</v>
      </c>
      <c r="T3335">
        <v>3895</v>
      </c>
      <c r="U3335">
        <v>342</v>
      </c>
      <c r="V3335">
        <v>81</v>
      </c>
      <c r="W3335" t="e">
        <f t="shared" si="264"/>
        <v>#VALUE!</v>
      </c>
    </row>
    <row r="3336" spans="1:23" x14ac:dyDescent="0.25">
      <c r="A3336">
        <v>4035</v>
      </c>
      <c r="B3336">
        <v>342</v>
      </c>
      <c r="C3336">
        <v>84</v>
      </c>
      <c r="D3336" t="s">
        <v>2</v>
      </c>
      <c r="I3336">
        <f t="shared" si="260"/>
        <v>4035</v>
      </c>
      <c r="J3336">
        <f t="shared" si="261"/>
        <v>342</v>
      </c>
      <c r="K3336">
        <f t="shared" si="262"/>
        <v>84</v>
      </c>
      <c r="L3336" t="e">
        <f t="shared" si="263"/>
        <v>#VALUE!</v>
      </c>
      <c r="N3336">
        <v>4035</v>
      </c>
      <c r="O3336">
        <v>342</v>
      </c>
      <c r="P3336">
        <v>84</v>
      </c>
      <c r="Q3336" t="s">
        <v>2</v>
      </c>
      <c r="T3336">
        <v>4035</v>
      </c>
      <c r="U3336">
        <v>342</v>
      </c>
      <c r="V3336">
        <v>84</v>
      </c>
      <c r="W3336" t="e">
        <f t="shared" si="264"/>
        <v>#VALUE!</v>
      </c>
    </row>
    <row r="3337" spans="1:23" x14ac:dyDescent="0.25">
      <c r="A3337">
        <v>116</v>
      </c>
      <c r="B3337">
        <v>345</v>
      </c>
      <c r="C3337">
        <v>0</v>
      </c>
      <c r="D3337">
        <v>-3.5329630820000002</v>
      </c>
      <c r="I3337">
        <f t="shared" si="260"/>
        <v>116</v>
      </c>
      <c r="J3337">
        <f t="shared" si="261"/>
        <v>345</v>
      </c>
      <c r="K3337">
        <f t="shared" si="262"/>
        <v>0</v>
      </c>
      <c r="L3337">
        <f t="shared" si="263"/>
        <v>6.6148695440491082E-2</v>
      </c>
      <c r="N3337">
        <v>116</v>
      </c>
      <c r="O3337">
        <v>345</v>
      </c>
      <c r="P3337">
        <v>0</v>
      </c>
      <c r="Q3337">
        <v>6.6148695440491082E-2</v>
      </c>
      <c r="T3337">
        <v>116</v>
      </c>
      <c r="U3337">
        <v>345</v>
      </c>
      <c r="V3337">
        <v>0</v>
      </c>
      <c r="W3337">
        <f t="shared" si="264"/>
        <v>-3.6438513045595089</v>
      </c>
    </row>
    <row r="3338" spans="1:23" x14ac:dyDescent="0.25">
      <c r="A3338">
        <v>256</v>
      </c>
      <c r="B3338">
        <v>345</v>
      </c>
      <c r="C3338">
        <v>3</v>
      </c>
      <c r="D3338">
        <v>-3.6635837599999999</v>
      </c>
      <c r="I3338">
        <f t="shared" si="260"/>
        <v>256</v>
      </c>
      <c r="J3338">
        <f t="shared" si="261"/>
        <v>345</v>
      </c>
      <c r="K3338">
        <f t="shared" si="262"/>
        <v>3</v>
      </c>
      <c r="L3338">
        <f t="shared" si="263"/>
        <v>6.1168760404260503E-2</v>
      </c>
      <c r="N3338">
        <v>256</v>
      </c>
      <c r="O3338">
        <v>345</v>
      </c>
      <c r="P3338">
        <v>3</v>
      </c>
      <c r="Q3338">
        <v>6.1168760404260503E-2</v>
      </c>
      <c r="T3338">
        <v>256</v>
      </c>
      <c r="U3338">
        <v>345</v>
      </c>
      <c r="V3338">
        <v>3</v>
      </c>
      <c r="W3338">
        <f t="shared" si="264"/>
        <v>-3.6488312395957396</v>
      </c>
    </row>
    <row r="3339" spans="1:23" x14ac:dyDescent="0.25">
      <c r="A3339">
        <v>396</v>
      </c>
      <c r="B3339">
        <v>345</v>
      </c>
      <c r="C3339">
        <v>6</v>
      </c>
      <c r="D3339">
        <v>-3.8906275300000002</v>
      </c>
      <c r="I3339">
        <f t="shared" si="260"/>
        <v>396</v>
      </c>
      <c r="J3339">
        <f t="shared" si="261"/>
        <v>345</v>
      </c>
      <c r="K3339">
        <f t="shared" si="262"/>
        <v>6</v>
      </c>
      <c r="L3339">
        <f t="shared" si="263"/>
        <v>5.353006437250158E-2</v>
      </c>
      <c r="N3339">
        <v>396</v>
      </c>
      <c r="O3339">
        <v>345</v>
      </c>
      <c r="P3339">
        <v>6</v>
      </c>
      <c r="Q3339">
        <v>5.353006437250158E-2</v>
      </c>
      <c r="T3339">
        <v>396</v>
      </c>
      <c r="U3339">
        <v>345</v>
      </c>
      <c r="V3339">
        <v>6</v>
      </c>
      <c r="W3339">
        <f t="shared" si="264"/>
        <v>-3.6564699356274986</v>
      </c>
    </row>
    <row r="3340" spans="1:23" x14ac:dyDescent="0.25">
      <c r="A3340">
        <v>536</v>
      </c>
      <c r="B3340">
        <v>345</v>
      </c>
      <c r="C3340">
        <v>9</v>
      </c>
      <c r="D3340">
        <v>-4.2180071789999998</v>
      </c>
      <c r="I3340">
        <f t="shared" si="260"/>
        <v>536</v>
      </c>
      <c r="J3340">
        <f t="shared" si="261"/>
        <v>345</v>
      </c>
      <c r="K3340">
        <f t="shared" si="262"/>
        <v>9</v>
      </c>
      <c r="L3340">
        <f t="shared" si="263"/>
        <v>4.4413508511045023E-2</v>
      </c>
      <c r="N3340">
        <v>536</v>
      </c>
      <c r="O3340">
        <v>345</v>
      </c>
      <c r="P3340">
        <v>9</v>
      </c>
      <c r="Q3340">
        <v>4.4413508511045023E-2</v>
      </c>
      <c r="T3340">
        <v>536</v>
      </c>
      <c r="U3340">
        <v>345</v>
      </c>
      <c r="V3340">
        <v>9</v>
      </c>
      <c r="W3340">
        <f t="shared" si="264"/>
        <v>-3.6655864914889551</v>
      </c>
    </row>
    <row r="3341" spans="1:23" x14ac:dyDescent="0.25">
      <c r="A3341">
        <v>676</v>
      </c>
      <c r="B3341">
        <v>345</v>
      </c>
      <c r="C3341">
        <v>12</v>
      </c>
      <c r="D3341">
        <v>-4.3113769770000001</v>
      </c>
      <c r="I3341">
        <f t="shared" si="260"/>
        <v>676</v>
      </c>
      <c r="J3341">
        <f t="shared" si="261"/>
        <v>345</v>
      </c>
      <c r="K3341">
        <f t="shared" si="262"/>
        <v>12</v>
      </c>
      <c r="L3341">
        <f t="shared" si="263"/>
        <v>4.2159608267134538E-2</v>
      </c>
      <c r="N3341">
        <v>676</v>
      </c>
      <c r="O3341">
        <v>345</v>
      </c>
      <c r="P3341">
        <v>12</v>
      </c>
      <c r="Q3341">
        <v>4.2159608267134538E-2</v>
      </c>
      <c r="T3341">
        <v>676</v>
      </c>
      <c r="U3341">
        <v>345</v>
      </c>
      <c r="V3341">
        <v>12</v>
      </c>
      <c r="W3341">
        <f t="shared" si="264"/>
        <v>-3.6678403917328652</v>
      </c>
    </row>
    <row r="3342" spans="1:23" x14ac:dyDescent="0.25">
      <c r="A3342">
        <v>816</v>
      </c>
      <c r="B3342">
        <v>345</v>
      </c>
      <c r="C3342">
        <v>15</v>
      </c>
      <c r="D3342">
        <v>-4.3997263980000003</v>
      </c>
      <c r="I3342">
        <f t="shared" si="260"/>
        <v>816</v>
      </c>
      <c r="J3342">
        <f t="shared" si="261"/>
        <v>345</v>
      </c>
      <c r="K3342">
        <f t="shared" si="262"/>
        <v>15</v>
      </c>
      <c r="L3342">
        <f t="shared" si="263"/>
        <v>4.0150781019240953E-2</v>
      </c>
      <c r="N3342">
        <v>816</v>
      </c>
      <c r="O3342">
        <v>345</v>
      </c>
      <c r="P3342">
        <v>15</v>
      </c>
      <c r="Q3342">
        <v>4.0150781019240953E-2</v>
      </c>
      <c r="T3342">
        <v>816</v>
      </c>
      <c r="U3342">
        <v>345</v>
      </c>
      <c r="V3342">
        <v>15</v>
      </c>
      <c r="W3342">
        <f t="shared" si="264"/>
        <v>-3.669849218980759</v>
      </c>
    </row>
    <row r="3343" spans="1:23" x14ac:dyDescent="0.25">
      <c r="A3343">
        <v>956</v>
      </c>
      <c r="B3343">
        <v>345</v>
      </c>
      <c r="C3343">
        <v>18</v>
      </c>
      <c r="D3343">
        <v>-4.388061918</v>
      </c>
      <c r="I3343">
        <f t="shared" si="260"/>
        <v>956</v>
      </c>
      <c r="J3343">
        <f t="shared" si="261"/>
        <v>345</v>
      </c>
      <c r="K3343">
        <f t="shared" si="262"/>
        <v>18</v>
      </c>
      <c r="L3343">
        <f t="shared" si="263"/>
        <v>4.0409390616406714E-2</v>
      </c>
      <c r="N3343">
        <v>956</v>
      </c>
      <c r="O3343">
        <v>345</v>
      </c>
      <c r="P3343">
        <v>18</v>
      </c>
      <c r="Q3343">
        <v>4.0409390616406714E-2</v>
      </c>
      <c r="T3343">
        <v>956</v>
      </c>
      <c r="U3343">
        <v>345</v>
      </c>
      <c r="V3343">
        <v>18</v>
      </c>
      <c r="W3343">
        <f t="shared" si="264"/>
        <v>-3.6695906093835933</v>
      </c>
    </row>
    <row r="3344" spans="1:23" x14ac:dyDescent="0.25">
      <c r="A3344">
        <v>1096</v>
      </c>
      <c r="B3344">
        <v>345</v>
      </c>
      <c r="C3344">
        <v>21</v>
      </c>
      <c r="D3344">
        <v>-4.157476752</v>
      </c>
      <c r="I3344">
        <f t="shared" si="260"/>
        <v>1096</v>
      </c>
      <c r="J3344">
        <f t="shared" si="261"/>
        <v>345</v>
      </c>
      <c r="K3344">
        <f t="shared" si="262"/>
        <v>21</v>
      </c>
      <c r="L3344">
        <f t="shared" si="263"/>
        <v>4.5951135308788887E-2</v>
      </c>
      <c r="N3344">
        <v>1096</v>
      </c>
      <c r="O3344">
        <v>345</v>
      </c>
      <c r="P3344">
        <v>21</v>
      </c>
      <c r="Q3344">
        <v>4.5951135308788887E-2</v>
      </c>
      <c r="T3344">
        <v>1096</v>
      </c>
      <c r="U3344">
        <v>345</v>
      </c>
      <c r="V3344">
        <v>21</v>
      </c>
      <c r="W3344">
        <f t="shared" si="264"/>
        <v>-3.6640488646912113</v>
      </c>
    </row>
    <row r="3345" spans="1:23" x14ac:dyDescent="0.25">
      <c r="A3345">
        <v>1236</v>
      </c>
      <c r="B3345">
        <v>345</v>
      </c>
      <c r="C3345">
        <v>24</v>
      </c>
      <c r="D3345">
        <v>-3.8161901280000001</v>
      </c>
      <c r="I3345">
        <f t="shared" si="260"/>
        <v>1236</v>
      </c>
      <c r="J3345">
        <f t="shared" si="261"/>
        <v>345</v>
      </c>
      <c r="K3345">
        <f t="shared" si="262"/>
        <v>24</v>
      </c>
      <c r="L3345">
        <f t="shared" si="263"/>
        <v>5.5902752704519332E-2</v>
      </c>
      <c r="N3345">
        <v>1236</v>
      </c>
      <c r="O3345">
        <v>345</v>
      </c>
      <c r="P3345">
        <v>24</v>
      </c>
      <c r="Q3345">
        <v>5.5902752704519332E-2</v>
      </c>
      <c r="T3345">
        <v>1236</v>
      </c>
      <c r="U3345">
        <v>345</v>
      </c>
      <c r="V3345">
        <v>24</v>
      </c>
      <c r="W3345">
        <f t="shared" si="264"/>
        <v>-3.6540972472954807</v>
      </c>
    </row>
    <row r="3346" spans="1:23" x14ac:dyDescent="0.25">
      <c r="A3346">
        <v>1376</v>
      </c>
      <c r="B3346">
        <v>345</v>
      </c>
      <c r="C3346">
        <v>27</v>
      </c>
      <c r="D3346">
        <v>-3.4680231570000002</v>
      </c>
      <c r="I3346">
        <f t="shared" si="260"/>
        <v>1376</v>
      </c>
      <c r="J3346">
        <f t="shared" si="261"/>
        <v>345</v>
      </c>
      <c r="K3346">
        <f t="shared" si="262"/>
        <v>27</v>
      </c>
      <c r="L3346">
        <f t="shared" si="263"/>
        <v>6.880287010003433E-2</v>
      </c>
      <c r="N3346">
        <v>1376</v>
      </c>
      <c r="O3346">
        <v>345</v>
      </c>
      <c r="P3346">
        <v>27</v>
      </c>
      <c r="Q3346">
        <v>6.880287010003433E-2</v>
      </c>
      <c r="T3346">
        <v>1376</v>
      </c>
      <c r="U3346">
        <v>345</v>
      </c>
      <c r="V3346">
        <v>27</v>
      </c>
      <c r="W3346">
        <f t="shared" si="264"/>
        <v>-3.6411971298999655</v>
      </c>
    </row>
    <row r="3347" spans="1:23" x14ac:dyDescent="0.25">
      <c r="A3347">
        <v>1516</v>
      </c>
      <c r="B3347">
        <v>345</v>
      </c>
      <c r="C3347">
        <v>30</v>
      </c>
      <c r="D3347">
        <v>-3.2084885289999998</v>
      </c>
      <c r="I3347">
        <f t="shared" si="260"/>
        <v>1516</v>
      </c>
      <c r="J3347">
        <f t="shared" si="261"/>
        <v>345</v>
      </c>
      <c r="K3347">
        <f t="shared" si="262"/>
        <v>30</v>
      </c>
      <c r="L3347">
        <f t="shared" si="263"/>
        <v>8.0753992536107419E-2</v>
      </c>
      <c r="N3347">
        <v>1516</v>
      </c>
      <c r="O3347">
        <v>345</v>
      </c>
      <c r="P3347">
        <v>30</v>
      </c>
      <c r="Q3347">
        <v>8.0753992536107419E-2</v>
      </c>
      <c r="T3347">
        <v>1516</v>
      </c>
      <c r="U3347">
        <v>345</v>
      </c>
      <c r="V3347">
        <v>30</v>
      </c>
      <c r="W3347">
        <f t="shared" si="264"/>
        <v>-3.6292460074638924</v>
      </c>
    </row>
    <row r="3348" spans="1:23" x14ac:dyDescent="0.25">
      <c r="A3348">
        <v>1656</v>
      </c>
      <c r="B3348">
        <v>345</v>
      </c>
      <c r="C3348">
        <v>33</v>
      </c>
      <c r="D3348">
        <v>-3.155128827</v>
      </c>
      <c r="I3348">
        <f t="shared" si="260"/>
        <v>1656</v>
      </c>
      <c r="J3348">
        <f t="shared" si="261"/>
        <v>345</v>
      </c>
      <c r="K3348">
        <f t="shared" si="262"/>
        <v>33</v>
      </c>
      <c r="L3348">
        <f t="shared" si="263"/>
        <v>8.3507437259341608E-2</v>
      </c>
      <c r="N3348">
        <v>1656</v>
      </c>
      <c r="O3348">
        <v>345</v>
      </c>
      <c r="P3348">
        <v>33</v>
      </c>
      <c r="Q3348">
        <v>8.3507437259341608E-2</v>
      </c>
      <c r="T3348">
        <v>1656</v>
      </c>
      <c r="U3348">
        <v>345</v>
      </c>
      <c r="V3348">
        <v>33</v>
      </c>
      <c r="W3348">
        <f t="shared" si="264"/>
        <v>-3.6264925627406583</v>
      </c>
    </row>
    <row r="3349" spans="1:23" x14ac:dyDescent="0.25">
      <c r="A3349">
        <v>1796</v>
      </c>
      <c r="B3349">
        <v>345</v>
      </c>
      <c r="C3349">
        <v>36</v>
      </c>
      <c r="D3349">
        <v>-3.438209294</v>
      </c>
      <c r="I3349">
        <f t="shared" si="260"/>
        <v>1796</v>
      </c>
      <c r="J3349">
        <f t="shared" si="261"/>
        <v>345</v>
      </c>
      <c r="K3349">
        <f t="shared" si="262"/>
        <v>36</v>
      </c>
      <c r="L3349">
        <f t="shared" si="263"/>
        <v>7.0063597795630067E-2</v>
      </c>
      <c r="N3349">
        <v>1796</v>
      </c>
      <c r="O3349">
        <v>345</v>
      </c>
      <c r="P3349">
        <v>36</v>
      </c>
      <c r="Q3349">
        <v>7.0063597795630067E-2</v>
      </c>
      <c r="T3349">
        <v>1796</v>
      </c>
      <c r="U3349">
        <v>345</v>
      </c>
      <c r="V3349">
        <v>36</v>
      </c>
      <c r="W3349">
        <f t="shared" si="264"/>
        <v>-3.6399364022043699</v>
      </c>
    </row>
    <row r="3350" spans="1:23" x14ac:dyDescent="0.25">
      <c r="A3350">
        <v>1936</v>
      </c>
      <c r="B3350">
        <v>345</v>
      </c>
      <c r="C3350">
        <v>39</v>
      </c>
      <c r="D3350">
        <v>-3.80205379</v>
      </c>
      <c r="I3350">
        <f t="shared" si="260"/>
        <v>1936</v>
      </c>
      <c r="J3350">
        <f t="shared" si="261"/>
        <v>345</v>
      </c>
      <c r="K3350">
        <f t="shared" si="262"/>
        <v>39</v>
      </c>
      <c r="L3350">
        <f t="shared" si="263"/>
        <v>5.6367326147319735E-2</v>
      </c>
      <c r="N3350">
        <v>1936</v>
      </c>
      <c r="O3350">
        <v>345</v>
      </c>
      <c r="P3350">
        <v>39</v>
      </c>
      <c r="Q3350">
        <v>5.6367326147319735E-2</v>
      </c>
      <c r="T3350">
        <v>1936</v>
      </c>
      <c r="U3350">
        <v>345</v>
      </c>
      <c r="V3350">
        <v>39</v>
      </c>
      <c r="W3350">
        <f t="shared" si="264"/>
        <v>-3.6536326738526803</v>
      </c>
    </row>
    <row r="3351" spans="1:23" x14ac:dyDescent="0.25">
      <c r="A3351">
        <v>2076</v>
      </c>
      <c r="B3351">
        <v>345</v>
      </c>
      <c r="C3351">
        <v>42</v>
      </c>
      <c r="D3351">
        <v>-4.1211143589999999</v>
      </c>
      <c r="I3351">
        <f t="shared" si="260"/>
        <v>2076</v>
      </c>
      <c r="J3351">
        <f t="shared" si="261"/>
        <v>345</v>
      </c>
      <c r="K3351">
        <f t="shared" si="262"/>
        <v>42</v>
      </c>
      <c r="L3351">
        <f t="shared" si="263"/>
        <v>4.6905189674034072E-2</v>
      </c>
      <c r="N3351">
        <v>2076</v>
      </c>
      <c r="O3351">
        <v>345</v>
      </c>
      <c r="P3351">
        <v>42</v>
      </c>
      <c r="Q3351">
        <v>4.6905189674034072E-2</v>
      </c>
      <c r="T3351">
        <v>2076</v>
      </c>
      <c r="U3351">
        <v>345</v>
      </c>
      <c r="V3351">
        <v>42</v>
      </c>
      <c r="W3351">
        <f t="shared" si="264"/>
        <v>-3.663094810325966</v>
      </c>
    </row>
    <row r="3352" spans="1:23" x14ac:dyDescent="0.25">
      <c r="A3352">
        <v>2216</v>
      </c>
      <c r="B3352">
        <v>345</v>
      </c>
      <c r="C3352">
        <v>45</v>
      </c>
      <c r="D3352">
        <v>-4.3011790940000001</v>
      </c>
      <c r="I3352">
        <f t="shared" si="260"/>
        <v>2216</v>
      </c>
      <c r="J3352">
        <f t="shared" si="261"/>
        <v>345</v>
      </c>
      <c r="K3352">
        <f t="shared" si="262"/>
        <v>45</v>
      </c>
      <c r="L3352">
        <f t="shared" si="263"/>
        <v>4.2399071245166453E-2</v>
      </c>
      <c r="N3352">
        <v>2216</v>
      </c>
      <c r="O3352">
        <v>345</v>
      </c>
      <c r="P3352">
        <v>45</v>
      </c>
      <c r="Q3352">
        <v>4.2399071245166453E-2</v>
      </c>
      <c r="T3352">
        <v>2216</v>
      </c>
      <c r="U3352">
        <v>345</v>
      </c>
      <c r="V3352">
        <v>45</v>
      </c>
      <c r="W3352">
        <f t="shared" si="264"/>
        <v>-3.6676009287548337</v>
      </c>
    </row>
    <row r="3353" spans="1:23" x14ac:dyDescent="0.25">
      <c r="A3353">
        <v>2356</v>
      </c>
      <c r="B3353">
        <v>345</v>
      </c>
      <c r="C3353">
        <v>48</v>
      </c>
      <c r="D3353">
        <v>-4.2295882239999996</v>
      </c>
      <c r="I3353">
        <f t="shared" si="260"/>
        <v>2356</v>
      </c>
      <c r="J3353">
        <f t="shared" si="261"/>
        <v>345</v>
      </c>
      <c r="K3353">
        <f t="shared" si="262"/>
        <v>48</v>
      </c>
      <c r="L3353">
        <f t="shared" si="263"/>
        <v>4.4126317784163059E-2</v>
      </c>
      <c r="N3353">
        <v>2356</v>
      </c>
      <c r="O3353">
        <v>345</v>
      </c>
      <c r="P3353">
        <v>48</v>
      </c>
      <c r="Q3353">
        <v>4.4126317784163059E-2</v>
      </c>
      <c r="T3353">
        <v>2356</v>
      </c>
      <c r="U3353">
        <v>345</v>
      </c>
      <c r="V3353">
        <v>48</v>
      </c>
      <c r="W3353">
        <f t="shared" si="264"/>
        <v>-3.6658736822158371</v>
      </c>
    </row>
    <row r="3354" spans="1:23" x14ac:dyDescent="0.25">
      <c r="A3354">
        <v>2496</v>
      </c>
      <c r="B3354">
        <v>345</v>
      </c>
      <c r="C3354">
        <v>51</v>
      </c>
      <c r="D3354">
        <v>-4.0170637569999998</v>
      </c>
      <c r="I3354">
        <f t="shared" si="260"/>
        <v>2496</v>
      </c>
      <c r="J3354">
        <f t="shared" si="261"/>
        <v>345</v>
      </c>
      <c r="K3354">
        <f t="shared" si="262"/>
        <v>51</v>
      </c>
      <c r="L3354">
        <f t="shared" si="263"/>
        <v>4.9767826791648546E-2</v>
      </c>
      <c r="N3354">
        <v>2496</v>
      </c>
      <c r="O3354">
        <v>345</v>
      </c>
      <c r="P3354">
        <v>51</v>
      </c>
      <c r="Q3354">
        <v>4.9767826791648546E-2</v>
      </c>
      <c r="T3354">
        <v>2496</v>
      </c>
      <c r="U3354">
        <v>345</v>
      </c>
      <c r="V3354">
        <v>51</v>
      </c>
      <c r="W3354">
        <f t="shared" si="264"/>
        <v>-3.6602321732083514</v>
      </c>
    </row>
    <row r="3355" spans="1:23" x14ac:dyDescent="0.25">
      <c r="A3355">
        <v>2636</v>
      </c>
      <c r="B3355">
        <v>345</v>
      </c>
      <c r="C3355">
        <v>54</v>
      </c>
      <c r="D3355" t="s">
        <v>2</v>
      </c>
      <c r="I3355">
        <f t="shared" si="260"/>
        <v>2636</v>
      </c>
      <c r="J3355">
        <f t="shared" si="261"/>
        <v>345</v>
      </c>
      <c r="K3355">
        <f t="shared" si="262"/>
        <v>54</v>
      </c>
      <c r="L3355" t="e">
        <f t="shared" si="263"/>
        <v>#VALUE!</v>
      </c>
      <c r="N3355">
        <v>2636</v>
      </c>
      <c r="O3355">
        <v>345</v>
      </c>
      <c r="P3355">
        <v>54</v>
      </c>
      <c r="Q3355" t="s">
        <v>2</v>
      </c>
      <c r="T3355">
        <v>2636</v>
      </c>
      <c r="U3355">
        <v>345</v>
      </c>
      <c r="V3355">
        <v>54</v>
      </c>
      <c r="W3355" t="e">
        <f t="shared" si="264"/>
        <v>#VALUE!</v>
      </c>
    </row>
    <row r="3356" spans="1:23" x14ac:dyDescent="0.25">
      <c r="A3356">
        <v>2776</v>
      </c>
      <c r="B3356">
        <v>345</v>
      </c>
      <c r="C3356">
        <v>57</v>
      </c>
      <c r="D3356" t="s">
        <v>2</v>
      </c>
      <c r="I3356">
        <f t="shared" si="260"/>
        <v>2776</v>
      </c>
      <c r="J3356">
        <f t="shared" si="261"/>
        <v>345</v>
      </c>
      <c r="K3356">
        <f t="shared" si="262"/>
        <v>57</v>
      </c>
      <c r="L3356" t="e">
        <f t="shared" si="263"/>
        <v>#VALUE!</v>
      </c>
      <c r="N3356">
        <v>2776</v>
      </c>
      <c r="O3356">
        <v>345</v>
      </c>
      <c r="P3356">
        <v>57</v>
      </c>
      <c r="Q3356" t="s">
        <v>2</v>
      </c>
      <c r="T3356">
        <v>2776</v>
      </c>
      <c r="U3356">
        <v>345</v>
      </c>
      <c r="V3356">
        <v>57</v>
      </c>
      <c r="W3356" t="e">
        <f t="shared" si="264"/>
        <v>#VALUE!</v>
      </c>
    </row>
    <row r="3357" spans="1:23" x14ac:dyDescent="0.25">
      <c r="A3357">
        <v>2916</v>
      </c>
      <c r="B3357">
        <v>345</v>
      </c>
      <c r="C3357">
        <v>60</v>
      </c>
      <c r="D3357" t="s">
        <v>2</v>
      </c>
      <c r="I3357">
        <f t="shared" si="260"/>
        <v>2916</v>
      </c>
      <c r="J3357">
        <f t="shared" si="261"/>
        <v>345</v>
      </c>
      <c r="K3357">
        <f t="shared" si="262"/>
        <v>60</v>
      </c>
      <c r="L3357" t="e">
        <f t="shared" si="263"/>
        <v>#VALUE!</v>
      </c>
      <c r="N3357">
        <v>2916</v>
      </c>
      <c r="O3357">
        <v>345</v>
      </c>
      <c r="P3357">
        <v>60</v>
      </c>
      <c r="Q3357" t="s">
        <v>2</v>
      </c>
      <c r="T3357">
        <v>2916</v>
      </c>
      <c r="U3357">
        <v>345</v>
      </c>
      <c r="V3357">
        <v>60</v>
      </c>
      <c r="W3357" t="e">
        <f t="shared" si="264"/>
        <v>#VALUE!</v>
      </c>
    </row>
    <row r="3358" spans="1:23" x14ac:dyDescent="0.25">
      <c r="A3358">
        <v>3056</v>
      </c>
      <c r="B3358">
        <v>345</v>
      </c>
      <c r="C3358">
        <v>63</v>
      </c>
      <c r="D3358" t="s">
        <v>2</v>
      </c>
      <c r="I3358">
        <f t="shared" si="260"/>
        <v>3056</v>
      </c>
      <c r="J3358">
        <f t="shared" si="261"/>
        <v>345</v>
      </c>
      <c r="K3358">
        <f t="shared" si="262"/>
        <v>63</v>
      </c>
      <c r="L3358" t="e">
        <f t="shared" si="263"/>
        <v>#VALUE!</v>
      </c>
      <c r="N3358">
        <v>3056</v>
      </c>
      <c r="O3358">
        <v>345</v>
      </c>
      <c r="P3358">
        <v>63</v>
      </c>
      <c r="Q3358" t="s">
        <v>2</v>
      </c>
      <c r="T3358">
        <v>3056</v>
      </c>
      <c r="U3358">
        <v>345</v>
      </c>
      <c r="V3358">
        <v>63</v>
      </c>
      <c r="W3358" t="e">
        <f t="shared" si="264"/>
        <v>#VALUE!</v>
      </c>
    </row>
    <row r="3359" spans="1:23" x14ac:dyDescent="0.25">
      <c r="A3359">
        <v>3196</v>
      </c>
      <c r="B3359">
        <v>345</v>
      </c>
      <c r="C3359">
        <v>66</v>
      </c>
      <c r="D3359" t="s">
        <v>2</v>
      </c>
      <c r="I3359">
        <f t="shared" si="260"/>
        <v>3196</v>
      </c>
      <c r="J3359">
        <f t="shared" si="261"/>
        <v>345</v>
      </c>
      <c r="K3359">
        <f t="shared" si="262"/>
        <v>66</v>
      </c>
      <c r="L3359" t="e">
        <f t="shared" si="263"/>
        <v>#VALUE!</v>
      </c>
      <c r="N3359">
        <v>3196</v>
      </c>
      <c r="O3359">
        <v>345</v>
      </c>
      <c r="P3359">
        <v>66</v>
      </c>
      <c r="Q3359" t="s">
        <v>2</v>
      </c>
      <c r="T3359">
        <v>3196</v>
      </c>
      <c r="U3359">
        <v>345</v>
      </c>
      <c r="V3359">
        <v>66</v>
      </c>
      <c r="W3359" t="e">
        <f t="shared" si="264"/>
        <v>#VALUE!</v>
      </c>
    </row>
    <row r="3360" spans="1:23" x14ac:dyDescent="0.25">
      <c r="A3360">
        <v>3336</v>
      </c>
      <c r="B3360">
        <v>345</v>
      </c>
      <c r="C3360">
        <v>69</v>
      </c>
      <c r="D3360" t="s">
        <v>2</v>
      </c>
      <c r="I3360">
        <f t="shared" si="260"/>
        <v>3336</v>
      </c>
      <c r="J3360">
        <f t="shared" si="261"/>
        <v>345</v>
      </c>
      <c r="K3360">
        <f t="shared" si="262"/>
        <v>69</v>
      </c>
      <c r="L3360" t="e">
        <f t="shared" si="263"/>
        <v>#VALUE!</v>
      </c>
      <c r="N3360">
        <v>3336</v>
      </c>
      <c r="O3360">
        <v>345</v>
      </c>
      <c r="P3360">
        <v>69</v>
      </c>
      <c r="Q3360" t="s">
        <v>2</v>
      </c>
      <c r="T3360">
        <v>3336</v>
      </c>
      <c r="U3360">
        <v>345</v>
      </c>
      <c r="V3360">
        <v>69</v>
      </c>
      <c r="W3360" t="e">
        <f t="shared" si="264"/>
        <v>#VALUE!</v>
      </c>
    </row>
    <row r="3361" spans="1:23" x14ac:dyDescent="0.25">
      <c r="A3361">
        <v>3476</v>
      </c>
      <c r="B3361">
        <v>345</v>
      </c>
      <c r="C3361">
        <v>72</v>
      </c>
      <c r="D3361" t="s">
        <v>2</v>
      </c>
      <c r="I3361">
        <f t="shared" si="260"/>
        <v>3476</v>
      </c>
      <c r="J3361">
        <f t="shared" si="261"/>
        <v>345</v>
      </c>
      <c r="K3361">
        <f t="shared" si="262"/>
        <v>72</v>
      </c>
      <c r="L3361" t="e">
        <f t="shared" si="263"/>
        <v>#VALUE!</v>
      </c>
      <c r="N3361">
        <v>3476</v>
      </c>
      <c r="O3361">
        <v>345</v>
      </c>
      <c r="P3361">
        <v>72</v>
      </c>
      <c r="Q3361" t="s">
        <v>2</v>
      </c>
      <c r="T3361">
        <v>3476</v>
      </c>
      <c r="U3361">
        <v>345</v>
      </c>
      <c r="V3361">
        <v>72</v>
      </c>
      <c r="W3361" t="e">
        <f t="shared" si="264"/>
        <v>#VALUE!</v>
      </c>
    </row>
    <row r="3362" spans="1:23" x14ac:dyDescent="0.25">
      <c r="A3362">
        <v>3616</v>
      </c>
      <c r="B3362">
        <v>345</v>
      </c>
      <c r="C3362">
        <v>75</v>
      </c>
      <c r="D3362" t="s">
        <v>2</v>
      </c>
      <c r="I3362">
        <f t="shared" si="260"/>
        <v>3616</v>
      </c>
      <c r="J3362">
        <f t="shared" si="261"/>
        <v>345</v>
      </c>
      <c r="K3362">
        <f t="shared" si="262"/>
        <v>75</v>
      </c>
      <c r="L3362" t="e">
        <f t="shared" si="263"/>
        <v>#VALUE!</v>
      </c>
      <c r="N3362">
        <v>3616</v>
      </c>
      <c r="O3362">
        <v>345</v>
      </c>
      <c r="P3362">
        <v>75</v>
      </c>
      <c r="Q3362" t="s">
        <v>2</v>
      </c>
      <c r="T3362">
        <v>3616</v>
      </c>
      <c r="U3362">
        <v>345</v>
      </c>
      <c r="V3362">
        <v>75</v>
      </c>
      <c r="W3362" t="e">
        <f t="shared" si="264"/>
        <v>#VALUE!</v>
      </c>
    </row>
    <row r="3363" spans="1:23" x14ac:dyDescent="0.25">
      <c r="A3363">
        <v>3756</v>
      </c>
      <c r="B3363">
        <v>345</v>
      </c>
      <c r="C3363">
        <v>78</v>
      </c>
      <c r="D3363" t="s">
        <v>2</v>
      </c>
      <c r="I3363">
        <f t="shared" si="260"/>
        <v>3756</v>
      </c>
      <c r="J3363">
        <f t="shared" si="261"/>
        <v>345</v>
      </c>
      <c r="K3363">
        <f t="shared" si="262"/>
        <v>78</v>
      </c>
      <c r="L3363" t="e">
        <f t="shared" si="263"/>
        <v>#VALUE!</v>
      </c>
      <c r="N3363">
        <v>3756</v>
      </c>
      <c r="O3363">
        <v>345</v>
      </c>
      <c r="P3363">
        <v>78</v>
      </c>
      <c r="Q3363" t="s">
        <v>2</v>
      </c>
      <c r="T3363">
        <v>3756</v>
      </c>
      <c r="U3363">
        <v>345</v>
      </c>
      <c r="V3363">
        <v>78</v>
      </c>
      <c r="W3363" t="e">
        <f t="shared" si="264"/>
        <v>#VALUE!</v>
      </c>
    </row>
    <row r="3364" spans="1:23" x14ac:dyDescent="0.25">
      <c r="A3364">
        <v>3896</v>
      </c>
      <c r="B3364">
        <v>345</v>
      </c>
      <c r="C3364">
        <v>81</v>
      </c>
      <c r="D3364" t="s">
        <v>2</v>
      </c>
      <c r="I3364">
        <f t="shared" si="260"/>
        <v>3896</v>
      </c>
      <c r="J3364">
        <f t="shared" si="261"/>
        <v>345</v>
      </c>
      <c r="K3364">
        <f t="shared" si="262"/>
        <v>81</v>
      </c>
      <c r="L3364" t="e">
        <f t="shared" si="263"/>
        <v>#VALUE!</v>
      </c>
      <c r="N3364">
        <v>3896</v>
      </c>
      <c r="O3364">
        <v>345</v>
      </c>
      <c r="P3364">
        <v>81</v>
      </c>
      <c r="Q3364" t="s">
        <v>2</v>
      </c>
      <c r="T3364">
        <v>3896</v>
      </c>
      <c r="U3364">
        <v>345</v>
      </c>
      <c r="V3364">
        <v>81</v>
      </c>
      <c r="W3364" t="e">
        <f t="shared" si="264"/>
        <v>#VALUE!</v>
      </c>
    </row>
    <row r="3365" spans="1:23" x14ac:dyDescent="0.25">
      <c r="A3365">
        <v>4036</v>
      </c>
      <c r="B3365">
        <v>345</v>
      </c>
      <c r="C3365">
        <v>84</v>
      </c>
      <c r="D3365" t="s">
        <v>2</v>
      </c>
      <c r="I3365">
        <f t="shared" si="260"/>
        <v>4036</v>
      </c>
      <c r="J3365">
        <f t="shared" si="261"/>
        <v>345</v>
      </c>
      <c r="K3365">
        <f t="shared" si="262"/>
        <v>84</v>
      </c>
      <c r="L3365" t="e">
        <f t="shared" si="263"/>
        <v>#VALUE!</v>
      </c>
      <c r="N3365">
        <v>4036</v>
      </c>
      <c r="O3365">
        <v>345</v>
      </c>
      <c r="P3365">
        <v>84</v>
      </c>
      <c r="Q3365" t="s">
        <v>2</v>
      </c>
      <c r="T3365">
        <v>4036</v>
      </c>
      <c r="U3365">
        <v>345</v>
      </c>
      <c r="V3365">
        <v>84</v>
      </c>
      <c r="W3365" t="e">
        <f t="shared" si="264"/>
        <v>#VALUE!</v>
      </c>
    </row>
    <row r="3366" spans="1:23" x14ac:dyDescent="0.25">
      <c r="A3366">
        <v>117</v>
      </c>
      <c r="B3366">
        <v>348</v>
      </c>
      <c r="C3366">
        <v>0</v>
      </c>
      <c r="D3366">
        <v>-3.3310263089999999</v>
      </c>
      <c r="I3366">
        <f t="shared" si="260"/>
        <v>117</v>
      </c>
      <c r="J3366">
        <f t="shared" si="261"/>
        <v>348</v>
      </c>
      <c r="K3366">
        <f t="shared" si="262"/>
        <v>0</v>
      </c>
      <c r="L3366">
        <f t="shared" si="263"/>
        <v>7.4828088831641881E-2</v>
      </c>
      <c r="N3366">
        <v>117</v>
      </c>
      <c r="O3366">
        <v>348</v>
      </c>
      <c r="P3366">
        <v>0</v>
      </c>
      <c r="Q3366">
        <v>7.4828088831641881E-2</v>
      </c>
      <c r="T3366">
        <v>117</v>
      </c>
      <c r="U3366">
        <v>348</v>
      </c>
      <c r="V3366">
        <v>0</v>
      </c>
      <c r="W3366">
        <f t="shared" si="264"/>
        <v>-3.6351719111683582</v>
      </c>
    </row>
    <row r="3367" spans="1:23" x14ac:dyDescent="0.25">
      <c r="A3367">
        <v>257</v>
      </c>
      <c r="B3367">
        <v>348</v>
      </c>
      <c r="C3367">
        <v>3</v>
      </c>
      <c r="D3367">
        <v>-3.411767427</v>
      </c>
      <c r="I3367">
        <f t="shared" si="260"/>
        <v>257</v>
      </c>
      <c r="J3367">
        <f t="shared" si="261"/>
        <v>348</v>
      </c>
      <c r="K3367">
        <f t="shared" si="262"/>
        <v>3</v>
      </c>
      <c r="L3367">
        <f t="shared" si="263"/>
        <v>7.1204714837935376E-2</v>
      </c>
      <c r="N3367">
        <v>257</v>
      </c>
      <c r="O3367">
        <v>348</v>
      </c>
      <c r="P3367">
        <v>3</v>
      </c>
      <c r="Q3367">
        <v>7.1204714837935376E-2</v>
      </c>
      <c r="T3367">
        <v>257</v>
      </c>
      <c r="U3367">
        <v>348</v>
      </c>
      <c r="V3367">
        <v>3</v>
      </c>
      <c r="W3367">
        <f t="shared" si="264"/>
        <v>-3.6387952851620646</v>
      </c>
    </row>
    <row r="3368" spans="1:23" x14ac:dyDescent="0.25">
      <c r="A3368">
        <v>397</v>
      </c>
      <c r="B3368">
        <v>348</v>
      </c>
      <c r="C3368">
        <v>6</v>
      </c>
      <c r="D3368">
        <v>-3.6322993270000001</v>
      </c>
      <c r="I3368">
        <f t="shared" si="260"/>
        <v>397</v>
      </c>
      <c r="J3368">
        <f t="shared" si="261"/>
        <v>348</v>
      </c>
      <c r="K3368">
        <f t="shared" si="262"/>
        <v>6</v>
      </c>
      <c r="L3368">
        <f t="shared" si="263"/>
        <v>6.2319784690247931E-2</v>
      </c>
      <c r="N3368">
        <v>397</v>
      </c>
      <c r="O3368">
        <v>348</v>
      </c>
      <c r="P3368">
        <v>6</v>
      </c>
      <c r="Q3368">
        <v>6.2319784690247931E-2</v>
      </c>
      <c r="T3368">
        <v>397</v>
      </c>
      <c r="U3368">
        <v>348</v>
      </c>
      <c r="V3368">
        <v>6</v>
      </c>
      <c r="W3368">
        <f t="shared" si="264"/>
        <v>-3.6476802153097521</v>
      </c>
    </row>
    <row r="3369" spans="1:23" x14ac:dyDescent="0.25">
      <c r="A3369">
        <v>537</v>
      </c>
      <c r="B3369">
        <v>348</v>
      </c>
      <c r="C3369">
        <v>9</v>
      </c>
      <c r="D3369">
        <v>-3.9778941529999998</v>
      </c>
      <c r="I3369">
        <f t="shared" si="260"/>
        <v>537</v>
      </c>
      <c r="J3369">
        <f t="shared" si="261"/>
        <v>348</v>
      </c>
      <c r="K3369">
        <f t="shared" si="262"/>
        <v>9</v>
      </c>
      <c r="L3369">
        <f t="shared" si="263"/>
        <v>5.0898820656853867E-2</v>
      </c>
      <c r="N3369">
        <v>537</v>
      </c>
      <c r="O3369">
        <v>348</v>
      </c>
      <c r="P3369">
        <v>9</v>
      </c>
      <c r="Q3369">
        <v>5.0898820656853867E-2</v>
      </c>
      <c r="T3369">
        <v>537</v>
      </c>
      <c r="U3369">
        <v>348</v>
      </c>
      <c r="V3369">
        <v>9</v>
      </c>
      <c r="W3369">
        <f t="shared" si="264"/>
        <v>-3.6591011793431463</v>
      </c>
    </row>
    <row r="3370" spans="1:23" x14ac:dyDescent="0.25">
      <c r="A3370">
        <v>677</v>
      </c>
      <c r="B3370">
        <v>348</v>
      </c>
      <c r="C3370">
        <v>12</v>
      </c>
      <c r="D3370">
        <v>-4.0491107529999999</v>
      </c>
      <c r="I3370">
        <f t="shared" si="260"/>
        <v>677</v>
      </c>
      <c r="J3370">
        <f t="shared" si="261"/>
        <v>348</v>
      </c>
      <c r="K3370">
        <f t="shared" si="262"/>
        <v>12</v>
      </c>
      <c r="L3370">
        <f t="shared" si="263"/>
        <v>4.886460924306861E-2</v>
      </c>
      <c r="N3370">
        <v>677</v>
      </c>
      <c r="O3370">
        <v>348</v>
      </c>
      <c r="P3370">
        <v>12</v>
      </c>
      <c r="Q3370">
        <v>4.886460924306861E-2</v>
      </c>
      <c r="T3370">
        <v>677</v>
      </c>
      <c r="U3370">
        <v>348</v>
      </c>
      <c r="V3370">
        <v>12</v>
      </c>
      <c r="W3370">
        <f t="shared" si="264"/>
        <v>-3.6611353907569315</v>
      </c>
    </row>
    <row r="3371" spans="1:23" x14ac:dyDescent="0.25">
      <c r="A3371">
        <v>817</v>
      </c>
      <c r="B3371">
        <v>348</v>
      </c>
      <c r="C3371">
        <v>15</v>
      </c>
      <c r="D3371">
        <v>-4.1368489889999998</v>
      </c>
      <c r="I3371">
        <f t="shared" si="260"/>
        <v>817</v>
      </c>
      <c r="J3371">
        <f t="shared" si="261"/>
        <v>348</v>
      </c>
      <c r="K3371">
        <f t="shared" si="262"/>
        <v>15</v>
      </c>
      <c r="L3371">
        <f t="shared" si="263"/>
        <v>4.6489498592683941E-2</v>
      </c>
      <c r="N3371">
        <v>817</v>
      </c>
      <c r="O3371">
        <v>348</v>
      </c>
      <c r="P3371">
        <v>15</v>
      </c>
      <c r="Q3371">
        <v>4.6489498592683941E-2</v>
      </c>
      <c r="T3371">
        <v>817</v>
      </c>
      <c r="U3371">
        <v>348</v>
      </c>
      <c r="V3371">
        <v>15</v>
      </c>
      <c r="W3371">
        <f t="shared" si="264"/>
        <v>-3.6635105014073162</v>
      </c>
    </row>
    <row r="3372" spans="1:23" x14ac:dyDescent="0.25">
      <c r="A3372">
        <v>957</v>
      </c>
      <c r="B3372">
        <v>348</v>
      </c>
      <c r="C3372">
        <v>18</v>
      </c>
      <c r="D3372">
        <v>-4.130540195</v>
      </c>
      <c r="I3372">
        <f t="shared" si="260"/>
        <v>957</v>
      </c>
      <c r="J3372">
        <f t="shared" si="261"/>
        <v>348</v>
      </c>
      <c r="K3372">
        <f t="shared" si="262"/>
        <v>18</v>
      </c>
      <c r="L3372">
        <f t="shared" si="263"/>
        <v>4.6655642975426556E-2</v>
      </c>
      <c r="N3372">
        <v>957</v>
      </c>
      <c r="O3372">
        <v>348</v>
      </c>
      <c r="P3372">
        <v>18</v>
      </c>
      <c r="Q3372">
        <v>4.6655642975426556E-2</v>
      </c>
      <c r="T3372">
        <v>957</v>
      </c>
      <c r="U3372">
        <v>348</v>
      </c>
      <c r="V3372">
        <v>18</v>
      </c>
      <c r="W3372">
        <f t="shared" si="264"/>
        <v>-3.6633443570245734</v>
      </c>
    </row>
    <row r="3373" spans="1:23" x14ac:dyDescent="0.25">
      <c r="A3373">
        <v>1097</v>
      </c>
      <c r="B3373">
        <v>348</v>
      </c>
      <c r="C3373">
        <v>21</v>
      </c>
      <c r="D3373">
        <v>-3.9035661959999999</v>
      </c>
      <c r="I3373">
        <f t="shared" si="260"/>
        <v>1097</v>
      </c>
      <c r="J3373">
        <f t="shared" si="261"/>
        <v>348</v>
      </c>
      <c r="K3373">
        <f t="shared" si="262"/>
        <v>21</v>
      </c>
      <c r="L3373">
        <f t="shared" si="263"/>
        <v>5.3129929375587713E-2</v>
      </c>
      <c r="N3373">
        <v>1097</v>
      </c>
      <c r="O3373">
        <v>348</v>
      </c>
      <c r="P3373">
        <v>21</v>
      </c>
      <c r="Q3373">
        <v>5.3129929375587713E-2</v>
      </c>
      <c r="T3373">
        <v>1097</v>
      </c>
      <c r="U3373">
        <v>348</v>
      </c>
      <c r="V3373">
        <v>21</v>
      </c>
      <c r="W3373">
        <f t="shared" si="264"/>
        <v>-3.6568700706244122</v>
      </c>
    </row>
    <row r="3374" spans="1:23" x14ac:dyDescent="0.25">
      <c r="A3374">
        <v>1237</v>
      </c>
      <c r="B3374">
        <v>348</v>
      </c>
      <c r="C3374">
        <v>24</v>
      </c>
      <c r="D3374">
        <v>-3.5142393009999999</v>
      </c>
      <c r="I3374">
        <f t="shared" si="260"/>
        <v>1237</v>
      </c>
      <c r="J3374">
        <f t="shared" si="261"/>
        <v>348</v>
      </c>
      <c r="K3374">
        <f t="shared" si="262"/>
        <v>24</v>
      </c>
      <c r="L3374">
        <f t="shared" si="263"/>
        <v>6.6901303934289308E-2</v>
      </c>
      <c r="N3374">
        <v>1237</v>
      </c>
      <c r="O3374">
        <v>348</v>
      </c>
      <c r="P3374">
        <v>24</v>
      </c>
      <c r="Q3374">
        <v>6.6901303934289308E-2</v>
      </c>
      <c r="T3374">
        <v>1237</v>
      </c>
      <c r="U3374">
        <v>348</v>
      </c>
      <c r="V3374">
        <v>24</v>
      </c>
      <c r="W3374">
        <f t="shared" si="264"/>
        <v>-3.6430986960657106</v>
      </c>
    </row>
    <row r="3375" spans="1:23" x14ac:dyDescent="0.25">
      <c r="A3375">
        <v>1377</v>
      </c>
      <c r="B3375">
        <v>348</v>
      </c>
      <c r="C3375">
        <v>27</v>
      </c>
      <c r="D3375">
        <v>-3.1377705809999998</v>
      </c>
      <c r="I3375">
        <f t="shared" si="260"/>
        <v>1377</v>
      </c>
      <c r="J3375">
        <f t="shared" si="261"/>
        <v>348</v>
      </c>
      <c r="K3375">
        <f t="shared" si="262"/>
        <v>27</v>
      </c>
      <c r="L3375">
        <f t="shared" si="263"/>
        <v>8.4427051340934561E-2</v>
      </c>
      <c r="N3375">
        <v>1377</v>
      </c>
      <c r="O3375">
        <v>348</v>
      </c>
      <c r="P3375">
        <v>27</v>
      </c>
      <c r="Q3375">
        <v>8.4427051340934561E-2</v>
      </c>
      <c r="T3375">
        <v>1377</v>
      </c>
      <c r="U3375">
        <v>348</v>
      </c>
      <c r="V3375">
        <v>27</v>
      </c>
      <c r="W3375">
        <f t="shared" si="264"/>
        <v>-3.6255729486590655</v>
      </c>
    </row>
    <row r="3376" spans="1:23" x14ac:dyDescent="0.25">
      <c r="A3376">
        <v>1517</v>
      </c>
      <c r="B3376">
        <v>348</v>
      </c>
      <c r="C3376">
        <v>30</v>
      </c>
      <c r="D3376">
        <v>-2.8508811110000001</v>
      </c>
      <c r="I3376">
        <f t="shared" si="260"/>
        <v>1517</v>
      </c>
      <c r="J3376">
        <f t="shared" si="261"/>
        <v>348</v>
      </c>
      <c r="K3376">
        <f t="shared" si="262"/>
        <v>30</v>
      </c>
      <c r="L3376">
        <f t="shared" si="263"/>
        <v>0.10151503206808697</v>
      </c>
      <c r="N3376">
        <v>1517</v>
      </c>
      <c r="O3376">
        <v>348</v>
      </c>
      <c r="P3376">
        <v>30</v>
      </c>
      <c r="Q3376">
        <v>0.10151503206808697</v>
      </c>
      <c r="T3376">
        <v>1517</v>
      </c>
      <c r="U3376">
        <v>348</v>
      </c>
      <c r="V3376">
        <v>30</v>
      </c>
      <c r="W3376">
        <f t="shared" si="264"/>
        <v>-3.6084849679319131</v>
      </c>
    </row>
    <row r="3377" spans="1:23" x14ac:dyDescent="0.25">
      <c r="A3377">
        <v>1657</v>
      </c>
      <c r="B3377">
        <v>348</v>
      </c>
      <c r="C3377">
        <v>33</v>
      </c>
      <c r="D3377">
        <v>-2.645460645</v>
      </c>
      <c r="I3377">
        <f t="shared" si="260"/>
        <v>1657</v>
      </c>
      <c r="J3377">
        <f t="shared" si="261"/>
        <v>348</v>
      </c>
      <c r="K3377">
        <f t="shared" si="262"/>
        <v>33</v>
      </c>
      <c r="L3377">
        <f t="shared" si="263"/>
        <v>0.11630025871866259</v>
      </c>
      <c r="N3377">
        <v>1657</v>
      </c>
      <c r="O3377">
        <v>348</v>
      </c>
      <c r="P3377">
        <v>33</v>
      </c>
      <c r="Q3377">
        <v>0.11630025871866259</v>
      </c>
      <c r="T3377">
        <v>1657</v>
      </c>
      <c r="U3377">
        <v>348</v>
      </c>
      <c r="V3377">
        <v>33</v>
      </c>
      <c r="W3377">
        <f t="shared" si="264"/>
        <v>-3.5936997412813372</v>
      </c>
    </row>
    <row r="3378" spans="1:23" x14ac:dyDescent="0.25">
      <c r="A3378">
        <v>1797</v>
      </c>
      <c r="B3378">
        <v>348</v>
      </c>
      <c r="C3378">
        <v>36</v>
      </c>
      <c r="D3378">
        <v>-3.0697783219999999</v>
      </c>
      <c r="I3378">
        <f t="shared" si="260"/>
        <v>1797</v>
      </c>
      <c r="J3378">
        <f t="shared" si="261"/>
        <v>348</v>
      </c>
      <c r="K3378">
        <f t="shared" si="262"/>
        <v>36</v>
      </c>
      <c r="L3378">
        <f t="shared" si="263"/>
        <v>8.8146793712099852E-2</v>
      </c>
      <c r="N3378">
        <v>1797</v>
      </c>
      <c r="O3378">
        <v>348</v>
      </c>
      <c r="P3378">
        <v>36</v>
      </c>
      <c r="Q3378">
        <v>8.8146793712099852E-2</v>
      </c>
      <c r="T3378">
        <v>1797</v>
      </c>
      <c r="U3378">
        <v>348</v>
      </c>
      <c r="V3378">
        <v>36</v>
      </c>
      <c r="W3378">
        <f t="shared" si="264"/>
        <v>-3.6218532062879003</v>
      </c>
    </row>
    <row r="3379" spans="1:23" x14ac:dyDescent="0.25">
      <c r="A3379">
        <v>1937</v>
      </c>
      <c r="B3379">
        <v>348</v>
      </c>
      <c r="C3379">
        <v>39</v>
      </c>
      <c r="D3379">
        <v>-3.4742092869999999</v>
      </c>
      <c r="I3379">
        <f t="shared" si="260"/>
        <v>1937</v>
      </c>
      <c r="J3379">
        <f t="shared" si="261"/>
        <v>348</v>
      </c>
      <c r="K3379">
        <f t="shared" si="262"/>
        <v>39</v>
      </c>
      <c r="L3379">
        <f t="shared" si="263"/>
        <v>6.8544660484460784E-2</v>
      </c>
      <c r="N3379">
        <v>1937</v>
      </c>
      <c r="O3379">
        <v>348</v>
      </c>
      <c r="P3379">
        <v>39</v>
      </c>
      <c r="Q3379">
        <v>6.8544660484460784E-2</v>
      </c>
      <c r="T3379">
        <v>1937</v>
      </c>
      <c r="U3379">
        <v>348</v>
      </c>
      <c r="V3379">
        <v>39</v>
      </c>
      <c r="W3379">
        <f t="shared" si="264"/>
        <v>-3.6414553395155393</v>
      </c>
    </row>
    <row r="3380" spans="1:23" x14ac:dyDescent="0.25">
      <c r="A3380">
        <v>2077</v>
      </c>
      <c r="B3380">
        <v>348</v>
      </c>
      <c r="C3380">
        <v>42</v>
      </c>
      <c r="D3380">
        <v>-3.8838610579999999</v>
      </c>
      <c r="I3380">
        <f t="shared" si="260"/>
        <v>2077</v>
      </c>
      <c r="J3380">
        <f t="shared" si="261"/>
        <v>348</v>
      </c>
      <c r="K3380">
        <f t="shared" si="262"/>
        <v>42</v>
      </c>
      <c r="L3380">
        <f t="shared" si="263"/>
        <v>5.3740743865379526E-2</v>
      </c>
      <c r="N3380">
        <v>2077</v>
      </c>
      <c r="O3380">
        <v>348</v>
      </c>
      <c r="P3380">
        <v>42</v>
      </c>
      <c r="Q3380">
        <v>5.3740743865379526E-2</v>
      </c>
      <c r="T3380">
        <v>2077</v>
      </c>
      <c r="U3380">
        <v>348</v>
      </c>
      <c r="V3380">
        <v>42</v>
      </c>
      <c r="W3380">
        <f t="shared" si="264"/>
        <v>-3.6562592561346205</v>
      </c>
    </row>
    <row r="3381" spans="1:23" x14ac:dyDescent="0.25">
      <c r="A3381">
        <v>2217</v>
      </c>
      <c r="B3381">
        <v>348</v>
      </c>
      <c r="C3381">
        <v>45</v>
      </c>
      <c r="D3381">
        <v>-4.2738995519999996</v>
      </c>
      <c r="I3381">
        <f t="shared" si="260"/>
        <v>2217</v>
      </c>
      <c r="J3381">
        <f t="shared" si="261"/>
        <v>348</v>
      </c>
      <c r="K3381">
        <f t="shared" si="262"/>
        <v>45</v>
      </c>
      <c r="L3381">
        <f t="shared" si="263"/>
        <v>4.304761092336986E-2</v>
      </c>
      <c r="N3381">
        <v>2217</v>
      </c>
      <c r="O3381">
        <v>348</v>
      </c>
      <c r="P3381">
        <v>45</v>
      </c>
      <c r="Q3381">
        <v>4.304761092336986E-2</v>
      </c>
      <c r="T3381">
        <v>2217</v>
      </c>
      <c r="U3381">
        <v>348</v>
      </c>
      <c r="V3381">
        <v>45</v>
      </c>
      <c r="W3381">
        <f t="shared" si="264"/>
        <v>-3.6669523890766302</v>
      </c>
    </row>
    <row r="3382" spans="1:23" x14ac:dyDescent="0.25">
      <c r="A3382">
        <v>2357</v>
      </c>
      <c r="B3382">
        <v>348</v>
      </c>
      <c r="C3382">
        <v>48</v>
      </c>
      <c r="D3382">
        <v>-4.13301154</v>
      </c>
      <c r="I3382">
        <f t="shared" si="260"/>
        <v>2357</v>
      </c>
      <c r="J3382">
        <f t="shared" si="261"/>
        <v>348</v>
      </c>
      <c r="K3382">
        <f t="shared" si="262"/>
        <v>48</v>
      </c>
      <c r="L3382">
        <f t="shared" si="263"/>
        <v>4.659047545024779E-2</v>
      </c>
      <c r="N3382">
        <v>2357</v>
      </c>
      <c r="O3382">
        <v>348</v>
      </c>
      <c r="P3382">
        <v>48</v>
      </c>
      <c r="Q3382">
        <v>4.659047545024779E-2</v>
      </c>
      <c r="T3382">
        <v>2357</v>
      </c>
      <c r="U3382">
        <v>348</v>
      </c>
      <c r="V3382">
        <v>48</v>
      </c>
      <c r="W3382">
        <f t="shared" si="264"/>
        <v>-3.6634095245497522</v>
      </c>
    </row>
    <row r="3383" spans="1:23" x14ac:dyDescent="0.25">
      <c r="A3383">
        <v>2497</v>
      </c>
      <c r="B3383">
        <v>348</v>
      </c>
      <c r="C3383">
        <v>51</v>
      </c>
      <c r="D3383">
        <v>-3.9243303169999999</v>
      </c>
      <c r="I3383">
        <f t="shared" si="260"/>
        <v>2497</v>
      </c>
      <c r="J3383">
        <f t="shared" si="261"/>
        <v>348</v>
      </c>
      <c r="K3383">
        <f t="shared" si="262"/>
        <v>51</v>
      </c>
      <c r="L3383">
        <f t="shared" si="263"/>
        <v>5.2495176185540046E-2</v>
      </c>
      <c r="N3383">
        <v>2497</v>
      </c>
      <c r="O3383">
        <v>348</v>
      </c>
      <c r="P3383">
        <v>51</v>
      </c>
      <c r="Q3383">
        <v>5.2495176185540046E-2</v>
      </c>
      <c r="T3383">
        <v>2497</v>
      </c>
      <c r="U3383">
        <v>348</v>
      </c>
      <c r="V3383">
        <v>51</v>
      </c>
      <c r="W3383">
        <f t="shared" si="264"/>
        <v>-3.6575048238144601</v>
      </c>
    </row>
    <row r="3384" spans="1:23" x14ac:dyDescent="0.25">
      <c r="A3384">
        <v>2637</v>
      </c>
      <c r="B3384">
        <v>348</v>
      </c>
      <c r="C3384">
        <v>54</v>
      </c>
      <c r="D3384" t="s">
        <v>2</v>
      </c>
      <c r="I3384">
        <f t="shared" si="260"/>
        <v>2637</v>
      </c>
      <c r="J3384">
        <f t="shared" si="261"/>
        <v>348</v>
      </c>
      <c r="K3384">
        <f t="shared" si="262"/>
        <v>54</v>
      </c>
      <c r="L3384" t="e">
        <f t="shared" si="263"/>
        <v>#VALUE!</v>
      </c>
      <c r="N3384">
        <v>2637</v>
      </c>
      <c r="O3384">
        <v>348</v>
      </c>
      <c r="P3384">
        <v>54</v>
      </c>
      <c r="Q3384" t="s">
        <v>2</v>
      </c>
      <c r="T3384">
        <v>2637</v>
      </c>
      <c r="U3384">
        <v>348</v>
      </c>
      <c r="V3384">
        <v>54</v>
      </c>
      <c r="W3384" t="e">
        <f t="shared" si="264"/>
        <v>#VALUE!</v>
      </c>
    </row>
    <row r="3385" spans="1:23" x14ac:dyDescent="0.25">
      <c r="A3385">
        <v>2777</v>
      </c>
      <c r="B3385">
        <v>348</v>
      </c>
      <c r="C3385">
        <v>57</v>
      </c>
      <c r="D3385" t="s">
        <v>2</v>
      </c>
      <c r="I3385">
        <f t="shared" si="260"/>
        <v>2777</v>
      </c>
      <c r="J3385">
        <f t="shared" si="261"/>
        <v>348</v>
      </c>
      <c r="K3385">
        <f t="shared" si="262"/>
        <v>57</v>
      </c>
      <c r="L3385" t="e">
        <f t="shared" si="263"/>
        <v>#VALUE!</v>
      </c>
      <c r="N3385">
        <v>2777</v>
      </c>
      <c r="O3385">
        <v>348</v>
      </c>
      <c r="P3385">
        <v>57</v>
      </c>
      <c r="Q3385" t="s">
        <v>2</v>
      </c>
      <c r="T3385">
        <v>2777</v>
      </c>
      <c r="U3385">
        <v>348</v>
      </c>
      <c r="V3385">
        <v>57</v>
      </c>
      <c r="W3385" t="e">
        <f t="shared" si="264"/>
        <v>#VALUE!</v>
      </c>
    </row>
    <row r="3386" spans="1:23" x14ac:dyDescent="0.25">
      <c r="A3386">
        <v>2917</v>
      </c>
      <c r="B3386">
        <v>348</v>
      </c>
      <c r="C3386">
        <v>60</v>
      </c>
      <c r="D3386" t="s">
        <v>2</v>
      </c>
      <c r="I3386">
        <f t="shared" si="260"/>
        <v>2917</v>
      </c>
      <c r="J3386">
        <f t="shared" si="261"/>
        <v>348</v>
      </c>
      <c r="K3386">
        <f t="shared" si="262"/>
        <v>60</v>
      </c>
      <c r="L3386" t="e">
        <f t="shared" si="263"/>
        <v>#VALUE!</v>
      </c>
      <c r="N3386">
        <v>2917</v>
      </c>
      <c r="O3386">
        <v>348</v>
      </c>
      <c r="P3386">
        <v>60</v>
      </c>
      <c r="Q3386" t="s">
        <v>2</v>
      </c>
      <c r="T3386">
        <v>2917</v>
      </c>
      <c r="U3386">
        <v>348</v>
      </c>
      <c r="V3386">
        <v>60</v>
      </c>
      <c r="W3386" t="e">
        <f t="shared" si="264"/>
        <v>#VALUE!</v>
      </c>
    </row>
    <row r="3387" spans="1:23" x14ac:dyDescent="0.25">
      <c r="A3387">
        <v>3057</v>
      </c>
      <c r="B3387">
        <v>348</v>
      </c>
      <c r="C3387">
        <v>63</v>
      </c>
      <c r="D3387" t="s">
        <v>2</v>
      </c>
      <c r="I3387">
        <f t="shared" si="260"/>
        <v>3057</v>
      </c>
      <c r="J3387">
        <f t="shared" si="261"/>
        <v>348</v>
      </c>
      <c r="K3387">
        <f t="shared" si="262"/>
        <v>63</v>
      </c>
      <c r="L3387" t="e">
        <f t="shared" si="263"/>
        <v>#VALUE!</v>
      </c>
      <c r="N3387">
        <v>3057</v>
      </c>
      <c r="O3387">
        <v>348</v>
      </c>
      <c r="P3387">
        <v>63</v>
      </c>
      <c r="Q3387" t="s">
        <v>2</v>
      </c>
      <c r="T3387">
        <v>3057</v>
      </c>
      <c r="U3387">
        <v>348</v>
      </c>
      <c r="V3387">
        <v>63</v>
      </c>
      <c r="W3387" t="e">
        <f t="shared" si="264"/>
        <v>#VALUE!</v>
      </c>
    </row>
    <row r="3388" spans="1:23" x14ac:dyDescent="0.25">
      <c r="A3388">
        <v>3197</v>
      </c>
      <c r="B3388">
        <v>348</v>
      </c>
      <c r="C3388">
        <v>66</v>
      </c>
      <c r="D3388" t="s">
        <v>2</v>
      </c>
      <c r="I3388">
        <f t="shared" si="260"/>
        <v>3197</v>
      </c>
      <c r="J3388">
        <f t="shared" si="261"/>
        <v>348</v>
      </c>
      <c r="K3388">
        <f t="shared" si="262"/>
        <v>66</v>
      </c>
      <c r="L3388" t="e">
        <f t="shared" si="263"/>
        <v>#VALUE!</v>
      </c>
      <c r="N3388">
        <v>3197</v>
      </c>
      <c r="O3388">
        <v>348</v>
      </c>
      <c r="P3388">
        <v>66</v>
      </c>
      <c r="Q3388" t="s">
        <v>2</v>
      </c>
      <c r="T3388">
        <v>3197</v>
      </c>
      <c r="U3388">
        <v>348</v>
      </c>
      <c r="V3388">
        <v>66</v>
      </c>
      <c r="W3388" t="e">
        <f t="shared" si="264"/>
        <v>#VALUE!</v>
      </c>
    </row>
    <row r="3389" spans="1:23" x14ac:dyDescent="0.25">
      <c r="A3389">
        <v>3337</v>
      </c>
      <c r="B3389">
        <v>348</v>
      </c>
      <c r="C3389">
        <v>69</v>
      </c>
      <c r="D3389" t="s">
        <v>2</v>
      </c>
      <c r="I3389">
        <f t="shared" si="260"/>
        <v>3337</v>
      </c>
      <c r="J3389">
        <f t="shared" si="261"/>
        <v>348</v>
      </c>
      <c r="K3389">
        <f t="shared" si="262"/>
        <v>69</v>
      </c>
      <c r="L3389" t="e">
        <f t="shared" si="263"/>
        <v>#VALUE!</v>
      </c>
      <c r="N3389">
        <v>3337</v>
      </c>
      <c r="O3389">
        <v>348</v>
      </c>
      <c r="P3389">
        <v>69</v>
      </c>
      <c r="Q3389" t="s">
        <v>2</v>
      </c>
      <c r="T3389">
        <v>3337</v>
      </c>
      <c r="U3389">
        <v>348</v>
      </c>
      <c r="V3389">
        <v>69</v>
      </c>
      <c r="W3389" t="e">
        <f t="shared" si="264"/>
        <v>#VALUE!</v>
      </c>
    </row>
    <row r="3390" spans="1:23" x14ac:dyDescent="0.25">
      <c r="A3390">
        <v>3477</v>
      </c>
      <c r="B3390">
        <v>348</v>
      </c>
      <c r="C3390">
        <v>72</v>
      </c>
      <c r="D3390" t="s">
        <v>2</v>
      </c>
      <c r="I3390">
        <f t="shared" si="260"/>
        <v>3477</v>
      </c>
      <c r="J3390">
        <f t="shared" si="261"/>
        <v>348</v>
      </c>
      <c r="K3390">
        <f t="shared" si="262"/>
        <v>72</v>
      </c>
      <c r="L3390" t="e">
        <f t="shared" si="263"/>
        <v>#VALUE!</v>
      </c>
      <c r="N3390">
        <v>3477</v>
      </c>
      <c r="O3390">
        <v>348</v>
      </c>
      <c r="P3390">
        <v>72</v>
      </c>
      <c r="Q3390" t="s">
        <v>2</v>
      </c>
      <c r="T3390">
        <v>3477</v>
      </c>
      <c r="U3390">
        <v>348</v>
      </c>
      <c r="V3390">
        <v>72</v>
      </c>
      <c r="W3390" t="e">
        <f t="shared" si="264"/>
        <v>#VALUE!</v>
      </c>
    </row>
    <row r="3391" spans="1:23" x14ac:dyDescent="0.25">
      <c r="A3391">
        <v>3617</v>
      </c>
      <c r="B3391">
        <v>348</v>
      </c>
      <c r="C3391">
        <v>75</v>
      </c>
      <c r="D3391" t="s">
        <v>2</v>
      </c>
      <c r="I3391">
        <f t="shared" si="260"/>
        <v>3617</v>
      </c>
      <c r="J3391">
        <f t="shared" si="261"/>
        <v>348</v>
      </c>
      <c r="K3391">
        <f t="shared" si="262"/>
        <v>75</v>
      </c>
      <c r="L3391" t="e">
        <f t="shared" si="263"/>
        <v>#VALUE!</v>
      </c>
      <c r="N3391">
        <v>3617</v>
      </c>
      <c r="O3391">
        <v>348</v>
      </c>
      <c r="P3391">
        <v>75</v>
      </c>
      <c r="Q3391" t="s">
        <v>2</v>
      </c>
      <c r="T3391">
        <v>3617</v>
      </c>
      <c r="U3391">
        <v>348</v>
      </c>
      <c r="V3391">
        <v>75</v>
      </c>
      <c r="W3391" t="e">
        <f t="shared" si="264"/>
        <v>#VALUE!</v>
      </c>
    </row>
    <row r="3392" spans="1:23" x14ac:dyDescent="0.25">
      <c r="A3392">
        <v>3757</v>
      </c>
      <c r="B3392">
        <v>348</v>
      </c>
      <c r="C3392">
        <v>78</v>
      </c>
      <c r="D3392" t="s">
        <v>2</v>
      </c>
      <c r="I3392">
        <f t="shared" si="260"/>
        <v>3757</v>
      </c>
      <c r="J3392">
        <f t="shared" si="261"/>
        <v>348</v>
      </c>
      <c r="K3392">
        <f t="shared" si="262"/>
        <v>78</v>
      </c>
      <c r="L3392" t="e">
        <f t="shared" si="263"/>
        <v>#VALUE!</v>
      </c>
      <c r="N3392">
        <v>3757</v>
      </c>
      <c r="O3392">
        <v>348</v>
      </c>
      <c r="P3392">
        <v>78</v>
      </c>
      <c r="Q3392" t="s">
        <v>2</v>
      </c>
      <c r="T3392">
        <v>3757</v>
      </c>
      <c r="U3392">
        <v>348</v>
      </c>
      <c r="V3392">
        <v>78</v>
      </c>
      <c r="W3392" t="e">
        <f t="shared" si="264"/>
        <v>#VALUE!</v>
      </c>
    </row>
    <row r="3393" spans="1:23" x14ac:dyDescent="0.25">
      <c r="A3393">
        <v>3897</v>
      </c>
      <c r="B3393">
        <v>348</v>
      </c>
      <c r="C3393">
        <v>81</v>
      </c>
      <c r="D3393" t="s">
        <v>2</v>
      </c>
      <c r="I3393">
        <f t="shared" si="260"/>
        <v>3897</v>
      </c>
      <c r="J3393">
        <f t="shared" si="261"/>
        <v>348</v>
      </c>
      <c r="K3393">
        <f t="shared" si="262"/>
        <v>81</v>
      </c>
      <c r="L3393" t="e">
        <f t="shared" si="263"/>
        <v>#VALUE!</v>
      </c>
      <c r="N3393">
        <v>3897</v>
      </c>
      <c r="O3393">
        <v>348</v>
      </c>
      <c r="P3393">
        <v>81</v>
      </c>
      <c r="Q3393" t="s">
        <v>2</v>
      </c>
      <c r="T3393">
        <v>3897</v>
      </c>
      <c r="U3393">
        <v>348</v>
      </c>
      <c r="V3393">
        <v>81</v>
      </c>
      <c r="W3393" t="e">
        <f t="shared" si="264"/>
        <v>#VALUE!</v>
      </c>
    </row>
    <row r="3394" spans="1:23" x14ac:dyDescent="0.25">
      <c r="A3394">
        <v>4037</v>
      </c>
      <c r="B3394">
        <v>348</v>
      </c>
      <c r="C3394">
        <v>84</v>
      </c>
      <c r="D3394" t="s">
        <v>2</v>
      </c>
      <c r="I3394">
        <f t="shared" si="260"/>
        <v>4037</v>
      </c>
      <c r="J3394">
        <f t="shared" si="261"/>
        <v>348</v>
      </c>
      <c r="K3394">
        <f t="shared" si="262"/>
        <v>84</v>
      </c>
      <c r="L3394" t="e">
        <f t="shared" si="263"/>
        <v>#VALUE!</v>
      </c>
      <c r="N3394">
        <v>4037</v>
      </c>
      <c r="O3394">
        <v>348</v>
      </c>
      <c r="P3394">
        <v>84</v>
      </c>
      <c r="Q3394" t="s">
        <v>2</v>
      </c>
      <c r="T3394">
        <v>4037</v>
      </c>
      <c r="U3394">
        <v>348</v>
      </c>
      <c r="V3394">
        <v>84</v>
      </c>
      <c r="W3394" t="e">
        <f t="shared" si="264"/>
        <v>#VALUE!</v>
      </c>
    </row>
    <row r="3395" spans="1:23" x14ac:dyDescent="0.25">
      <c r="A3395">
        <v>118</v>
      </c>
      <c r="B3395">
        <v>351</v>
      </c>
      <c r="C3395">
        <v>0</v>
      </c>
      <c r="D3395">
        <v>-2.8874790020000001</v>
      </c>
      <c r="I3395">
        <f t="shared" ref="I3395:I3458" si="265">A3395</f>
        <v>118</v>
      </c>
      <c r="J3395">
        <f t="shared" ref="J3395:J3458" si="266">B3395</f>
        <v>351</v>
      </c>
      <c r="K3395">
        <f t="shared" ref="K3395:K3458" si="267">C3395</f>
        <v>0</v>
      </c>
      <c r="L3395">
        <f t="shared" ref="L3395:L3458" si="268">((D3395*G$1)+1)^(1/G$1)</f>
        <v>9.9120794126868431E-2</v>
      </c>
      <c r="N3395">
        <v>118</v>
      </c>
      <c r="O3395">
        <v>351</v>
      </c>
      <c r="P3395">
        <v>0</v>
      </c>
      <c r="Q3395">
        <v>9.9120794126868431E-2</v>
      </c>
      <c r="T3395">
        <v>118</v>
      </c>
      <c r="U3395">
        <v>351</v>
      </c>
      <c r="V3395">
        <v>0</v>
      </c>
      <c r="W3395">
        <f t="shared" ref="W3395:W3458" si="269">L3395-R$1</f>
        <v>-3.6108792058731316</v>
      </c>
    </row>
    <row r="3396" spans="1:23" x14ac:dyDescent="0.25">
      <c r="A3396">
        <v>258</v>
      </c>
      <c r="B3396">
        <v>351</v>
      </c>
      <c r="C3396">
        <v>3</v>
      </c>
      <c r="D3396">
        <v>-2.811452944</v>
      </c>
      <c r="I3396">
        <f t="shared" si="265"/>
        <v>258</v>
      </c>
      <c r="J3396">
        <f t="shared" si="266"/>
        <v>351</v>
      </c>
      <c r="K3396">
        <f t="shared" si="267"/>
        <v>3</v>
      </c>
      <c r="L3396">
        <f t="shared" si="268"/>
        <v>0.10417158228681256</v>
      </c>
      <c r="N3396">
        <v>258</v>
      </c>
      <c r="O3396">
        <v>351</v>
      </c>
      <c r="P3396">
        <v>3</v>
      </c>
      <c r="Q3396">
        <v>0.10417158228681256</v>
      </c>
      <c r="T3396">
        <v>258</v>
      </c>
      <c r="U3396">
        <v>351</v>
      </c>
      <c r="V3396">
        <v>3</v>
      </c>
      <c r="W3396">
        <f t="shared" si="269"/>
        <v>-3.6058284177131874</v>
      </c>
    </row>
    <row r="3397" spans="1:23" x14ac:dyDescent="0.25">
      <c r="A3397">
        <v>398</v>
      </c>
      <c r="B3397">
        <v>351</v>
      </c>
      <c r="C3397">
        <v>6</v>
      </c>
      <c r="D3397">
        <v>-2.9103703649999999</v>
      </c>
      <c r="I3397">
        <f t="shared" si="265"/>
        <v>398</v>
      </c>
      <c r="J3397">
        <f t="shared" si="266"/>
        <v>351</v>
      </c>
      <c r="K3397">
        <f t="shared" si="267"/>
        <v>6</v>
      </c>
      <c r="L3397">
        <f t="shared" si="268"/>
        <v>9.7657269627170806E-2</v>
      </c>
      <c r="N3397">
        <v>398</v>
      </c>
      <c r="O3397">
        <v>351</v>
      </c>
      <c r="P3397">
        <v>6</v>
      </c>
      <c r="Q3397">
        <v>9.7657269627170806E-2</v>
      </c>
      <c r="T3397">
        <v>398</v>
      </c>
      <c r="U3397">
        <v>351</v>
      </c>
      <c r="V3397">
        <v>6</v>
      </c>
      <c r="W3397">
        <f t="shared" si="269"/>
        <v>-3.6123427303728293</v>
      </c>
    </row>
    <row r="3398" spans="1:23" x14ac:dyDescent="0.25">
      <c r="A3398">
        <v>538</v>
      </c>
      <c r="B3398">
        <v>351</v>
      </c>
      <c r="C3398">
        <v>9</v>
      </c>
      <c r="D3398">
        <v>-3.1972690309999998</v>
      </c>
      <c r="I3398">
        <f t="shared" si="265"/>
        <v>538</v>
      </c>
      <c r="J3398">
        <f t="shared" si="266"/>
        <v>351</v>
      </c>
      <c r="K3398">
        <f t="shared" si="267"/>
        <v>9</v>
      </c>
      <c r="L3398">
        <f t="shared" si="268"/>
        <v>8.1323887139150439E-2</v>
      </c>
      <c r="N3398">
        <v>538</v>
      </c>
      <c r="O3398">
        <v>351</v>
      </c>
      <c r="P3398">
        <v>9</v>
      </c>
      <c r="Q3398">
        <v>8.1323887139150439E-2</v>
      </c>
      <c r="T3398">
        <v>538</v>
      </c>
      <c r="U3398">
        <v>351</v>
      </c>
      <c r="V3398">
        <v>9</v>
      </c>
      <c r="W3398">
        <f t="shared" si="269"/>
        <v>-3.6286761128608496</v>
      </c>
    </row>
    <row r="3399" spans="1:23" x14ac:dyDescent="0.25">
      <c r="A3399">
        <v>678</v>
      </c>
      <c r="B3399">
        <v>351</v>
      </c>
      <c r="C3399">
        <v>12</v>
      </c>
      <c r="D3399">
        <v>-3.5204077119999999</v>
      </c>
      <c r="I3399">
        <f t="shared" si="265"/>
        <v>678</v>
      </c>
      <c r="J3399">
        <f t="shared" si="266"/>
        <v>351</v>
      </c>
      <c r="K3399">
        <f t="shared" si="267"/>
        <v>12</v>
      </c>
      <c r="L3399">
        <f t="shared" si="268"/>
        <v>6.6652246360917891E-2</v>
      </c>
      <c r="N3399">
        <v>678</v>
      </c>
      <c r="O3399">
        <v>351</v>
      </c>
      <c r="P3399">
        <v>12</v>
      </c>
      <c r="Q3399">
        <v>6.6652246360917891E-2</v>
      </c>
      <c r="T3399">
        <v>678</v>
      </c>
      <c r="U3399">
        <v>351</v>
      </c>
      <c r="V3399">
        <v>12</v>
      </c>
      <c r="W3399">
        <f t="shared" si="269"/>
        <v>-3.6433477536390821</v>
      </c>
    </row>
    <row r="3400" spans="1:23" x14ac:dyDescent="0.25">
      <c r="A3400">
        <v>818</v>
      </c>
      <c r="B3400">
        <v>351</v>
      </c>
      <c r="C3400">
        <v>15</v>
      </c>
      <c r="D3400">
        <v>-3.802461616</v>
      </c>
      <c r="I3400">
        <f t="shared" si="265"/>
        <v>818</v>
      </c>
      <c r="J3400">
        <f t="shared" si="266"/>
        <v>351</v>
      </c>
      <c r="K3400">
        <f t="shared" si="267"/>
        <v>15</v>
      </c>
      <c r="L3400">
        <f t="shared" si="268"/>
        <v>5.6353859457948234E-2</v>
      </c>
      <c r="N3400">
        <v>818</v>
      </c>
      <c r="O3400">
        <v>351</v>
      </c>
      <c r="P3400">
        <v>15</v>
      </c>
      <c r="Q3400">
        <v>5.6353859457948234E-2</v>
      </c>
      <c r="T3400">
        <v>818</v>
      </c>
      <c r="U3400">
        <v>351</v>
      </c>
      <c r="V3400">
        <v>15</v>
      </c>
      <c r="W3400">
        <f t="shared" si="269"/>
        <v>-3.6536461405420519</v>
      </c>
    </row>
    <row r="3401" spans="1:23" x14ac:dyDescent="0.25">
      <c r="A3401">
        <v>958</v>
      </c>
      <c r="B3401">
        <v>351</v>
      </c>
      <c r="C3401">
        <v>18</v>
      </c>
      <c r="D3401">
        <v>-3.9651548170000002</v>
      </c>
      <c r="I3401">
        <f t="shared" si="265"/>
        <v>958</v>
      </c>
      <c r="J3401">
        <f t="shared" si="266"/>
        <v>351</v>
      </c>
      <c r="K3401">
        <f t="shared" si="267"/>
        <v>18</v>
      </c>
      <c r="L3401">
        <f t="shared" si="268"/>
        <v>5.1273210291663776E-2</v>
      </c>
      <c r="N3401">
        <v>958</v>
      </c>
      <c r="O3401">
        <v>351</v>
      </c>
      <c r="P3401">
        <v>18</v>
      </c>
      <c r="Q3401">
        <v>5.1273210291663776E-2</v>
      </c>
      <c r="T3401">
        <v>958</v>
      </c>
      <c r="U3401">
        <v>351</v>
      </c>
      <c r="V3401">
        <v>18</v>
      </c>
      <c r="W3401">
        <f t="shared" si="269"/>
        <v>-3.6587267897083362</v>
      </c>
    </row>
    <row r="3402" spans="1:23" x14ac:dyDescent="0.25">
      <c r="A3402">
        <v>1098</v>
      </c>
      <c r="B3402">
        <v>351</v>
      </c>
      <c r="C3402">
        <v>21</v>
      </c>
      <c r="D3402">
        <v>-3.9411512640000002</v>
      </c>
      <c r="I3402">
        <f t="shared" si="265"/>
        <v>1098</v>
      </c>
      <c r="J3402">
        <f t="shared" si="266"/>
        <v>351</v>
      </c>
      <c r="K3402">
        <f t="shared" si="267"/>
        <v>21</v>
      </c>
      <c r="L3402">
        <f t="shared" si="268"/>
        <v>5.1987550550246141E-2</v>
      </c>
      <c r="N3402">
        <v>1098</v>
      </c>
      <c r="O3402">
        <v>351</v>
      </c>
      <c r="P3402">
        <v>21</v>
      </c>
      <c r="Q3402">
        <v>5.1987550550246141E-2</v>
      </c>
      <c r="T3402">
        <v>1098</v>
      </c>
      <c r="U3402">
        <v>351</v>
      </c>
      <c r="V3402">
        <v>21</v>
      </c>
      <c r="W3402">
        <f t="shared" si="269"/>
        <v>-3.6580124494497537</v>
      </c>
    </row>
    <row r="3403" spans="1:23" x14ac:dyDescent="0.25">
      <c r="A3403">
        <v>1238</v>
      </c>
      <c r="B3403">
        <v>351</v>
      </c>
      <c r="C3403">
        <v>24</v>
      </c>
      <c r="D3403">
        <v>-3.693743907</v>
      </c>
      <c r="I3403">
        <f t="shared" si="265"/>
        <v>1238</v>
      </c>
      <c r="J3403">
        <f t="shared" si="266"/>
        <v>351</v>
      </c>
      <c r="K3403">
        <f t="shared" si="267"/>
        <v>24</v>
      </c>
      <c r="L3403">
        <f t="shared" si="268"/>
        <v>6.00828948069764E-2</v>
      </c>
      <c r="N3403">
        <v>1238</v>
      </c>
      <c r="O3403">
        <v>351</v>
      </c>
      <c r="P3403">
        <v>24</v>
      </c>
      <c r="Q3403">
        <v>6.00828948069764E-2</v>
      </c>
      <c r="T3403">
        <v>1238</v>
      </c>
      <c r="U3403">
        <v>351</v>
      </c>
      <c r="V3403">
        <v>24</v>
      </c>
      <c r="W3403">
        <f t="shared" si="269"/>
        <v>-3.6499171051930235</v>
      </c>
    </row>
    <row r="3404" spans="1:23" x14ac:dyDescent="0.25">
      <c r="A3404">
        <v>1378</v>
      </c>
      <c r="B3404">
        <v>351</v>
      </c>
      <c r="C3404">
        <v>27</v>
      </c>
      <c r="D3404">
        <v>-3.3650679060000002</v>
      </c>
      <c r="I3404">
        <f t="shared" si="265"/>
        <v>1378</v>
      </c>
      <c r="J3404">
        <f t="shared" si="266"/>
        <v>351</v>
      </c>
      <c r="K3404">
        <f t="shared" si="267"/>
        <v>27</v>
      </c>
      <c r="L3404">
        <f t="shared" si="268"/>
        <v>7.3274374192774966E-2</v>
      </c>
      <c r="N3404">
        <v>1378</v>
      </c>
      <c r="O3404">
        <v>351</v>
      </c>
      <c r="P3404">
        <v>27</v>
      </c>
      <c r="Q3404">
        <v>7.3274374192774966E-2</v>
      </c>
      <c r="T3404">
        <v>1378</v>
      </c>
      <c r="U3404">
        <v>351</v>
      </c>
      <c r="V3404">
        <v>27</v>
      </c>
      <c r="W3404">
        <f t="shared" si="269"/>
        <v>-3.6367256258072249</v>
      </c>
    </row>
    <row r="3405" spans="1:23" x14ac:dyDescent="0.25">
      <c r="A3405">
        <v>1518</v>
      </c>
      <c r="B3405">
        <v>351</v>
      </c>
      <c r="C3405">
        <v>30</v>
      </c>
      <c r="D3405">
        <v>-3.1188429580000001</v>
      </c>
      <c r="I3405">
        <f t="shared" si="265"/>
        <v>1518</v>
      </c>
      <c r="J3405">
        <f t="shared" si="266"/>
        <v>351</v>
      </c>
      <c r="K3405">
        <f t="shared" si="267"/>
        <v>30</v>
      </c>
      <c r="L3405">
        <f t="shared" si="268"/>
        <v>8.5443530510552382E-2</v>
      </c>
      <c r="N3405">
        <v>1518</v>
      </c>
      <c r="O3405">
        <v>351</v>
      </c>
      <c r="P3405">
        <v>30</v>
      </c>
      <c r="Q3405">
        <v>8.5443530510552382E-2</v>
      </c>
      <c r="T3405">
        <v>1518</v>
      </c>
      <c r="U3405">
        <v>351</v>
      </c>
      <c r="V3405">
        <v>30</v>
      </c>
      <c r="W3405">
        <f t="shared" si="269"/>
        <v>-3.6245564694894474</v>
      </c>
    </row>
    <row r="3406" spans="1:23" x14ac:dyDescent="0.25">
      <c r="A3406">
        <v>1658</v>
      </c>
      <c r="B3406">
        <v>351</v>
      </c>
      <c r="C3406">
        <v>33</v>
      </c>
      <c r="D3406">
        <v>-2.96374863</v>
      </c>
      <c r="I3406">
        <f t="shared" si="265"/>
        <v>1658</v>
      </c>
      <c r="J3406">
        <f t="shared" si="266"/>
        <v>351</v>
      </c>
      <c r="K3406">
        <f t="shared" si="267"/>
        <v>33</v>
      </c>
      <c r="L3406">
        <f t="shared" si="268"/>
        <v>9.4342998798923314E-2</v>
      </c>
      <c r="N3406">
        <v>1658</v>
      </c>
      <c r="O3406">
        <v>351</v>
      </c>
      <c r="P3406">
        <v>33</v>
      </c>
      <c r="Q3406">
        <v>9.4342998798923314E-2</v>
      </c>
      <c r="T3406">
        <v>1658</v>
      </c>
      <c r="U3406">
        <v>351</v>
      </c>
      <c r="V3406">
        <v>33</v>
      </c>
      <c r="W3406">
        <f t="shared" si="269"/>
        <v>-3.6156570012010767</v>
      </c>
    </row>
    <row r="3407" spans="1:23" x14ac:dyDescent="0.25">
      <c r="A3407">
        <v>1798</v>
      </c>
      <c r="B3407">
        <v>351</v>
      </c>
      <c r="C3407">
        <v>36</v>
      </c>
      <c r="D3407">
        <v>-3.0519879940000001</v>
      </c>
      <c r="I3407">
        <f t="shared" si="265"/>
        <v>1798</v>
      </c>
      <c r="J3407">
        <f t="shared" si="266"/>
        <v>351</v>
      </c>
      <c r="K3407">
        <f t="shared" si="267"/>
        <v>36</v>
      </c>
      <c r="L3407">
        <f t="shared" si="268"/>
        <v>8.915194136172358E-2</v>
      </c>
      <c r="N3407">
        <v>1798</v>
      </c>
      <c r="O3407">
        <v>351</v>
      </c>
      <c r="P3407">
        <v>36</v>
      </c>
      <c r="Q3407">
        <v>8.915194136172358E-2</v>
      </c>
      <c r="T3407">
        <v>1798</v>
      </c>
      <c r="U3407">
        <v>351</v>
      </c>
      <c r="V3407">
        <v>36</v>
      </c>
      <c r="W3407">
        <f t="shared" si="269"/>
        <v>-3.6208480586382765</v>
      </c>
    </row>
    <row r="3408" spans="1:23" x14ac:dyDescent="0.25">
      <c r="A3408">
        <v>1938</v>
      </c>
      <c r="B3408">
        <v>351</v>
      </c>
      <c r="C3408">
        <v>39</v>
      </c>
      <c r="D3408">
        <v>-3.2783032919999999</v>
      </c>
      <c r="I3408">
        <f t="shared" si="265"/>
        <v>1938</v>
      </c>
      <c r="J3408">
        <f t="shared" si="266"/>
        <v>351</v>
      </c>
      <c r="K3408">
        <f t="shared" si="267"/>
        <v>39</v>
      </c>
      <c r="L3408">
        <f t="shared" si="268"/>
        <v>7.7312286159131577E-2</v>
      </c>
      <c r="N3408">
        <v>1938</v>
      </c>
      <c r="O3408">
        <v>351</v>
      </c>
      <c r="P3408">
        <v>39</v>
      </c>
      <c r="Q3408">
        <v>7.7312286159131577E-2</v>
      </c>
      <c r="T3408">
        <v>1938</v>
      </c>
      <c r="U3408">
        <v>351</v>
      </c>
      <c r="V3408">
        <v>39</v>
      </c>
      <c r="W3408">
        <f t="shared" si="269"/>
        <v>-3.6326877138408684</v>
      </c>
    </row>
    <row r="3409" spans="1:23" x14ac:dyDescent="0.25">
      <c r="A3409">
        <v>2078</v>
      </c>
      <c r="B3409">
        <v>351</v>
      </c>
      <c r="C3409">
        <v>42</v>
      </c>
      <c r="D3409">
        <v>-3.5544801640000001</v>
      </c>
      <c r="I3409">
        <f t="shared" si="265"/>
        <v>2078</v>
      </c>
      <c r="J3409">
        <f t="shared" si="266"/>
        <v>351</v>
      </c>
      <c r="K3409">
        <f t="shared" si="267"/>
        <v>42</v>
      </c>
      <c r="L3409">
        <f t="shared" si="268"/>
        <v>6.5296172841610531E-2</v>
      </c>
      <c r="N3409">
        <v>2078</v>
      </c>
      <c r="O3409">
        <v>351</v>
      </c>
      <c r="P3409">
        <v>42</v>
      </c>
      <c r="Q3409">
        <v>6.5296172841610531E-2</v>
      </c>
      <c r="T3409">
        <v>2078</v>
      </c>
      <c r="U3409">
        <v>351</v>
      </c>
      <c r="V3409">
        <v>42</v>
      </c>
      <c r="W3409">
        <f t="shared" si="269"/>
        <v>-3.6447038271583896</v>
      </c>
    </row>
    <row r="3410" spans="1:23" x14ac:dyDescent="0.25">
      <c r="A3410">
        <v>2218</v>
      </c>
      <c r="B3410">
        <v>351</v>
      </c>
      <c r="C3410">
        <v>45</v>
      </c>
      <c r="D3410">
        <v>-3.7695805899999999</v>
      </c>
      <c r="I3410">
        <f t="shared" si="265"/>
        <v>2218</v>
      </c>
      <c r="J3410">
        <f t="shared" si="266"/>
        <v>351</v>
      </c>
      <c r="K3410">
        <f t="shared" si="267"/>
        <v>45</v>
      </c>
      <c r="L3410">
        <f t="shared" si="268"/>
        <v>5.7451969649583649E-2</v>
      </c>
      <c r="N3410">
        <v>2218</v>
      </c>
      <c r="O3410">
        <v>351</v>
      </c>
      <c r="P3410">
        <v>45</v>
      </c>
      <c r="Q3410">
        <v>5.7451969649583649E-2</v>
      </c>
      <c r="T3410">
        <v>2218</v>
      </c>
      <c r="U3410">
        <v>351</v>
      </c>
      <c r="V3410">
        <v>45</v>
      </c>
      <c r="W3410">
        <f t="shared" si="269"/>
        <v>-3.6525480303504163</v>
      </c>
    </row>
    <row r="3411" spans="1:23" x14ac:dyDescent="0.25">
      <c r="A3411">
        <v>2358</v>
      </c>
      <c r="B3411">
        <v>351</v>
      </c>
      <c r="C3411">
        <v>48</v>
      </c>
      <c r="D3411">
        <v>-3.7665050660000001</v>
      </c>
      <c r="I3411">
        <f t="shared" si="265"/>
        <v>2358</v>
      </c>
      <c r="J3411">
        <f t="shared" si="266"/>
        <v>351</v>
      </c>
      <c r="K3411">
        <f t="shared" si="267"/>
        <v>48</v>
      </c>
      <c r="L3411">
        <f t="shared" si="268"/>
        <v>5.7555973312563936E-2</v>
      </c>
      <c r="N3411">
        <v>2358</v>
      </c>
      <c r="O3411">
        <v>351</v>
      </c>
      <c r="P3411">
        <v>48</v>
      </c>
      <c r="Q3411">
        <v>5.7555973312563936E-2</v>
      </c>
      <c r="T3411">
        <v>2358</v>
      </c>
      <c r="U3411">
        <v>351</v>
      </c>
      <c r="V3411">
        <v>48</v>
      </c>
      <c r="W3411">
        <f t="shared" si="269"/>
        <v>-3.6524440266874358</v>
      </c>
    </row>
    <row r="3412" spans="1:23" x14ac:dyDescent="0.25">
      <c r="A3412">
        <v>2498</v>
      </c>
      <c r="B3412">
        <v>351</v>
      </c>
      <c r="C3412">
        <v>51</v>
      </c>
      <c r="D3412">
        <v>-3.6642909210000001</v>
      </c>
      <c r="I3412">
        <f t="shared" si="265"/>
        <v>2498</v>
      </c>
      <c r="J3412">
        <f t="shared" si="266"/>
        <v>351</v>
      </c>
      <c r="K3412">
        <f t="shared" si="267"/>
        <v>51</v>
      </c>
      <c r="L3412">
        <f t="shared" si="268"/>
        <v>6.1143035163900315E-2</v>
      </c>
      <c r="N3412">
        <v>2498</v>
      </c>
      <c r="O3412">
        <v>351</v>
      </c>
      <c r="P3412">
        <v>51</v>
      </c>
      <c r="Q3412">
        <v>6.1143035163900315E-2</v>
      </c>
      <c r="T3412">
        <v>2498</v>
      </c>
      <c r="U3412">
        <v>351</v>
      </c>
      <c r="V3412">
        <v>51</v>
      </c>
      <c r="W3412">
        <f t="shared" si="269"/>
        <v>-3.6488569648360998</v>
      </c>
    </row>
    <row r="3413" spans="1:23" x14ac:dyDescent="0.25">
      <c r="A3413">
        <v>2638</v>
      </c>
      <c r="B3413">
        <v>351</v>
      </c>
      <c r="C3413">
        <v>54</v>
      </c>
      <c r="D3413" t="s">
        <v>2</v>
      </c>
      <c r="I3413">
        <f t="shared" si="265"/>
        <v>2638</v>
      </c>
      <c r="J3413">
        <f t="shared" si="266"/>
        <v>351</v>
      </c>
      <c r="K3413">
        <f t="shared" si="267"/>
        <v>54</v>
      </c>
      <c r="L3413" t="e">
        <f t="shared" si="268"/>
        <v>#VALUE!</v>
      </c>
      <c r="N3413">
        <v>2638</v>
      </c>
      <c r="O3413">
        <v>351</v>
      </c>
      <c r="P3413">
        <v>54</v>
      </c>
      <c r="Q3413" t="s">
        <v>2</v>
      </c>
      <c r="T3413">
        <v>2638</v>
      </c>
      <c r="U3413">
        <v>351</v>
      </c>
      <c r="V3413">
        <v>54</v>
      </c>
      <c r="W3413" t="e">
        <f t="shared" si="269"/>
        <v>#VALUE!</v>
      </c>
    </row>
    <row r="3414" spans="1:23" x14ac:dyDescent="0.25">
      <c r="A3414">
        <v>2778</v>
      </c>
      <c r="B3414">
        <v>351</v>
      </c>
      <c r="C3414">
        <v>57</v>
      </c>
      <c r="D3414" t="s">
        <v>2</v>
      </c>
      <c r="I3414">
        <f t="shared" si="265"/>
        <v>2778</v>
      </c>
      <c r="J3414">
        <f t="shared" si="266"/>
        <v>351</v>
      </c>
      <c r="K3414">
        <f t="shared" si="267"/>
        <v>57</v>
      </c>
      <c r="L3414" t="e">
        <f t="shared" si="268"/>
        <v>#VALUE!</v>
      </c>
      <c r="N3414">
        <v>2778</v>
      </c>
      <c r="O3414">
        <v>351</v>
      </c>
      <c r="P3414">
        <v>57</v>
      </c>
      <c r="Q3414" t="s">
        <v>2</v>
      </c>
      <c r="T3414">
        <v>2778</v>
      </c>
      <c r="U3414">
        <v>351</v>
      </c>
      <c r="V3414">
        <v>57</v>
      </c>
      <c r="W3414" t="e">
        <f t="shared" si="269"/>
        <v>#VALUE!</v>
      </c>
    </row>
    <row r="3415" spans="1:23" x14ac:dyDescent="0.25">
      <c r="A3415">
        <v>2918</v>
      </c>
      <c r="B3415">
        <v>351</v>
      </c>
      <c r="C3415">
        <v>60</v>
      </c>
      <c r="D3415" t="s">
        <v>2</v>
      </c>
      <c r="I3415">
        <f t="shared" si="265"/>
        <v>2918</v>
      </c>
      <c r="J3415">
        <f t="shared" si="266"/>
        <v>351</v>
      </c>
      <c r="K3415">
        <f t="shared" si="267"/>
        <v>60</v>
      </c>
      <c r="L3415" t="e">
        <f t="shared" si="268"/>
        <v>#VALUE!</v>
      </c>
      <c r="N3415">
        <v>2918</v>
      </c>
      <c r="O3415">
        <v>351</v>
      </c>
      <c r="P3415">
        <v>60</v>
      </c>
      <c r="Q3415" t="s">
        <v>2</v>
      </c>
      <c r="T3415">
        <v>2918</v>
      </c>
      <c r="U3415">
        <v>351</v>
      </c>
      <c r="V3415">
        <v>60</v>
      </c>
      <c r="W3415" t="e">
        <f t="shared" si="269"/>
        <v>#VALUE!</v>
      </c>
    </row>
    <row r="3416" spans="1:23" x14ac:dyDescent="0.25">
      <c r="A3416">
        <v>3058</v>
      </c>
      <c r="B3416">
        <v>351</v>
      </c>
      <c r="C3416">
        <v>63</v>
      </c>
      <c r="D3416" t="s">
        <v>2</v>
      </c>
      <c r="I3416">
        <f t="shared" si="265"/>
        <v>3058</v>
      </c>
      <c r="J3416">
        <f t="shared" si="266"/>
        <v>351</v>
      </c>
      <c r="K3416">
        <f t="shared" si="267"/>
        <v>63</v>
      </c>
      <c r="L3416" t="e">
        <f t="shared" si="268"/>
        <v>#VALUE!</v>
      </c>
      <c r="N3416">
        <v>3058</v>
      </c>
      <c r="O3416">
        <v>351</v>
      </c>
      <c r="P3416">
        <v>63</v>
      </c>
      <c r="Q3416" t="s">
        <v>2</v>
      </c>
      <c r="T3416">
        <v>3058</v>
      </c>
      <c r="U3416">
        <v>351</v>
      </c>
      <c r="V3416">
        <v>63</v>
      </c>
      <c r="W3416" t="e">
        <f t="shared" si="269"/>
        <v>#VALUE!</v>
      </c>
    </row>
    <row r="3417" spans="1:23" x14ac:dyDescent="0.25">
      <c r="A3417">
        <v>3198</v>
      </c>
      <c r="B3417">
        <v>351</v>
      </c>
      <c r="C3417">
        <v>66</v>
      </c>
      <c r="D3417" t="s">
        <v>2</v>
      </c>
      <c r="I3417">
        <f t="shared" si="265"/>
        <v>3198</v>
      </c>
      <c r="J3417">
        <f t="shared" si="266"/>
        <v>351</v>
      </c>
      <c r="K3417">
        <f t="shared" si="267"/>
        <v>66</v>
      </c>
      <c r="L3417" t="e">
        <f t="shared" si="268"/>
        <v>#VALUE!</v>
      </c>
      <c r="N3417">
        <v>3198</v>
      </c>
      <c r="O3417">
        <v>351</v>
      </c>
      <c r="P3417">
        <v>66</v>
      </c>
      <c r="Q3417" t="s">
        <v>2</v>
      </c>
      <c r="T3417">
        <v>3198</v>
      </c>
      <c r="U3417">
        <v>351</v>
      </c>
      <c r="V3417">
        <v>66</v>
      </c>
      <c r="W3417" t="e">
        <f t="shared" si="269"/>
        <v>#VALUE!</v>
      </c>
    </row>
    <row r="3418" spans="1:23" x14ac:dyDescent="0.25">
      <c r="A3418">
        <v>3338</v>
      </c>
      <c r="B3418">
        <v>351</v>
      </c>
      <c r="C3418">
        <v>69</v>
      </c>
      <c r="D3418" t="s">
        <v>2</v>
      </c>
      <c r="I3418">
        <f t="shared" si="265"/>
        <v>3338</v>
      </c>
      <c r="J3418">
        <f t="shared" si="266"/>
        <v>351</v>
      </c>
      <c r="K3418">
        <f t="shared" si="267"/>
        <v>69</v>
      </c>
      <c r="L3418" t="e">
        <f t="shared" si="268"/>
        <v>#VALUE!</v>
      </c>
      <c r="N3418">
        <v>3338</v>
      </c>
      <c r="O3418">
        <v>351</v>
      </c>
      <c r="P3418">
        <v>69</v>
      </c>
      <c r="Q3418" t="s">
        <v>2</v>
      </c>
      <c r="T3418">
        <v>3338</v>
      </c>
      <c r="U3418">
        <v>351</v>
      </c>
      <c r="V3418">
        <v>69</v>
      </c>
      <c r="W3418" t="e">
        <f t="shared" si="269"/>
        <v>#VALUE!</v>
      </c>
    </row>
    <row r="3419" spans="1:23" x14ac:dyDescent="0.25">
      <c r="A3419">
        <v>3478</v>
      </c>
      <c r="B3419">
        <v>351</v>
      </c>
      <c r="C3419">
        <v>72</v>
      </c>
      <c r="D3419" t="s">
        <v>2</v>
      </c>
      <c r="I3419">
        <f t="shared" si="265"/>
        <v>3478</v>
      </c>
      <c r="J3419">
        <f t="shared" si="266"/>
        <v>351</v>
      </c>
      <c r="K3419">
        <f t="shared" si="267"/>
        <v>72</v>
      </c>
      <c r="L3419" t="e">
        <f t="shared" si="268"/>
        <v>#VALUE!</v>
      </c>
      <c r="N3419">
        <v>3478</v>
      </c>
      <c r="O3419">
        <v>351</v>
      </c>
      <c r="P3419">
        <v>72</v>
      </c>
      <c r="Q3419" t="s">
        <v>2</v>
      </c>
      <c r="T3419">
        <v>3478</v>
      </c>
      <c r="U3419">
        <v>351</v>
      </c>
      <c r="V3419">
        <v>72</v>
      </c>
      <c r="W3419" t="e">
        <f t="shared" si="269"/>
        <v>#VALUE!</v>
      </c>
    </row>
    <row r="3420" spans="1:23" x14ac:dyDescent="0.25">
      <c r="A3420">
        <v>3618</v>
      </c>
      <c r="B3420">
        <v>351</v>
      </c>
      <c r="C3420">
        <v>75</v>
      </c>
      <c r="D3420" t="s">
        <v>2</v>
      </c>
      <c r="I3420">
        <f t="shared" si="265"/>
        <v>3618</v>
      </c>
      <c r="J3420">
        <f t="shared" si="266"/>
        <v>351</v>
      </c>
      <c r="K3420">
        <f t="shared" si="267"/>
        <v>75</v>
      </c>
      <c r="L3420" t="e">
        <f t="shared" si="268"/>
        <v>#VALUE!</v>
      </c>
      <c r="N3420">
        <v>3618</v>
      </c>
      <c r="O3420">
        <v>351</v>
      </c>
      <c r="P3420">
        <v>75</v>
      </c>
      <c r="Q3420" t="s">
        <v>2</v>
      </c>
      <c r="T3420">
        <v>3618</v>
      </c>
      <c r="U3420">
        <v>351</v>
      </c>
      <c r="V3420">
        <v>75</v>
      </c>
      <c r="W3420" t="e">
        <f t="shared" si="269"/>
        <v>#VALUE!</v>
      </c>
    </row>
    <row r="3421" spans="1:23" x14ac:dyDescent="0.25">
      <c r="A3421">
        <v>3758</v>
      </c>
      <c r="B3421">
        <v>351</v>
      </c>
      <c r="C3421">
        <v>78</v>
      </c>
      <c r="D3421" t="s">
        <v>2</v>
      </c>
      <c r="I3421">
        <f t="shared" si="265"/>
        <v>3758</v>
      </c>
      <c r="J3421">
        <f t="shared" si="266"/>
        <v>351</v>
      </c>
      <c r="K3421">
        <f t="shared" si="267"/>
        <v>78</v>
      </c>
      <c r="L3421" t="e">
        <f t="shared" si="268"/>
        <v>#VALUE!</v>
      </c>
      <c r="N3421">
        <v>3758</v>
      </c>
      <c r="O3421">
        <v>351</v>
      </c>
      <c r="P3421">
        <v>78</v>
      </c>
      <c r="Q3421" t="s">
        <v>2</v>
      </c>
      <c r="T3421">
        <v>3758</v>
      </c>
      <c r="U3421">
        <v>351</v>
      </c>
      <c r="V3421">
        <v>78</v>
      </c>
      <c r="W3421" t="e">
        <f t="shared" si="269"/>
        <v>#VALUE!</v>
      </c>
    </row>
    <row r="3422" spans="1:23" x14ac:dyDescent="0.25">
      <c r="A3422">
        <v>3898</v>
      </c>
      <c r="B3422">
        <v>351</v>
      </c>
      <c r="C3422">
        <v>81</v>
      </c>
      <c r="D3422" t="s">
        <v>2</v>
      </c>
      <c r="I3422">
        <f t="shared" si="265"/>
        <v>3898</v>
      </c>
      <c r="J3422">
        <f t="shared" si="266"/>
        <v>351</v>
      </c>
      <c r="K3422">
        <f t="shared" si="267"/>
        <v>81</v>
      </c>
      <c r="L3422" t="e">
        <f t="shared" si="268"/>
        <v>#VALUE!</v>
      </c>
      <c r="N3422">
        <v>3898</v>
      </c>
      <c r="O3422">
        <v>351</v>
      </c>
      <c r="P3422">
        <v>81</v>
      </c>
      <c r="Q3422" t="s">
        <v>2</v>
      </c>
      <c r="T3422">
        <v>3898</v>
      </c>
      <c r="U3422">
        <v>351</v>
      </c>
      <c r="V3422">
        <v>81</v>
      </c>
      <c r="W3422" t="e">
        <f t="shared" si="269"/>
        <v>#VALUE!</v>
      </c>
    </row>
    <row r="3423" spans="1:23" x14ac:dyDescent="0.25">
      <c r="A3423">
        <v>4038</v>
      </c>
      <c r="B3423">
        <v>351</v>
      </c>
      <c r="C3423">
        <v>84</v>
      </c>
      <c r="D3423" t="s">
        <v>2</v>
      </c>
      <c r="I3423">
        <f t="shared" si="265"/>
        <v>4038</v>
      </c>
      <c r="J3423">
        <f t="shared" si="266"/>
        <v>351</v>
      </c>
      <c r="K3423">
        <f t="shared" si="267"/>
        <v>84</v>
      </c>
      <c r="L3423" t="e">
        <f t="shared" si="268"/>
        <v>#VALUE!</v>
      </c>
      <c r="N3423">
        <v>4038</v>
      </c>
      <c r="O3423">
        <v>351</v>
      </c>
      <c r="P3423">
        <v>84</v>
      </c>
      <c r="Q3423" t="s">
        <v>2</v>
      </c>
      <c r="T3423">
        <v>4038</v>
      </c>
      <c r="U3423">
        <v>351</v>
      </c>
      <c r="V3423">
        <v>84</v>
      </c>
      <c r="W3423" t="e">
        <f t="shared" si="269"/>
        <v>#VALUE!</v>
      </c>
    </row>
    <row r="3424" spans="1:23" x14ac:dyDescent="0.25">
      <c r="A3424">
        <v>119</v>
      </c>
      <c r="B3424">
        <v>354</v>
      </c>
      <c r="C3424">
        <v>0</v>
      </c>
      <c r="D3424">
        <v>-2.394198222</v>
      </c>
      <c r="I3424">
        <f t="shared" si="265"/>
        <v>119</v>
      </c>
      <c r="J3424">
        <f t="shared" si="266"/>
        <v>354</v>
      </c>
      <c r="K3424">
        <f t="shared" si="267"/>
        <v>0</v>
      </c>
      <c r="L3424">
        <f t="shared" si="268"/>
        <v>0.13800632196661</v>
      </c>
      <c r="N3424">
        <v>119</v>
      </c>
      <c r="O3424">
        <v>354</v>
      </c>
      <c r="P3424">
        <v>0</v>
      </c>
      <c r="Q3424">
        <v>0.13800632196661</v>
      </c>
      <c r="T3424">
        <v>119</v>
      </c>
      <c r="U3424">
        <v>354</v>
      </c>
      <c r="V3424">
        <v>0</v>
      </c>
      <c r="W3424">
        <f t="shared" si="269"/>
        <v>-3.5719936780333899</v>
      </c>
    </row>
    <row r="3425" spans="1:23" x14ac:dyDescent="0.25">
      <c r="A3425">
        <v>259</v>
      </c>
      <c r="B3425">
        <v>354</v>
      </c>
      <c r="C3425">
        <v>3</v>
      </c>
      <c r="D3425">
        <v>-2.0985445650000001</v>
      </c>
      <c r="I3425">
        <f t="shared" si="265"/>
        <v>259</v>
      </c>
      <c r="J3425">
        <f t="shared" si="266"/>
        <v>354</v>
      </c>
      <c r="K3425">
        <f t="shared" si="267"/>
        <v>3</v>
      </c>
      <c r="L3425">
        <f t="shared" si="268"/>
        <v>0.17001487317074346</v>
      </c>
      <c r="N3425">
        <v>259</v>
      </c>
      <c r="O3425">
        <v>354</v>
      </c>
      <c r="P3425">
        <v>3</v>
      </c>
      <c r="Q3425">
        <v>0.17001487317074346</v>
      </c>
      <c r="T3425">
        <v>259</v>
      </c>
      <c r="U3425">
        <v>354</v>
      </c>
      <c r="V3425">
        <v>3</v>
      </c>
      <c r="W3425">
        <f t="shared" si="269"/>
        <v>-3.5399851268292566</v>
      </c>
    </row>
    <row r="3426" spans="1:23" x14ac:dyDescent="0.25">
      <c r="A3426">
        <v>399</v>
      </c>
      <c r="B3426">
        <v>354</v>
      </c>
      <c r="C3426">
        <v>6</v>
      </c>
      <c r="D3426">
        <v>-2.0076108229999998</v>
      </c>
      <c r="I3426">
        <f t="shared" si="265"/>
        <v>399</v>
      </c>
      <c r="J3426">
        <f t="shared" si="266"/>
        <v>354</v>
      </c>
      <c r="K3426">
        <f t="shared" si="267"/>
        <v>6</v>
      </c>
      <c r="L3426">
        <f t="shared" si="268"/>
        <v>0.18158095111741046</v>
      </c>
      <c r="N3426">
        <v>399</v>
      </c>
      <c r="O3426">
        <v>354</v>
      </c>
      <c r="P3426">
        <v>6</v>
      </c>
      <c r="Q3426">
        <v>0.18158095111741046</v>
      </c>
      <c r="T3426">
        <v>399</v>
      </c>
      <c r="U3426">
        <v>354</v>
      </c>
      <c r="V3426">
        <v>6</v>
      </c>
      <c r="W3426">
        <f t="shared" si="269"/>
        <v>-3.5284190488825895</v>
      </c>
    </row>
    <row r="3427" spans="1:23" x14ac:dyDescent="0.25">
      <c r="A3427">
        <v>539</v>
      </c>
      <c r="B3427">
        <v>354</v>
      </c>
      <c r="C3427">
        <v>9</v>
      </c>
      <c r="D3427">
        <v>-2.3177607249999999</v>
      </c>
      <c r="I3427">
        <f t="shared" si="265"/>
        <v>539</v>
      </c>
      <c r="J3427">
        <f t="shared" si="266"/>
        <v>354</v>
      </c>
      <c r="K3427">
        <f t="shared" si="267"/>
        <v>9</v>
      </c>
      <c r="L3427">
        <f t="shared" si="268"/>
        <v>0.14554080536918937</v>
      </c>
      <c r="N3427">
        <v>539</v>
      </c>
      <c r="O3427">
        <v>354</v>
      </c>
      <c r="P3427">
        <v>9</v>
      </c>
      <c r="Q3427">
        <v>0.14554080536918937</v>
      </c>
      <c r="T3427">
        <v>539</v>
      </c>
      <c r="U3427">
        <v>354</v>
      </c>
      <c r="V3427">
        <v>9</v>
      </c>
      <c r="W3427">
        <f t="shared" si="269"/>
        <v>-3.5644591946308104</v>
      </c>
    </row>
    <row r="3428" spans="1:23" x14ac:dyDescent="0.25">
      <c r="A3428">
        <v>679</v>
      </c>
      <c r="B3428">
        <v>354</v>
      </c>
      <c r="C3428">
        <v>12</v>
      </c>
      <c r="D3428">
        <v>-2.9120206670000002</v>
      </c>
      <c r="I3428">
        <f t="shared" si="265"/>
        <v>679</v>
      </c>
      <c r="J3428">
        <f t="shared" si="266"/>
        <v>354</v>
      </c>
      <c r="K3428">
        <f t="shared" si="267"/>
        <v>12</v>
      </c>
      <c r="L3428">
        <f t="shared" si="268"/>
        <v>9.7552753907356751E-2</v>
      </c>
      <c r="N3428">
        <v>679</v>
      </c>
      <c r="O3428">
        <v>354</v>
      </c>
      <c r="P3428">
        <v>12</v>
      </c>
      <c r="Q3428">
        <v>9.7552753907356751E-2</v>
      </c>
      <c r="T3428">
        <v>679</v>
      </c>
      <c r="U3428">
        <v>354</v>
      </c>
      <c r="V3428">
        <v>12</v>
      </c>
      <c r="W3428">
        <f t="shared" si="269"/>
        <v>-3.6124472460926431</v>
      </c>
    </row>
    <row r="3429" spans="1:23" x14ac:dyDescent="0.25">
      <c r="A3429">
        <v>819</v>
      </c>
      <c r="B3429">
        <v>354</v>
      </c>
      <c r="C3429">
        <v>15</v>
      </c>
      <c r="D3429">
        <v>-3.5193015409999999</v>
      </c>
      <c r="I3429">
        <f t="shared" si="265"/>
        <v>819</v>
      </c>
      <c r="J3429">
        <f t="shared" si="266"/>
        <v>354</v>
      </c>
      <c r="K3429">
        <f t="shared" si="267"/>
        <v>15</v>
      </c>
      <c r="L3429">
        <f t="shared" si="268"/>
        <v>6.6696828429681221E-2</v>
      </c>
      <c r="N3429">
        <v>819</v>
      </c>
      <c r="O3429">
        <v>354</v>
      </c>
      <c r="P3429">
        <v>15</v>
      </c>
      <c r="Q3429">
        <v>6.6696828429681221E-2</v>
      </c>
      <c r="T3429">
        <v>819</v>
      </c>
      <c r="U3429">
        <v>354</v>
      </c>
      <c r="V3429">
        <v>15</v>
      </c>
      <c r="W3429">
        <f t="shared" si="269"/>
        <v>-3.6433031715703188</v>
      </c>
    </row>
    <row r="3430" spans="1:23" x14ac:dyDescent="0.25">
      <c r="A3430">
        <v>959</v>
      </c>
      <c r="B3430">
        <v>354</v>
      </c>
      <c r="C3430">
        <v>18</v>
      </c>
      <c r="D3430">
        <v>-4.0108088840000002</v>
      </c>
      <c r="I3430">
        <f t="shared" si="265"/>
        <v>959</v>
      </c>
      <c r="J3430">
        <f t="shared" si="266"/>
        <v>354</v>
      </c>
      <c r="K3430">
        <f t="shared" si="267"/>
        <v>18</v>
      </c>
      <c r="L3430">
        <f t="shared" si="268"/>
        <v>4.9946416646271953E-2</v>
      </c>
      <c r="N3430">
        <v>959</v>
      </c>
      <c r="O3430">
        <v>354</v>
      </c>
      <c r="P3430">
        <v>18</v>
      </c>
      <c r="Q3430">
        <v>4.9946416646271953E-2</v>
      </c>
      <c r="T3430">
        <v>959</v>
      </c>
      <c r="U3430">
        <v>354</v>
      </c>
      <c r="V3430">
        <v>18</v>
      </c>
      <c r="W3430">
        <f t="shared" si="269"/>
        <v>-3.660053583353728</v>
      </c>
    </row>
    <row r="3431" spans="1:23" x14ac:dyDescent="0.25">
      <c r="A3431">
        <v>1099</v>
      </c>
      <c r="B3431">
        <v>354</v>
      </c>
      <c r="C3431">
        <v>21</v>
      </c>
      <c r="D3431">
        <v>-4.2277925879999998</v>
      </c>
      <c r="I3431">
        <f t="shared" si="265"/>
        <v>1099</v>
      </c>
      <c r="J3431">
        <f t="shared" si="266"/>
        <v>354</v>
      </c>
      <c r="K3431">
        <f t="shared" si="267"/>
        <v>21</v>
      </c>
      <c r="L3431">
        <f t="shared" si="268"/>
        <v>4.4170702001890563E-2</v>
      </c>
      <c r="N3431">
        <v>1099</v>
      </c>
      <c r="O3431">
        <v>354</v>
      </c>
      <c r="P3431">
        <v>21</v>
      </c>
      <c r="Q3431">
        <v>4.4170702001890563E-2</v>
      </c>
      <c r="T3431">
        <v>1099</v>
      </c>
      <c r="U3431">
        <v>354</v>
      </c>
      <c r="V3431">
        <v>21</v>
      </c>
      <c r="W3431">
        <f t="shared" si="269"/>
        <v>-3.6658292979981093</v>
      </c>
    </row>
    <row r="3432" spans="1:23" x14ac:dyDescent="0.25">
      <c r="A3432">
        <v>1239</v>
      </c>
      <c r="B3432">
        <v>354</v>
      </c>
      <c r="C3432">
        <v>24</v>
      </c>
      <c r="D3432">
        <v>-4.1647572799999999</v>
      </c>
      <c r="I3432">
        <f t="shared" si="265"/>
        <v>1239</v>
      </c>
      <c r="J3432">
        <f t="shared" si="266"/>
        <v>354</v>
      </c>
      <c r="K3432">
        <f t="shared" si="267"/>
        <v>24</v>
      </c>
      <c r="L3432">
        <f t="shared" si="268"/>
        <v>4.5762888559828019E-2</v>
      </c>
      <c r="N3432">
        <v>1239</v>
      </c>
      <c r="O3432">
        <v>354</v>
      </c>
      <c r="P3432">
        <v>24</v>
      </c>
      <c r="Q3432">
        <v>4.5762888559828019E-2</v>
      </c>
      <c r="T3432">
        <v>1239</v>
      </c>
      <c r="U3432">
        <v>354</v>
      </c>
      <c r="V3432">
        <v>24</v>
      </c>
      <c r="W3432">
        <f t="shared" si="269"/>
        <v>-3.6642371114401717</v>
      </c>
    </row>
    <row r="3433" spans="1:23" x14ac:dyDescent="0.25">
      <c r="A3433">
        <v>1379</v>
      </c>
      <c r="B3433">
        <v>354</v>
      </c>
      <c r="C3433">
        <v>27</v>
      </c>
      <c r="D3433">
        <v>-3.945076383</v>
      </c>
      <c r="I3433">
        <f t="shared" si="265"/>
        <v>1379</v>
      </c>
      <c r="J3433">
        <f t="shared" si="266"/>
        <v>354</v>
      </c>
      <c r="K3433">
        <f t="shared" si="267"/>
        <v>27</v>
      </c>
      <c r="L3433">
        <f t="shared" si="268"/>
        <v>5.1869936594302765E-2</v>
      </c>
      <c r="N3433">
        <v>1379</v>
      </c>
      <c r="O3433">
        <v>354</v>
      </c>
      <c r="P3433">
        <v>27</v>
      </c>
      <c r="Q3433">
        <v>5.1869936594302765E-2</v>
      </c>
      <c r="T3433">
        <v>1379</v>
      </c>
      <c r="U3433">
        <v>354</v>
      </c>
      <c r="V3433">
        <v>27</v>
      </c>
      <c r="W3433">
        <f t="shared" si="269"/>
        <v>-3.658130063405697</v>
      </c>
    </row>
    <row r="3434" spans="1:23" x14ac:dyDescent="0.25">
      <c r="A3434">
        <v>1519</v>
      </c>
      <c r="B3434">
        <v>354</v>
      </c>
      <c r="C3434">
        <v>30</v>
      </c>
      <c r="D3434">
        <v>-3.6897036480000001</v>
      </c>
      <c r="I3434">
        <f t="shared" si="265"/>
        <v>1519</v>
      </c>
      <c r="J3434">
        <f t="shared" si="266"/>
        <v>354</v>
      </c>
      <c r="K3434">
        <f t="shared" si="267"/>
        <v>30</v>
      </c>
      <c r="L3434">
        <f t="shared" si="268"/>
        <v>6.0227023640115694E-2</v>
      </c>
      <c r="N3434">
        <v>1519</v>
      </c>
      <c r="O3434">
        <v>354</v>
      </c>
      <c r="P3434">
        <v>30</v>
      </c>
      <c r="Q3434">
        <v>6.0227023640115694E-2</v>
      </c>
      <c r="T3434">
        <v>1519</v>
      </c>
      <c r="U3434">
        <v>354</v>
      </c>
      <c r="V3434">
        <v>30</v>
      </c>
      <c r="W3434">
        <f t="shared" si="269"/>
        <v>-3.6497729763598841</v>
      </c>
    </row>
    <row r="3435" spans="1:23" x14ac:dyDescent="0.25">
      <c r="A3435">
        <v>1659</v>
      </c>
      <c r="B3435">
        <v>354</v>
      </c>
      <c r="C3435">
        <v>33</v>
      </c>
      <c r="D3435">
        <v>-3.448148974</v>
      </c>
      <c r="I3435">
        <f t="shared" si="265"/>
        <v>1659</v>
      </c>
      <c r="J3435">
        <f t="shared" si="266"/>
        <v>354</v>
      </c>
      <c r="K3435">
        <f t="shared" si="267"/>
        <v>33</v>
      </c>
      <c r="L3435">
        <f t="shared" si="268"/>
        <v>6.9640261426120079E-2</v>
      </c>
      <c r="N3435">
        <v>1659</v>
      </c>
      <c r="O3435">
        <v>354</v>
      </c>
      <c r="P3435">
        <v>33</v>
      </c>
      <c r="Q3435">
        <v>6.9640261426120079E-2</v>
      </c>
      <c r="T3435">
        <v>1659</v>
      </c>
      <c r="U3435">
        <v>354</v>
      </c>
      <c r="V3435">
        <v>33</v>
      </c>
      <c r="W3435">
        <f t="shared" si="269"/>
        <v>-3.64035973857388</v>
      </c>
    </row>
    <row r="3436" spans="1:23" x14ac:dyDescent="0.25">
      <c r="A3436">
        <v>1799</v>
      </c>
      <c r="B3436">
        <v>354</v>
      </c>
      <c r="C3436">
        <v>36</v>
      </c>
      <c r="D3436">
        <v>-3.273144608</v>
      </c>
      <c r="I3436">
        <f t="shared" si="265"/>
        <v>1799</v>
      </c>
      <c r="J3436">
        <f t="shared" si="266"/>
        <v>354</v>
      </c>
      <c r="K3436">
        <f t="shared" si="267"/>
        <v>36</v>
      </c>
      <c r="L3436">
        <f t="shared" si="268"/>
        <v>7.75605664583459E-2</v>
      </c>
      <c r="N3436">
        <v>1799</v>
      </c>
      <c r="O3436">
        <v>354</v>
      </c>
      <c r="P3436">
        <v>36</v>
      </c>
      <c r="Q3436">
        <v>7.75605664583459E-2</v>
      </c>
      <c r="T3436">
        <v>1799</v>
      </c>
      <c r="U3436">
        <v>354</v>
      </c>
      <c r="V3436">
        <v>36</v>
      </c>
      <c r="W3436">
        <f t="shared" si="269"/>
        <v>-3.6324394335416539</v>
      </c>
    </row>
    <row r="3437" spans="1:23" x14ac:dyDescent="0.25">
      <c r="A3437">
        <v>1939</v>
      </c>
      <c r="B3437">
        <v>354</v>
      </c>
      <c r="C3437">
        <v>39</v>
      </c>
      <c r="D3437">
        <v>-3.206569317</v>
      </c>
      <c r="I3437">
        <f t="shared" si="265"/>
        <v>1939</v>
      </c>
      <c r="J3437">
        <f t="shared" si="266"/>
        <v>354</v>
      </c>
      <c r="K3437">
        <f t="shared" si="267"/>
        <v>39</v>
      </c>
      <c r="L3437">
        <f t="shared" si="268"/>
        <v>8.0851142334502996E-2</v>
      </c>
      <c r="N3437">
        <v>1939</v>
      </c>
      <c r="O3437">
        <v>354</v>
      </c>
      <c r="P3437">
        <v>39</v>
      </c>
      <c r="Q3437">
        <v>8.0851142334502996E-2</v>
      </c>
      <c r="T3437">
        <v>1939</v>
      </c>
      <c r="U3437">
        <v>354</v>
      </c>
      <c r="V3437">
        <v>39</v>
      </c>
      <c r="W3437">
        <f t="shared" si="269"/>
        <v>-3.6291488576654971</v>
      </c>
    </row>
    <row r="3438" spans="1:23" x14ac:dyDescent="0.25">
      <c r="A3438">
        <v>2079</v>
      </c>
      <c r="B3438">
        <v>354</v>
      </c>
      <c r="C3438">
        <v>42</v>
      </c>
      <c r="D3438">
        <v>-3.196229722</v>
      </c>
      <c r="I3438">
        <f t="shared" si="265"/>
        <v>2079</v>
      </c>
      <c r="J3438">
        <f t="shared" si="266"/>
        <v>354</v>
      </c>
      <c r="K3438">
        <f t="shared" si="267"/>
        <v>42</v>
      </c>
      <c r="L3438">
        <f t="shared" si="268"/>
        <v>8.1376919842245737E-2</v>
      </c>
      <c r="N3438">
        <v>2079</v>
      </c>
      <c r="O3438">
        <v>354</v>
      </c>
      <c r="P3438">
        <v>42</v>
      </c>
      <c r="Q3438">
        <v>8.1376919842245737E-2</v>
      </c>
      <c r="T3438">
        <v>2079</v>
      </c>
      <c r="U3438">
        <v>354</v>
      </c>
      <c r="V3438">
        <v>42</v>
      </c>
      <c r="W3438">
        <f t="shared" si="269"/>
        <v>-3.6286230801577544</v>
      </c>
    </row>
    <row r="3439" spans="1:23" x14ac:dyDescent="0.25">
      <c r="A3439">
        <v>2219</v>
      </c>
      <c r="B3439">
        <v>354</v>
      </c>
      <c r="C3439">
        <v>45</v>
      </c>
      <c r="D3439">
        <v>-3.2361217889999998</v>
      </c>
      <c r="I3439">
        <f t="shared" si="265"/>
        <v>2219</v>
      </c>
      <c r="J3439">
        <f t="shared" si="266"/>
        <v>354</v>
      </c>
      <c r="K3439">
        <f t="shared" si="267"/>
        <v>45</v>
      </c>
      <c r="L3439">
        <f t="shared" si="268"/>
        <v>7.9370437488805748E-2</v>
      </c>
      <c r="N3439">
        <v>2219</v>
      </c>
      <c r="O3439">
        <v>354</v>
      </c>
      <c r="P3439">
        <v>45</v>
      </c>
      <c r="Q3439">
        <v>7.9370437488805748E-2</v>
      </c>
      <c r="T3439">
        <v>2219</v>
      </c>
      <c r="U3439">
        <v>354</v>
      </c>
      <c r="V3439">
        <v>45</v>
      </c>
      <c r="W3439">
        <f t="shared" si="269"/>
        <v>-3.6306295625111944</v>
      </c>
    </row>
    <row r="3440" spans="1:23" x14ac:dyDescent="0.25">
      <c r="A3440">
        <v>2359</v>
      </c>
      <c r="B3440">
        <v>354</v>
      </c>
      <c r="C3440">
        <v>48</v>
      </c>
      <c r="D3440">
        <v>-3.2853751099999999</v>
      </c>
      <c r="I3440">
        <f t="shared" si="265"/>
        <v>2359</v>
      </c>
      <c r="J3440">
        <f t="shared" si="266"/>
        <v>354</v>
      </c>
      <c r="K3440">
        <f t="shared" si="267"/>
        <v>48</v>
      </c>
      <c r="L3440">
        <f t="shared" si="268"/>
        <v>7.6973459279151099E-2</v>
      </c>
      <c r="N3440">
        <v>2359</v>
      </c>
      <c r="O3440">
        <v>354</v>
      </c>
      <c r="P3440">
        <v>48</v>
      </c>
      <c r="Q3440">
        <v>7.6973459279151099E-2</v>
      </c>
      <c r="T3440">
        <v>2359</v>
      </c>
      <c r="U3440">
        <v>354</v>
      </c>
      <c r="V3440">
        <v>48</v>
      </c>
      <c r="W3440">
        <f t="shared" si="269"/>
        <v>-3.6330265407208491</v>
      </c>
    </row>
    <row r="3441" spans="1:23" x14ac:dyDescent="0.25">
      <c r="A3441">
        <v>2499</v>
      </c>
      <c r="B3441">
        <v>354</v>
      </c>
      <c r="C3441">
        <v>51</v>
      </c>
      <c r="D3441">
        <v>-3.3158492939999999</v>
      </c>
      <c r="I3441">
        <f t="shared" si="265"/>
        <v>2499</v>
      </c>
      <c r="J3441">
        <f t="shared" si="266"/>
        <v>354</v>
      </c>
      <c r="K3441">
        <f t="shared" si="267"/>
        <v>51</v>
      </c>
      <c r="L3441">
        <f t="shared" si="268"/>
        <v>7.5533367242550359E-2</v>
      </c>
      <c r="N3441">
        <v>2499</v>
      </c>
      <c r="O3441">
        <v>354</v>
      </c>
      <c r="P3441">
        <v>51</v>
      </c>
      <c r="Q3441">
        <v>7.5533367242550359E-2</v>
      </c>
      <c r="T3441">
        <v>2499</v>
      </c>
      <c r="U3441">
        <v>354</v>
      </c>
      <c r="V3441">
        <v>51</v>
      </c>
      <c r="W3441">
        <f t="shared" si="269"/>
        <v>-3.6344666327574497</v>
      </c>
    </row>
    <row r="3442" spans="1:23" x14ac:dyDescent="0.25">
      <c r="A3442">
        <v>2639</v>
      </c>
      <c r="B3442">
        <v>354</v>
      </c>
      <c r="C3442">
        <v>54</v>
      </c>
      <c r="D3442" t="s">
        <v>2</v>
      </c>
      <c r="I3442">
        <f t="shared" si="265"/>
        <v>2639</v>
      </c>
      <c r="J3442">
        <f t="shared" si="266"/>
        <v>354</v>
      </c>
      <c r="K3442">
        <f t="shared" si="267"/>
        <v>54</v>
      </c>
      <c r="L3442" t="e">
        <f t="shared" si="268"/>
        <v>#VALUE!</v>
      </c>
      <c r="N3442">
        <v>2639</v>
      </c>
      <c r="O3442">
        <v>354</v>
      </c>
      <c r="P3442">
        <v>54</v>
      </c>
      <c r="Q3442" t="s">
        <v>2</v>
      </c>
      <c r="T3442">
        <v>2639</v>
      </c>
      <c r="U3442">
        <v>354</v>
      </c>
      <c r="V3442">
        <v>54</v>
      </c>
      <c r="W3442" t="e">
        <f t="shared" si="269"/>
        <v>#VALUE!</v>
      </c>
    </row>
    <row r="3443" spans="1:23" x14ac:dyDescent="0.25">
      <c r="A3443">
        <v>2779</v>
      </c>
      <c r="B3443">
        <v>354</v>
      </c>
      <c r="C3443">
        <v>57</v>
      </c>
      <c r="D3443" t="s">
        <v>2</v>
      </c>
      <c r="I3443">
        <f t="shared" si="265"/>
        <v>2779</v>
      </c>
      <c r="J3443">
        <f t="shared" si="266"/>
        <v>354</v>
      </c>
      <c r="K3443">
        <f t="shared" si="267"/>
        <v>57</v>
      </c>
      <c r="L3443" t="e">
        <f t="shared" si="268"/>
        <v>#VALUE!</v>
      </c>
      <c r="N3443">
        <v>2779</v>
      </c>
      <c r="O3443">
        <v>354</v>
      </c>
      <c r="P3443">
        <v>57</v>
      </c>
      <c r="Q3443" t="s">
        <v>2</v>
      </c>
      <c r="T3443">
        <v>2779</v>
      </c>
      <c r="U3443">
        <v>354</v>
      </c>
      <c r="V3443">
        <v>57</v>
      </c>
      <c r="W3443" t="e">
        <f t="shared" si="269"/>
        <v>#VALUE!</v>
      </c>
    </row>
    <row r="3444" spans="1:23" x14ac:dyDescent="0.25">
      <c r="A3444">
        <v>2919</v>
      </c>
      <c r="B3444">
        <v>354</v>
      </c>
      <c r="C3444">
        <v>60</v>
      </c>
      <c r="D3444" t="s">
        <v>2</v>
      </c>
      <c r="I3444">
        <f t="shared" si="265"/>
        <v>2919</v>
      </c>
      <c r="J3444">
        <f t="shared" si="266"/>
        <v>354</v>
      </c>
      <c r="K3444">
        <f t="shared" si="267"/>
        <v>60</v>
      </c>
      <c r="L3444" t="e">
        <f t="shared" si="268"/>
        <v>#VALUE!</v>
      </c>
      <c r="N3444">
        <v>2919</v>
      </c>
      <c r="O3444">
        <v>354</v>
      </c>
      <c r="P3444">
        <v>60</v>
      </c>
      <c r="Q3444" t="s">
        <v>2</v>
      </c>
      <c r="T3444">
        <v>2919</v>
      </c>
      <c r="U3444">
        <v>354</v>
      </c>
      <c r="V3444">
        <v>60</v>
      </c>
      <c r="W3444" t="e">
        <f t="shared" si="269"/>
        <v>#VALUE!</v>
      </c>
    </row>
    <row r="3445" spans="1:23" x14ac:dyDescent="0.25">
      <c r="A3445">
        <v>3059</v>
      </c>
      <c r="B3445">
        <v>354</v>
      </c>
      <c r="C3445">
        <v>63</v>
      </c>
      <c r="D3445" t="s">
        <v>2</v>
      </c>
      <c r="I3445">
        <f t="shared" si="265"/>
        <v>3059</v>
      </c>
      <c r="J3445">
        <f t="shared" si="266"/>
        <v>354</v>
      </c>
      <c r="K3445">
        <f t="shared" si="267"/>
        <v>63</v>
      </c>
      <c r="L3445" t="e">
        <f t="shared" si="268"/>
        <v>#VALUE!</v>
      </c>
      <c r="N3445">
        <v>3059</v>
      </c>
      <c r="O3445">
        <v>354</v>
      </c>
      <c r="P3445">
        <v>63</v>
      </c>
      <c r="Q3445" t="s">
        <v>2</v>
      </c>
      <c r="T3445">
        <v>3059</v>
      </c>
      <c r="U3445">
        <v>354</v>
      </c>
      <c r="V3445">
        <v>63</v>
      </c>
      <c r="W3445" t="e">
        <f t="shared" si="269"/>
        <v>#VALUE!</v>
      </c>
    </row>
    <row r="3446" spans="1:23" x14ac:dyDescent="0.25">
      <c r="A3446">
        <v>3199</v>
      </c>
      <c r="B3446">
        <v>354</v>
      </c>
      <c r="C3446">
        <v>66</v>
      </c>
      <c r="D3446" t="s">
        <v>2</v>
      </c>
      <c r="I3446">
        <f t="shared" si="265"/>
        <v>3199</v>
      </c>
      <c r="J3446">
        <f t="shared" si="266"/>
        <v>354</v>
      </c>
      <c r="K3446">
        <f t="shared" si="267"/>
        <v>66</v>
      </c>
      <c r="L3446" t="e">
        <f t="shared" si="268"/>
        <v>#VALUE!</v>
      </c>
      <c r="N3446">
        <v>3199</v>
      </c>
      <c r="O3446">
        <v>354</v>
      </c>
      <c r="P3446">
        <v>66</v>
      </c>
      <c r="Q3446" t="s">
        <v>2</v>
      </c>
      <c r="T3446">
        <v>3199</v>
      </c>
      <c r="U3446">
        <v>354</v>
      </c>
      <c r="V3446">
        <v>66</v>
      </c>
      <c r="W3446" t="e">
        <f t="shared" si="269"/>
        <v>#VALUE!</v>
      </c>
    </row>
    <row r="3447" spans="1:23" x14ac:dyDescent="0.25">
      <c r="A3447">
        <v>3339</v>
      </c>
      <c r="B3447">
        <v>354</v>
      </c>
      <c r="C3447">
        <v>69</v>
      </c>
      <c r="D3447" t="s">
        <v>2</v>
      </c>
      <c r="I3447">
        <f t="shared" si="265"/>
        <v>3339</v>
      </c>
      <c r="J3447">
        <f t="shared" si="266"/>
        <v>354</v>
      </c>
      <c r="K3447">
        <f t="shared" si="267"/>
        <v>69</v>
      </c>
      <c r="L3447" t="e">
        <f t="shared" si="268"/>
        <v>#VALUE!</v>
      </c>
      <c r="N3447">
        <v>3339</v>
      </c>
      <c r="O3447">
        <v>354</v>
      </c>
      <c r="P3447">
        <v>69</v>
      </c>
      <c r="Q3447" t="s">
        <v>2</v>
      </c>
      <c r="T3447">
        <v>3339</v>
      </c>
      <c r="U3447">
        <v>354</v>
      </c>
      <c r="V3447">
        <v>69</v>
      </c>
      <c r="W3447" t="e">
        <f t="shared" si="269"/>
        <v>#VALUE!</v>
      </c>
    </row>
    <row r="3448" spans="1:23" x14ac:dyDescent="0.25">
      <c r="A3448">
        <v>3479</v>
      </c>
      <c r="B3448">
        <v>354</v>
      </c>
      <c r="C3448">
        <v>72</v>
      </c>
      <c r="D3448" t="s">
        <v>2</v>
      </c>
      <c r="I3448">
        <f t="shared" si="265"/>
        <v>3479</v>
      </c>
      <c r="J3448">
        <f t="shared" si="266"/>
        <v>354</v>
      </c>
      <c r="K3448">
        <f t="shared" si="267"/>
        <v>72</v>
      </c>
      <c r="L3448" t="e">
        <f t="shared" si="268"/>
        <v>#VALUE!</v>
      </c>
      <c r="N3448">
        <v>3479</v>
      </c>
      <c r="O3448">
        <v>354</v>
      </c>
      <c r="P3448">
        <v>72</v>
      </c>
      <c r="Q3448" t="s">
        <v>2</v>
      </c>
      <c r="T3448">
        <v>3479</v>
      </c>
      <c r="U3448">
        <v>354</v>
      </c>
      <c r="V3448">
        <v>72</v>
      </c>
      <c r="W3448" t="e">
        <f t="shared" si="269"/>
        <v>#VALUE!</v>
      </c>
    </row>
    <row r="3449" spans="1:23" x14ac:dyDescent="0.25">
      <c r="A3449">
        <v>3619</v>
      </c>
      <c r="B3449">
        <v>354</v>
      </c>
      <c r="C3449">
        <v>75</v>
      </c>
      <c r="D3449" t="s">
        <v>2</v>
      </c>
      <c r="I3449">
        <f t="shared" si="265"/>
        <v>3619</v>
      </c>
      <c r="J3449">
        <f t="shared" si="266"/>
        <v>354</v>
      </c>
      <c r="K3449">
        <f t="shared" si="267"/>
        <v>75</v>
      </c>
      <c r="L3449" t="e">
        <f t="shared" si="268"/>
        <v>#VALUE!</v>
      </c>
      <c r="N3449">
        <v>3619</v>
      </c>
      <c r="O3449">
        <v>354</v>
      </c>
      <c r="P3449">
        <v>75</v>
      </c>
      <c r="Q3449" t="s">
        <v>2</v>
      </c>
      <c r="T3449">
        <v>3619</v>
      </c>
      <c r="U3449">
        <v>354</v>
      </c>
      <c r="V3449">
        <v>75</v>
      </c>
      <c r="W3449" t="e">
        <f t="shared" si="269"/>
        <v>#VALUE!</v>
      </c>
    </row>
    <row r="3450" spans="1:23" x14ac:dyDescent="0.25">
      <c r="A3450">
        <v>3759</v>
      </c>
      <c r="B3450">
        <v>354</v>
      </c>
      <c r="C3450">
        <v>78</v>
      </c>
      <c r="D3450" t="s">
        <v>2</v>
      </c>
      <c r="I3450">
        <f t="shared" si="265"/>
        <v>3759</v>
      </c>
      <c r="J3450">
        <f t="shared" si="266"/>
        <v>354</v>
      </c>
      <c r="K3450">
        <f t="shared" si="267"/>
        <v>78</v>
      </c>
      <c r="L3450" t="e">
        <f t="shared" si="268"/>
        <v>#VALUE!</v>
      </c>
      <c r="N3450">
        <v>3759</v>
      </c>
      <c r="O3450">
        <v>354</v>
      </c>
      <c r="P3450">
        <v>78</v>
      </c>
      <c r="Q3450" t="s">
        <v>2</v>
      </c>
      <c r="T3450">
        <v>3759</v>
      </c>
      <c r="U3450">
        <v>354</v>
      </c>
      <c r="V3450">
        <v>78</v>
      </c>
      <c r="W3450" t="e">
        <f t="shared" si="269"/>
        <v>#VALUE!</v>
      </c>
    </row>
    <row r="3451" spans="1:23" x14ac:dyDescent="0.25">
      <c r="A3451">
        <v>3899</v>
      </c>
      <c r="B3451">
        <v>354</v>
      </c>
      <c r="C3451">
        <v>81</v>
      </c>
      <c r="D3451" t="s">
        <v>2</v>
      </c>
      <c r="I3451">
        <f t="shared" si="265"/>
        <v>3899</v>
      </c>
      <c r="J3451">
        <f t="shared" si="266"/>
        <v>354</v>
      </c>
      <c r="K3451">
        <f t="shared" si="267"/>
        <v>81</v>
      </c>
      <c r="L3451" t="e">
        <f t="shared" si="268"/>
        <v>#VALUE!</v>
      </c>
      <c r="N3451">
        <v>3899</v>
      </c>
      <c r="O3451">
        <v>354</v>
      </c>
      <c r="P3451">
        <v>81</v>
      </c>
      <c r="Q3451" t="s">
        <v>2</v>
      </c>
      <c r="T3451">
        <v>3899</v>
      </c>
      <c r="U3451">
        <v>354</v>
      </c>
      <c r="V3451">
        <v>81</v>
      </c>
      <c r="W3451" t="e">
        <f t="shared" si="269"/>
        <v>#VALUE!</v>
      </c>
    </row>
    <row r="3452" spans="1:23" x14ac:dyDescent="0.25">
      <c r="A3452">
        <v>4039</v>
      </c>
      <c r="B3452">
        <v>354</v>
      </c>
      <c r="C3452">
        <v>84</v>
      </c>
      <c r="D3452" t="s">
        <v>2</v>
      </c>
      <c r="I3452">
        <f t="shared" si="265"/>
        <v>4039</v>
      </c>
      <c r="J3452">
        <f t="shared" si="266"/>
        <v>354</v>
      </c>
      <c r="K3452">
        <f t="shared" si="267"/>
        <v>84</v>
      </c>
      <c r="L3452" t="e">
        <f t="shared" si="268"/>
        <v>#VALUE!</v>
      </c>
      <c r="N3452">
        <v>4039</v>
      </c>
      <c r="O3452">
        <v>354</v>
      </c>
      <c r="P3452">
        <v>84</v>
      </c>
      <c r="Q3452" t="s">
        <v>2</v>
      </c>
      <c r="T3452">
        <v>4039</v>
      </c>
      <c r="U3452">
        <v>354</v>
      </c>
      <c r="V3452">
        <v>84</v>
      </c>
      <c r="W3452" t="e">
        <f t="shared" si="269"/>
        <v>#VALUE!</v>
      </c>
    </row>
    <row r="3453" spans="1:23" x14ac:dyDescent="0.25">
      <c r="A3453">
        <v>120</v>
      </c>
      <c r="B3453">
        <v>357</v>
      </c>
      <c r="C3453">
        <v>0</v>
      </c>
      <c r="D3453">
        <v>-2.1362905689999998</v>
      </c>
      <c r="I3453">
        <f t="shared" si="265"/>
        <v>120</v>
      </c>
      <c r="J3453">
        <f t="shared" si="266"/>
        <v>357</v>
      </c>
      <c r="K3453">
        <f t="shared" si="267"/>
        <v>0</v>
      </c>
      <c r="L3453">
        <f t="shared" si="268"/>
        <v>0.16547183938400789</v>
      </c>
      <c r="N3453">
        <v>120</v>
      </c>
      <c r="O3453">
        <v>357</v>
      </c>
      <c r="P3453">
        <v>0</v>
      </c>
      <c r="Q3453">
        <v>0.16547183938400789</v>
      </c>
      <c r="T3453">
        <v>120</v>
      </c>
      <c r="U3453">
        <v>357</v>
      </c>
      <c r="V3453">
        <v>0</v>
      </c>
      <c r="W3453">
        <f t="shared" si="269"/>
        <v>-3.5445281606159922</v>
      </c>
    </row>
    <row r="3454" spans="1:23" x14ac:dyDescent="0.25">
      <c r="A3454">
        <v>260</v>
      </c>
      <c r="B3454">
        <v>357</v>
      </c>
      <c r="C3454">
        <v>3</v>
      </c>
      <c r="D3454">
        <v>-1.6783998579999999</v>
      </c>
      <c r="I3454">
        <f t="shared" si="265"/>
        <v>260</v>
      </c>
      <c r="J3454">
        <f t="shared" si="266"/>
        <v>357</v>
      </c>
      <c r="K3454">
        <f t="shared" si="267"/>
        <v>3</v>
      </c>
      <c r="L3454">
        <f t="shared" si="268"/>
        <v>0.2320485211335919</v>
      </c>
      <c r="N3454">
        <v>260</v>
      </c>
      <c r="O3454">
        <v>357</v>
      </c>
      <c r="P3454">
        <v>3</v>
      </c>
      <c r="Q3454">
        <v>0.2320485211335919</v>
      </c>
      <c r="T3454">
        <v>260</v>
      </c>
      <c r="U3454">
        <v>357</v>
      </c>
      <c r="V3454">
        <v>3</v>
      </c>
      <c r="W3454">
        <f t="shared" si="269"/>
        <v>-3.4779514788664079</v>
      </c>
    </row>
    <row r="3455" spans="1:23" x14ac:dyDescent="0.25">
      <c r="A3455">
        <v>400</v>
      </c>
      <c r="B3455">
        <v>357</v>
      </c>
      <c r="C3455">
        <v>6</v>
      </c>
      <c r="D3455">
        <v>-1.2676095949999999</v>
      </c>
      <c r="I3455">
        <f t="shared" si="265"/>
        <v>400</v>
      </c>
      <c r="J3455">
        <f t="shared" si="266"/>
        <v>357</v>
      </c>
      <c r="K3455">
        <f t="shared" si="267"/>
        <v>6</v>
      </c>
      <c r="L3455">
        <f t="shared" si="268"/>
        <v>0.32038656970800972</v>
      </c>
      <c r="N3455">
        <v>400</v>
      </c>
      <c r="O3455">
        <v>357</v>
      </c>
      <c r="P3455">
        <v>6</v>
      </c>
      <c r="Q3455">
        <v>0.32038656970800972</v>
      </c>
      <c r="T3455">
        <v>400</v>
      </c>
      <c r="U3455">
        <v>357</v>
      </c>
      <c r="V3455">
        <v>6</v>
      </c>
      <c r="W3455">
        <f t="shared" si="269"/>
        <v>-3.3896134302919902</v>
      </c>
    </row>
    <row r="3456" spans="1:23" x14ac:dyDescent="0.25">
      <c r="A3456">
        <v>540</v>
      </c>
      <c r="B3456">
        <v>357</v>
      </c>
      <c r="C3456">
        <v>9</v>
      </c>
      <c r="D3456">
        <v>-1.6510283589999999</v>
      </c>
      <c r="I3456">
        <f t="shared" si="265"/>
        <v>540</v>
      </c>
      <c r="J3456">
        <f t="shared" si="266"/>
        <v>357</v>
      </c>
      <c r="K3456">
        <f t="shared" si="267"/>
        <v>9</v>
      </c>
      <c r="L3456">
        <f t="shared" si="268"/>
        <v>0.2369500429933929</v>
      </c>
      <c r="N3456">
        <v>540</v>
      </c>
      <c r="O3456">
        <v>357</v>
      </c>
      <c r="P3456">
        <v>9</v>
      </c>
      <c r="Q3456">
        <v>0.2369500429933929</v>
      </c>
      <c r="T3456">
        <v>540</v>
      </c>
      <c r="U3456">
        <v>357</v>
      </c>
      <c r="V3456">
        <v>9</v>
      </c>
      <c r="W3456">
        <f t="shared" si="269"/>
        <v>-3.4730499570066069</v>
      </c>
    </row>
    <row r="3457" spans="1:23" x14ac:dyDescent="0.25">
      <c r="A3457">
        <v>680</v>
      </c>
      <c r="B3457">
        <v>357</v>
      </c>
      <c r="C3457">
        <v>12</v>
      </c>
      <c r="D3457">
        <v>-2.4814720330000002</v>
      </c>
      <c r="I3457">
        <f t="shared" si="265"/>
        <v>680</v>
      </c>
      <c r="J3457">
        <f t="shared" si="266"/>
        <v>357</v>
      </c>
      <c r="K3457">
        <f t="shared" si="267"/>
        <v>12</v>
      </c>
      <c r="L3457">
        <f t="shared" si="268"/>
        <v>0.12996198479609639</v>
      </c>
      <c r="N3457">
        <v>680</v>
      </c>
      <c r="O3457">
        <v>357</v>
      </c>
      <c r="P3457">
        <v>12</v>
      </c>
      <c r="Q3457">
        <v>0.12996198479609639</v>
      </c>
      <c r="T3457">
        <v>680</v>
      </c>
      <c r="U3457">
        <v>357</v>
      </c>
      <c r="V3457">
        <v>12</v>
      </c>
      <c r="W3457">
        <f t="shared" si="269"/>
        <v>-3.5800380152039035</v>
      </c>
    </row>
    <row r="3458" spans="1:23" x14ac:dyDescent="0.25">
      <c r="A3458">
        <v>820</v>
      </c>
      <c r="B3458">
        <v>357</v>
      </c>
      <c r="C3458">
        <v>15</v>
      </c>
      <c r="D3458">
        <v>-3.2245810100000001</v>
      </c>
      <c r="I3458">
        <f t="shared" si="265"/>
        <v>820</v>
      </c>
      <c r="J3458">
        <f t="shared" si="266"/>
        <v>357</v>
      </c>
      <c r="K3458">
        <f t="shared" si="267"/>
        <v>15</v>
      </c>
      <c r="L3458">
        <f t="shared" si="268"/>
        <v>7.9944820749172821E-2</v>
      </c>
      <c r="N3458">
        <v>820</v>
      </c>
      <c r="O3458">
        <v>357</v>
      </c>
      <c r="P3458">
        <v>15</v>
      </c>
      <c r="Q3458">
        <v>7.9944820749172821E-2</v>
      </c>
      <c r="T3458">
        <v>820</v>
      </c>
      <c r="U3458">
        <v>357</v>
      </c>
      <c r="V3458">
        <v>15</v>
      </c>
      <c r="W3458">
        <f t="shared" si="269"/>
        <v>-3.6300551792508271</v>
      </c>
    </row>
    <row r="3459" spans="1:23" x14ac:dyDescent="0.25">
      <c r="A3459">
        <v>960</v>
      </c>
      <c r="B3459">
        <v>357</v>
      </c>
      <c r="C3459">
        <v>18</v>
      </c>
      <c r="D3459">
        <v>-3.9648974529999998</v>
      </c>
      <c r="I3459">
        <f t="shared" ref="I3459:I3522" si="270">A3459</f>
        <v>960</v>
      </c>
      <c r="J3459">
        <f t="shared" ref="J3459:J3522" si="271">B3459</f>
        <v>357</v>
      </c>
      <c r="K3459">
        <f t="shared" ref="K3459:K3522" si="272">C3459</f>
        <v>18</v>
      </c>
      <c r="L3459">
        <f t="shared" ref="L3459:L3522" si="273">((D3459*G$1)+1)^(1/G$1)</f>
        <v>5.1280807416582662E-2</v>
      </c>
      <c r="N3459">
        <v>960</v>
      </c>
      <c r="O3459">
        <v>357</v>
      </c>
      <c r="P3459">
        <v>18</v>
      </c>
      <c r="Q3459">
        <v>5.1280807416582662E-2</v>
      </c>
      <c r="T3459">
        <v>960</v>
      </c>
      <c r="U3459">
        <v>357</v>
      </c>
      <c r="V3459">
        <v>18</v>
      </c>
      <c r="W3459">
        <f t="shared" ref="W3459:W3522" si="274">L3459-R$1</f>
        <v>-3.6587191925834173</v>
      </c>
    </row>
    <row r="3460" spans="1:23" x14ac:dyDescent="0.25">
      <c r="A3460">
        <v>1100</v>
      </c>
      <c r="B3460">
        <v>357</v>
      </c>
      <c r="C3460">
        <v>21</v>
      </c>
      <c r="D3460">
        <v>-4.3708084019999998</v>
      </c>
      <c r="I3460">
        <f t="shared" si="270"/>
        <v>1100</v>
      </c>
      <c r="J3460">
        <f t="shared" si="271"/>
        <v>357</v>
      </c>
      <c r="K3460">
        <f t="shared" si="272"/>
        <v>21</v>
      </c>
      <c r="L3460">
        <f t="shared" si="273"/>
        <v>4.079554429671834E-2</v>
      </c>
      <c r="N3460">
        <v>1100</v>
      </c>
      <c r="O3460">
        <v>357</v>
      </c>
      <c r="P3460">
        <v>21</v>
      </c>
      <c r="Q3460">
        <v>4.079554429671834E-2</v>
      </c>
      <c r="T3460">
        <v>1100</v>
      </c>
      <c r="U3460">
        <v>357</v>
      </c>
      <c r="V3460">
        <v>21</v>
      </c>
      <c r="W3460">
        <f t="shared" si="274"/>
        <v>-3.6692044557032815</v>
      </c>
    </row>
    <row r="3461" spans="1:23" x14ac:dyDescent="0.25">
      <c r="A3461">
        <v>1240</v>
      </c>
      <c r="B3461">
        <v>357</v>
      </c>
      <c r="C3461">
        <v>24</v>
      </c>
      <c r="D3461">
        <v>-4.4594232939999996</v>
      </c>
      <c r="I3461">
        <f t="shared" si="270"/>
        <v>1240</v>
      </c>
      <c r="J3461">
        <f t="shared" si="271"/>
        <v>357</v>
      </c>
      <c r="K3461">
        <f t="shared" si="272"/>
        <v>24</v>
      </c>
      <c r="L3461">
        <f t="shared" si="273"/>
        <v>3.8857583024313185E-2</v>
      </c>
      <c r="N3461">
        <v>1240</v>
      </c>
      <c r="O3461">
        <v>357</v>
      </c>
      <c r="P3461">
        <v>24</v>
      </c>
      <c r="Q3461">
        <v>3.8857583024313185E-2</v>
      </c>
      <c r="T3461">
        <v>1240</v>
      </c>
      <c r="U3461">
        <v>357</v>
      </c>
      <c r="V3461">
        <v>24</v>
      </c>
      <c r="W3461">
        <f t="shared" si="274"/>
        <v>-3.671142416975687</v>
      </c>
    </row>
    <row r="3462" spans="1:23" x14ac:dyDescent="0.25">
      <c r="A3462">
        <v>1380</v>
      </c>
      <c r="B3462">
        <v>357</v>
      </c>
      <c r="C3462">
        <v>27</v>
      </c>
      <c r="D3462">
        <v>-4.4525716820000003</v>
      </c>
      <c r="I3462">
        <f t="shared" si="270"/>
        <v>1380</v>
      </c>
      <c r="J3462">
        <f t="shared" si="271"/>
        <v>357</v>
      </c>
      <c r="K3462">
        <f t="shared" si="272"/>
        <v>27</v>
      </c>
      <c r="L3462">
        <f t="shared" si="273"/>
        <v>3.900347180702475E-2</v>
      </c>
      <c r="N3462">
        <v>1380</v>
      </c>
      <c r="O3462">
        <v>357</v>
      </c>
      <c r="P3462">
        <v>27</v>
      </c>
      <c r="Q3462">
        <v>3.900347180702475E-2</v>
      </c>
      <c r="T3462">
        <v>1380</v>
      </c>
      <c r="U3462">
        <v>357</v>
      </c>
      <c r="V3462">
        <v>27</v>
      </c>
      <c r="W3462">
        <f t="shared" si="274"/>
        <v>-3.6709965281929753</v>
      </c>
    </row>
    <row r="3463" spans="1:23" x14ac:dyDescent="0.25">
      <c r="A3463">
        <v>1520</v>
      </c>
      <c r="B3463">
        <v>357</v>
      </c>
      <c r="C3463">
        <v>30</v>
      </c>
      <c r="D3463">
        <v>-4.3419656839999998</v>
      </c>
      <c r="I3463">
        <f t="shared" si="270"/>
        <v>1520</v>
      </c>
      <c r="J3463">
        <f t="shared" si="271"/>
        <v>357</v>
      </c>
      <c r="K3463">
        <f t="shared" si="272"/>
        <v>30</v>
      </c>
      <c r="L3463">
        <f t="shared" si="273"/>
        <v>4.1450896329938258E-2</v>
      </c>
      <c r="N3463">
        <v>1520</v>
      </c>
      <c r="O3463">
        <v>357</v>
      </c>
      <c r="P3463">
        <v>30</v>
      </c>
      <c r="Q3463">
        <v>4.1450896329938258E-2</v>
      </c>
      <c r="T3463">
        <v>1520</v>
      </c>
      <c r="U3463">
        <v>357</v>
      </c>
      <c r="V3463">
        <v>30</v>
      </c>
      <c r="W3463">
        <f t="shared" si="274"/>
        <v>-3.6685491036700615</v>
      </c>
    </row>
    <row r="3464" spans="1:23" x14ac:dyDescent="0.25">
      <c r="A3464">
        <v>1660</v>
      </c>
      <c r="B3464">
        <v>357</v>
      </c>
      <c r="C3464">
        <v>33</v>
      </c>
      <c r="D3464">
        <v>-4.0395540790000002</v>
      </c>
      <c r="I3464">
        <f t="shared" si="270"/>
        <v>1660</v>
      </c>
      <c r="J3464">
        <f t="shared" si="271"/>
        <v>357</v>
      </c>
      <c r="K3464">
        <f t="shared" si="272"/>
        <v>33</v>
      </c>
      <c r="L3464">
        <f t="shared" si="273"/>
        <v>4.913190669596381E-2</v>
      </c>
      <c r="N3464">
        <v>1660</v>
      </c>
      <c r="O3464">
        <v>357</v>
      </c>
      <c r="P3464">
        <v>33</v>
      </c>
      <c r="Q3464">
        <v>4.913190669596381E-2</v>
      </c>
      <c r="T3464">
        <v>1660</v>
      </c>
      <c r="U3464">
        <v>357</v>
      </c>
      <c r="V3464">
        <v>33</v>
      </c>
      <c r="W3464">
        <f t="shared" si="274"/>
        <v>-3.6608680933040363</v>
      </c>
    </row>
    <row r="3465" spans="1:23" x14ac:dyDescent="0.25">
      <c r="A3465">
        <v>1800</v>
      </c>
      <c r="B3465">
        <v>357</v>
      </c>
      <c r="C3465">
        <v>36</v>
      </c>
      <c r="D3465">
        <v>-3.575099598</v>
      </c>
      <c r="I3465">
        <f t="shared" si="270"/>
        <v>1800</v>
      </c>
      <c r="J3465">
        <f t="shared" si="271"/>
        <v>357</v>
      </c>
      <c r="K3465">
        <f t="shared" si="272"/>
        <v>36</v>
      </c>
      <c r="L3465">
        <f t="shared" si="273"/>
        <v>6.4491415234030333E-2</v>
      </c>
      <c r="N3465">
        <v>1800</v>
      </c>
      <c r="O3465">
        <v>357</v>
      </c>
      <c r="P3465">
        <v>36</v>
      </c>
      <c r="Q3465">
        <v>6.4491415234030333E-2</v>
      </c>
      <c r="T3465">
        <v>1800</v>
      </c>
      <c r="U3465">
        <v>357</v>
      </c>
      <c r="V3465">
        <v>36</v>
      </c>
      <c r="W3465">
        <f t="shared" si="274"/>
        <v>-3.6455085847659698</v>
      </c>
    </row>
    <row r="3466" spans="1:23" x14ac:dyDescent="0.25">
      <c r="A3466">
        <v>1940</v>
      </c>
      <c r="B3466">
        <v>357</v>
      </c>
      <c r="C3466">
        <v>39</v>
      </c>
      <c r="D3466">
        <v>-3.1937339100000002</v>
      </c>
      <c r="I3466">
        <f t="shared" si="270"/>
        <v>1940</v>
      </c>
      <c r="J3466">
        <f t="shared" si="271"/>
        <v>357</v>
      </c>
      <c r="K3466">
        <f t="shared" si="272"/>
        <v>39</v>
      </c>
      <c r="L3466">
        <f t="shared" si="273"/>
        <v>8.1504440949271867E-2</v>
      </c>
      <c r="N3466">
        <v>1940</v>
      </c>
      <c r="O3466">
        <v>357</v>
      </c>
      <c r="P3466">
        <v>39</v>
      </c>
      <c r="Q3466">
        <v>8.1504440949271867E-2</v>
      </c>
      <c r="T3466">
        <v>1940</v>
      </c>
      <c r="U3466">
        <v>357</v>
      </c>
      <c r="V3466">
        <v>39</v>
      </c>
      <c r="W3466">
        <f t="shared" si="274"/>
        <v>-3.628495559050728</v>
      </c>
    </row>
    <row r="3467" spans="1:23" x14ac:dyDescent="0.25">
      <c r="A3467">
        <v>2080</v>
      </c>
      <c r="B3467">
        <v>357</v>
      </c>
      <c r="C3467">
        <v>42</v>
      </c>
      <c r="D3467">
        <v>-2.8971996099999999</v>
      </c>
      <c r="I3467">
        <f t="shared" si="270"/>
        <v>2080</v>
      </c>
      <c r="J3467">
        <f t="shared" si="271"/>
        <v>357</v>
      </c>
      <c r="K3467">
        <f t="shared" si="272"/>
        <v>42</v>
      </c>
      <c r="L3467">
        <f t="shared" si="273"/>
        <v>9.8496166394913071E-2</v>
      </c>
      <c r="N3467">
        <v>2080</v>
      </c>
      <c r="O3467">
        <v>357</v>
      </c>
      <c r="P3467">
        <v>42</v>
      </c>
      <c r="Q3467">
        <v>9.8496166394913071E-2</v>
      </c>
      <c r="T3467">
        <v>2080</v>
      </c>
      <c r="U3467">
        <v>357</v>
      </c>
      <c r="V3467">
        <v>42</v>
      </c>
      <c r="W3467">
        <f t="shared" si="274"/>
        <v>-3.6115038336050871</v>
      </c>
    </row>
    <row r="3468" spans="1:23" x14ac:dyDescent="0.25">
      <c r="A3468">
        <v>2220</v>
      </c>
      <c r="B3468">
        <v>357</v>
      </c>
      <c r="C3468">
        <v>45</v>
      </c>
      <c r="D3468">
        <v>-2.8084945490000002</v>
      </c>
      <c r="I3468">
        <f t="shared" si="270"/>
        <v>2220</v>
      </c>
      <c r="J3468">
        <f t="shared" si="271"/>
        <v>357</v>
      </c>
      <c r="K3468">
        <f t="shared" si="272"/>
        <v>45</v>
      </c>
      <c r="L3468">
        <f t="shared" si="273"/>
        <v>0.10437421458324778</v>
      </c>
      <c r="N3468">
        <v>2220</v>
      </c>
      <c r="O3468">
        <v>357</v>
      </c>
      <c r="P3468">
        <v>45</v>
      </c>
      <c r="Q3468">
        <v>0.10437421458324778</v>
      </c>
      <c r="T3468">
        <v>2220</v>
      </c>
      <c r="U3468">
        <v>357</v>
      </c>
      <c r="V3468">
        <v>45</v>
      </c>
      <c r="W3468">
        <f t="shared" si="274"/>
        <v>-3.6056257854167524</v>
      </c>
    </row>
    <row r="3469" spans="1:23" x14ac:dyDescent="0.25">
      <c r="A3469">
        <v>2360</v>
      </c>
      <c r="B3469">
        <v>357</v>
      </c>
      <c r="C3469">
        <v>48</v>
      </c>
      <c r="D3469">
        <v>-2.8893536000000002</v>
      </c>
      <c r="I3469">
        <f t="shared" si="270"/>
        <v>2360</v>
      </c>
      <c r="J3469">
        <f t="shared" si="271"/>
        <v>357</v>
      </c>
      <c r="K3469">
        <f t="shared" si="272"/>
        <v>48</v>
      </c>
      <c r="L3469">
        <f t="shared" si="273"/>
        <v>9.8999971261955449E-2</v>
      </c>
      <c r="N3469">
        <v>2360</v>
      </c>
      <c r="O3469">
        <v>357</v>
      </c>
      <c r="P3469">
        <v>48</v>
      </c>
      <c r="Q3469">
        <v>9.8999971261955449E-2</v>
      </c>
      <c r="T3469">
        <v>2360</v>
      </c>
      <c r="U3469">
        <v>357</v>
      </c>
      <c r="V3469">
        <v>48</v>
      </c>
      <c r="W3469">
        <f t="shared" si="274"/>
        <v>-3.6110000287380446</v>
      </c>
    </row>
    <row r="3470" spans="1:23" x14ac:dyDescent="0.25">
      <c r="A3470">
        <v>2500</v>
      </c>
      <c r="B3470">
        <v>357</v>
      </c>
      <c r="C3470">
        <v>51</v>
      </c>
      <c r="D3470">
        <v>-2.998561402</v>
      </c>
      <c r="I3470">
        <f t="shared" si="270"/>
        <v>2500</v>
      </c>
      <c r="J3470">
        <f t="shared" si="271"/>
        <v>357</v>
      </c>
      <c r="K3470">
        <f t="shared" si="272"/>
        <v>51</v>
      </c>
      <c r="L3470">
        <f t="shared" si="273"/>
        <v>9.2253266162891201E-2</v>
      </c>
      <c r="N3470">
        <v>2500</v>
      </c>
      <c r="O3470">
        <v>357</v>
      </c>
      <c r="P3470">
        <v>51</v>
      </c>
      <c r="Q3470">
        <v>9.2253266162891201E-2</v>
      </c>
      <c r="T3470">
        <v>2500</v>
      </c>
      <c r="U3470">
        <v>357</v>
      </c>
      <c r="V3470">
        <v>51</v>
      </c>
      <c r="W3470">
        <f t="shared" si="274"/>
        <v>-3.6177467338371088</v>
      </c>
    </row>
    <row r="3471" spans="1:23" x14ac:dyDescent="0.25">
      <c r="A3471">
        <v>2640</v>
      </c>
      <c r="B3471">
        <v>357</v>
      </c>
      <c r="C3471">
        <v>54</v>
      </c>
      <c r="D3471" t="s">
        <v>2</v>
      </c>
      <c r="I3471">
        <f t="shared" si="270"/>
        <v>2640</v>
      </c>
      <c r="J3471">
        <f t="shared" si="271"/>
        <v>357</v>
      </c>
      <c r="K3471">
        <f t="shared" si="272"/>
        <v>54</v>
      </c>
      <c r="L3471" t="e">
        <f t="shared" si="273"/>
        <v>#VALUE!</v>
      </c>
      <c r="N3471">
        <v>2640</v>
      </c>
      <c r="O3471">
        <v>357</v>
      </c>
      <c r="P3471">
        <v>54</v>
      </c>
      <c r="Q3471" t="s">
        <v>2</v>
      </c>
      <c r="T3471">
        <v>2640</v>
      </c>
      <c r="U3471">
        <v>357</v>
      </c>
      <c r="V3471">
        <v>54</v>
      </c>
      <c r="W3471" t="e">
        <f t="shared" si="274"/>
        <v>#VALUE!</v>
      </c>
    </row>
    <row r="3472" spans="1:23" x14ac:dyDescent="0.25">
      <c r="A3472">
        <v>2780</v>
      </c>
      <c r="B3472">
        <v>357</v>
      </c>
      <c r="C3472">
        <v>57</v>
      </c>
      <c r="D3472" t="s">
        <v>2</v>
      </c>
      <c r="I3472">
        <f t="shared" si="270"/>
        <v>2780</v>
      </c>
      <c r="J3472">
        <f t="shared" si="271"/>
        <v>357</v>
      </c>
      <c r="K3472">
        <f t="shared" si="272"/>
        <v>57</v>
      </c>
      <c r="L3472" t="e">
        <f t="shared" si="273"/>
        <v>#VALUE!</v>
      </c>
      <c r="N3472">
        <v>2780</v>
      </c>
      <c r="O3472">
        <v>357</v>
      </c>
      <c r="P3472">
        <v>57</v>
      </c>
      <c r="Q3472" t="s">
        <v>2</v>
      </c>
      <c r="T3472">
        <v>2780</v>
      </c>
      <c r="U3472">
        <v>357</v>
      </c>
      <c r="V3472">
        <v>57</v>
      </c>
      <c r="W3472" t="e">
        <f t="shared" si="274"/>
        <v>#VALUE!</v>
      </c>
    </row>
    <row r="3473" spans="1:23" x14ac:dyDescent="0.25">
      <c r="A3473">
        <v>2920</v>
      </c>
      <c r="B3473">
        <v>357</v>
      </c>
      <c r="C3473">
        <v>60</v>
      </c>
      <c r="D3473" t="s">
        <v>2</v>
      </c>
      <c r="I3473">
        <f t="shared" si="270"/>
        <v>2920</v>
      </c>
      <c r="J3473">
        <f t="shared" si="271"/>
        <v>357</v>
      </c>
      <c r="K3473">
        <f t="shared" si="272"/>
        <v>60</v>
      </c>
      <c r="L3473" t="e">
        <f t="shared" si="273"/>
        <v>#VALUE!</v>
      </c>
      <c r="N3473">
        <v>2920</v>
      </c>
      <c r="O3473">
        <v>357</v>
      </c>
      <c r="P3473">
        <v>60</v>
      </c>
      <c r="Q3473" t="s">
        <v>2</v>
      </c>
      <c r="T3473">
        <v>2920</v>
      </c>
      <c r="U3473">
        <v>357</v>
      </c>
      <c r="V3473">
        <v>60</v>
      </c>
      <c r="W3473" t="e">
        <f t="shared" si="274"/>
        <v>#VALUE!</v>
      </c>
    </row>
    <row r="3474" spans="1:23" x14ac:dyDescent="0.25">
      <c r="A3474">
        <v>3060</v>
      </c>
      <c r="B3474">
        <v>357</v>
      </c>
      <c r="C3474">
        <v>63</v>
      </c>
      <c r="D3474" t="s">
        <v>2</v>
      </c>
      <c r="I3474">
        <f t="shared" si="270"/>
        <v>3060</v>
      </c>
      <c r="J3474">
        <f t="shared" si="271"/>
        <v>357</v>
      </c>
      <c r="K3474">
        <f t="shared" si="272"/>
        <v>63</v>
      </c>
      <c r="L3474" t="e">
        <f t="shared" si="273"/>
        <v>#VALUE!</v>
      </c>
      <c r="N3474">
        <v>3060</v>
      </c>
      <c r="O3474">
        <v>357</v>
      </c>
      <c r="P3474">
        <v>63</v>
      </c>
      <c r="Q3474" t="s">
        <v>2</v>
      </c>
      <c r="T3474">
        <v>3060</v>
      </c>
      <c r="U3474">
        <v>357</v>
      </c>
      <c r="V3474">
        <v>63</v>
      </c>
      <c r="W3474" t="e">
        <f t="shared" si="274"/>
        <v>#VALUE!</v>
      </c>
    </row>
    <row r="3475" spans="1:23" x14ac:dyDescent="0.25">
      <c r="A3475">
        <v>3200</v>
      </c>
      <c r="B3475">
        <v>357</v>
      </c>
      <c r="C3475">
        <v>66</v>
      </c>
      <c r="D3475" t="s">
        <v>2</v>
      </c>
      <c r="I3475">
        <f t="shared" si="270"/>
        <v>3200</v>
      </c>
      <c r="J3475">
        <f t="shared" si="271"/>
        <v>357</v>
      </c>
      <c r="K3475">
        <f t="shared" si="272"/>
        <v>66</v>
      </c>
      <c r="L3475" t="e">
        <f t="shared" si="273"/>
        <v>#VALUE!</v>
      </c>
      <c r="N3475">
        <v>3200</v>
      </c>
      <c r="O3475">
        <v>357</v>
      </c>
      <c r="P3475">
        <v>66</v>
      </c>
      <c r="Q3475" t="s">
        <v>2</v>
      </c>
      <c r="T3475">
        <v>3200</v>
      </c>
      <c r="U3475">
        <v>357</v>
      </c>
      <c r="V3475">
        <v>66</v>
      </c>
      <c r="W3475" t="e">
        <f t="shared" si="274"/>
        <v>#VALUE!</v>
      </c>
    </row>
    <row r="3476" spans="1:23" x14ac:dyDescent="0.25">
      <c r="A3476">
        <v>3340</v>
      </c>
      <c r="B3476">
        <v>357</v>
      </c>
      <c r="C3476">
        <v>69</v>
      </c>
      <c r="D3476" t="s">
        <v>2</v>
      </c>
      <c r="I3476">
        <f t="shared" si="270"/>
        <v>3340</v>
      </c>
      <c r="J3476">
        <f t="shared" si="271"/>
        <v>357</v>
      </c>
      <c r="K3476">
        <f t="shared" si="272"/>
        <v>69</v>
      </c>
      <c r="L3476" t="e">
        <f t="shared" si="273"/>
        <v>#VALUE!</v>
      </c>
      <c r="N3476">
        <v>3340</v>
      </c>
      <c r="O3476">
        <v>357</v>
      </c>
      <c r="P3476">
        <v>69</v>
      </c>
      <c r="Q3476" t="s">
        <v>2</v>
      </c>
      <c r="T3476">
        <v>3340</v>
      </c>
      <c r="U3476">
        <v>357</v>
      </c>
      <c r="V3476">
        <v>69</v>
      </c>
      <c r="W3476" t="e">
        <f t="shared" si="274"/>
        <v>#VALUE!</v>
      </c>
    </row>
    <row r="3477" spans="1:23" x14ac:dyDescent="0.25">
      <c r="A3477">
        <v>3480</v>
      </c>
      <c r="B3477">
        <v>357</v>
      </c>
      <c r="C3477">
        <v>72</v>
      </c>
      <c r="D3477" t="s">
        <v>2</v>
      </c>
      <c r="I3477">
        <f t="shared" si="270"/>
        <v>3480</v>
      </c>
      <c r="J3477">
        <f t="shared" si="271"/>
        <v>357</v>
      </c>
      <c r="K3477">
        <f t="shared" si="272"/>
        <v>72</v>
      </c>
      <c r="L3477" t="e">
        <f t="shared" si="273"/>
        <v>#VALUE!</v>
      </c>
      <c r="N3477">
        <v>3480</v>
      </c>
      <c r="O3477">
        <v>357</v>
      </c>
      <c r="P3477">
        <v>72</v>
      </c>
      <c r="Q3477" t="s">
        <v>2</v>
      </c>
      <c r="T3477">
        <v>3480</v>
      </c>
      <c r="U3477">
        <v>357</v>
      </c>
      <c r="V3477">
        <v>72</v>
      </c>
      <c r="W3477" t="e">
        <f t="shared" si="274"/>
        <v>#VALUE!</v>
      </c>
    </row>
    <row r="3478" spans="1:23" x14ac:dyDescent="0.25">
      <c r="A3478">
        <v>3620</v>
      </c>
      <c r="B3478">
        <v>357</v>
      </c>
      <c r="C3478">
        <v>75</v>
      </c>
      <c r="D3478" t="s">
        <v>2</v>
      </c>
      <c r="I3478">
        <f t="shared" si="270"/>
        <v>3620</v>
      </c>
      <c r="J3478">
        <f t="shared" si="271"/>
        <v>357</v>
      </c>
      <c r="K3478">
        <f t="shared" si="272"/>
        <v>75</v>
      </c>
      <c r="L3478" t="e">
        <f t="shared" si="273"/>
        <v>#VALUE!</v>
      </c>
      <c r="N3478">
        <v>3620</v>
      </c>
      <c r="O3478">
        <v>357</v>
      </c>
      <c r="P3478">
        <v>75</v>
      </c>
      <c r="Q3478" t="s">
        <v>2</v>
      </c>
      <c r="T3478">
        <v>3620</v>
      </c>
      <c r="U3478">
        <v>357</v>
      </c>
      <c r="V3478">
        <v>75</v>
      </c>
      <c r="W3478" t="e">
        <f t="shared" si="274"/>
        <v>#VALUE!</v>
      </c>
    </row>
    <row r="3479" spans="1:23" x14ac:dyDescent="0.25">
      <c r="A3479">
        <v>3760</v>
      </c>
      <c r="B3479">
        <v>357</v>
      </c>
      <c r="C3479">
        <v>78</v>
      </c>
      <c r="D3479" t="s">
        <v>2</v>
      </c>
      <c r="I3479">
        <f t="shared" si="270"/>
        <v>3760</v>
      </c>
      <c r="J3479">
        <f t="shared" si="271"/>
        <v>357</v>
      </c>
      <c r="K3479">
        <f t="shared" si="272"/>
        <v>78</v>
      </c>
      <c r="L3479" t="e">
        <f t="shared" si="273"/>
        <v>#VALUE!</v>
      </c>
      <c r="N3479">
        <v>3760</v>
      </c>
      <c r="O3479">
        <v>357</v>
      </c>
      <c r="P3479">
        <v>78</v>
      </c>
      <c r="Q3479" t="s">
        <v>2</v>
      </c>
      <c r="T3479">
        <v>3760</v>
      </c>
      <c r="U3479">
        <v>357</v>
      </c>
      <c r="V3479">
        <v>78</v>
      </c>
      <c r="W3479" t="e">
        <f t="shared" si="274"/>
        <v>#VALUE!</v>
      </c>
    </row>
    <row r="3480" spans="1:23" x14ac:dyDescent="0.25">
      <c r="A3480">
        <v>3900</v>
      </c>
      <c r="B3480">
        <v>357</v>
      </c>
      <c r="C3480">
        <v>81</v>
      </c>
      <c r="D3480" t="s">
        <v>2</v>
      </c>
      <c r="I3480">
        <f t="shared" si="270"/>
        <v>3900</v>
      </c>
      <c r="J3480">
        <f t="shared" si="271"/>
        <v>357</v>
      </c>
      <c r="K3480">
        <f t="shared" si="272"/>
        <v>81</v>
      </c>
      <c r="L3480" t="e">
        <f t="shared" si="273"/>
        <v>#VALUE!</v>
      </c>
      <c r="N3480">
        <v>3900</v>
      </c>
      <c r="O3480">
        <v>357</v>
      </c>
      <c r="P3480">
        <v>81</v>
      </c>
      <c r="Q3480" t="s">
        <v>2</v>
      </c>
      <c r="T3480">
        <v>3900</v>
      </c>
      <c r="U3480">
        <v>357</v>
      </c>
      <c r="V3480">
        <v>81</v>
      </c>
      <c r="W3480" t="e">
        <f t="shared" si="274"/>
        <v>#VALUE!</v>
      </c>
    </row>
    <row r="3481" spans="1:23" x14ac:dyDescent="0.25">
      <c r="A3481">
        <v>4040</v>
      </c>
      <c r="B3481">
        <v>357</v>
      </c>
      <c r="C3481">
        <v>84</v>
      </c>
      <c r="D3481" t="s">
        <v>2</v>
      </c>
      <c r="I3481">
        <f t="shared" si="270"/>
        <v>4040</v>
      </c>
      <c r="J3481">
        <f t="shared" si="271"/>
        <v>357</v>
      </c>
      <c r="K3481">
        <f t="shared" si="272"/>
        <v>84</v>
      </c>
      <c r="L3481" t="e">
        <f t="shared" si="273"/>
        <v>#VALUE!</v>
      </c>
      <c r="N3481">
        <v>4040</v>
      </c>
      <c r="O3481">
        <v>357</v>
      </c>
      <c r="P3481">
        <v>84</v>
      </c>
      <c r="Q3481" t="s">
        <v>2</v>
      </c>
      <c r="T3481">
        <v>4040</v>
      </c>
      <c r="U3481">
        <v>357</v>
      </c>
      <c r="V3481">
        <v>84</v>
      </c>
      <c r="W3481" t="e">
        <f t="shared" si="274"/>
        <v>#VALUE!</v>
      </c>
    </row>
    <row r="3482" spans="1:23" x14ac:dyDescent="0.25">
      <c r="A3482">
        <v>121</v>
      </c>
      <c r="B3482">
        <v>360</v>
      </c>
      <c r="C3482">
        <v>0</v>
      </c>
      <c r="D3482">
        <v>-2.2705808580000002</v>
      </c>
      <c r="I3482">
        <f t="shared" si="270"/>
        <v>121</v>
      </c>
      <c r="J3482">
        <f t="shared" si="271"/>
        <v>360</v>
      </c>
      <c r="K3482">
        <f t="shared" si="272"/>
        <v>0</v>
      </c>
      <c r="L3482">
        <f t="shared" si="273"/>
        <v>0.15043497827297764</v>
      </c>
      <c r="N3482">
        <v>121</v>
      </c>
      <c r="O3482">
        <v>360</v>
      </c>
      <c r="P3482">
        <v>0</v>
      </c>
      <c r="Q3482">
        <v>0.15043497827297764</v>
      </c>
      <c r="T3482">
        <v>121</v>
      </c>
      <c r="U3482">
        <v>360</v>
      </c>
      <c r="V3482">
        <v>0</v>
      </c>
      <c r="W3482">
        <f t="shared" si="274"/>
        <v>-3.5595650217270225</v>
      </c>
    </row>
    <row r="3483" spans="1:23" x14ac:dyDescent="0.25">
      <c r="A3483">
        <v>261</v>
      </c>
      <c r="B3483">
        <v>360</v>
      </c>
      <c r="C3483">
        <v>3</v>
      </c>
      <c r="D3483">
        <v>-1.8441369590000001</v>
      </c>
      <c r="I3483">
        <f t="shared" si="270"/>
        <v>261</v>
      </c>
      <c r="J3483">
        <f t="shared" si="271"/>
        <v>360</v>
      </c>
      <c r="K3483">
        <f t="shared" si="272"/>
        <v>3</v>
      </c>
      <c r="L3483">
        <f t="shared" si="273"/>
        <v>0.20481021479965097</v>
      </c>
      <c r="N3483">
        <v>261</v>
      </c>
      <c r="O3483">
        <v>360</v>
      </c>
      <c r="P3483">
        <v>3</v>
      </c>
      <c r="Q3483">
        <v>0.20481021479965097</v>
      </c>
      <c r="T3483">
        <v>261</v>
      </c>
      <c r="U3483">
        <v>360</v>
      </c>
      <c r="V3483">
        <v>3</v>
      </c>
      <c r="W3483">
        <f t="shared" si="274"/>
        <v>-3.5051897852003489</v>
      </c>
    </row>
    <row r="3484" spans="1:23" x14ac:dyDescent="0.25">
      <c r="A3484">
        <v>401</v>
      </c>
      <c r="B3484">
        <v>360</v>
      </c>
      <c r="C3484">
        <v>6</v>
      </c>
      <c r="D3484">
        <v>-1.5132016210000001</v>
      </c>
      <c r="I3484">
        <f t="shared" si="270"/>
        <v>401</v>
      </c>
      <c r="J3484">
        <f t="shared" si="271"/>
        <v>360</v>
      </c>
      <c r="K3484">
        <f t="shared" si="272"/>
        <v>6</v>
      </c>
      <c r="L3484">
        <f t="shared" si="273"/>
        <v>0.26357973230150167</v>
      </c>
      <c r="N3484">
        <v>401</v>
      </c>
      <c r="O3484">
        <v>360</v>
      </c>
      <c r="P3484">
        <v>6</v>
      </c>
      <c r="Q3484">
        <v>0.26357973230150167</v>
      </c>
      <c r="T3484">
        <v>401</v>
      </c>
      <c r="U3484">
        <v>360</v>
      </c>
      <c r="V3484">
        <v>6</v>
      </c>
      <c r="W3484">
        <f t="shared" si="274"/>
        <v>-3.4464202676984983</v>
      </c>
    </row>
    <row r="3485" spans="1:23" x14ac:dyDescent="0.25">
      <c r="A3485">
        <v>541</v>
      </c>
      <c r="B3485">
        <v>360</v>
      </c>
      <c r="C3485">
        <v>9</v>
      </c>
      <c r="D3485">
        <v>-1.715522513</v>
      </c>
      <c r="I3485">
        <f t="shared" si="270"/>
        <v>541</v>
      </c>
      <c r="J3485">
        <f t="shared" si="271"/>
        <v>360</v>
      </c>
      <c r="K3485">
        <f t="shared" si="272"/>
        <v>9</v>
      </c>
      <c r="L3485">
        <f t="shared" si="273"/>
        <v>0.22559156627884647</v>
      </c>
      <c r="N3485">
        <v>541</v>
      </c>
      <c r="O3485">
        <v>360</v>
      </c>
      <c r="P3485">
        <v>9</v>
      </c>
      <c r="Q3485">
        <v>0.22559156627884647</v>
      </c>
      <c r="T3485">
        <v>541</v>
      </c>
      <c r="U3485">
        <v>360</v>
      </c>
      <c r="V3485">
        <v>9</v>
      </c>
      <c r="W3485">
        <f t="shared" si="274"/>
        <v>-3.4844084337211534</v>
      </c>
    </row>
    <row r="3486" spans="1:23" x14ac:dyDescent="0.25">
      <c r="A3486">
        <v>681</v>
      </c>
      <c r="B3486">
        <v>360</v>
      </c>
      <c r="C3486">
        <v>12</v>
      </c>
      <c r="D3486">
        <v>-2.296129058</v>
      </c>
      <c r="I3486">
        <f t="shared" si="270"/>
        <v>681</v>
      </c>
      <c r="J3486">
        <f t="shared" si="271"/>
        <v>360</v>
      </c>
      <c r="K3486">
        <f t="shared" si="272"/>
        <v>12</v>
      </c>
      <c r="L3486">
        <f t="shared" si="273"/>
        <v>0.14776093785204281</v>
      </c>
      <c r="N3486">
        <v>681</v>
      </c>
      <c r="O3486">
        <v>360</v>
      </c>
      <c r="P3486">
        <v>12</v>
      </c>
      <c r="Q3486">
        <v>0.14776093785204281</v>
      </c>
      <c r="T3486">
        <v>681</v>
      </c>
      <c r="U3486">
        <v>360</v>
      </c>
      <c r="V3486">
        <v>12</v>
      </c>
      <c r="W3486">
        <f t="shared" si="274"/>
        <v>-3.5622390621479569</v>
      </c>
    </row>
    <row r="3487" spans="1:23" x14ac:dyDescent="0.25">
      <c r="A3487">
        <v>821</v>
      </c>
      <c r="B3487">
        <v>360</v>
      </c>
      <c r="C3487">
        <v>15</v>
      </c>
      <c r="D3487">
        <v>-2.8825003840000001</v>
      </c>
      <c r="I3487">
        <f t="shared" si="270"/>
        <v>821</v>
      </c>
      <c r="J3487">
        <f t="shared" si="271"/>
        <v>360</v>
      </c>
      <c r="K3487">
        <f t="shared" si="272"/>
        <v>15</v>
      </c>
      <c r="L3487">
        <f t="shared" si="273"/>
        <v>9.9442529297704224E-2</v>
      </c>
      <c r="N3487">
        <v>821</v>
      </c>
      <c r="O3487">
        <v>360</v>
      </c>
      <c r="P3487">
        <v>15</v>
      </c>
      <c r="Q3487">
        <v>9.9442529297704224E-2</v>
      </c>
      <c r="T3487">
        <v>821</v>
      </c>
      <c r="U3487">
        <v>360</v>
      </c>
      <c r="V3487">
        <v>15</v>
      </c>
      <c r="W3487">
        <f t="shared" si="274"/>
        <v>-3.6105574707022958</v>
      </c>
    </row>
    <row r="3488" spans="1:23" x14ac:dyDescent="0.25">
      <c r="A3488">
        <v>961</v>
      </c>
      <c r="B3488">
        <v>360</v>
      </c>
      <c r="C3488">
        <v>18</v>
      </c>
      <c r="D3488">
        <v>-3.560222971</v>
      </c>
      <c r="I3488">
        <f t="shared" si="270"/>
        <v>961</v>
      </c>
      <c r="J3488">
        <f t="shared" si="271"/>
        <v>360</v>
      </c>
      <c r="K3488">
        <f t="shared" si="272"/>
        <v>18</v>
      </c>
      <c r="L3488">
        <f t="shared" si="273"/>
        <v>6.5070845741134434E-2</v>
      </c>
      <c r="N3488">
        <v>961</v>
      </c>
      <c r="O3488">
        <v>360</v>
      </c>
      <c r="P3488">
        <v>18</v>
      </c>
      <c r="Q3488">
        <v>6.5070845741134434E-2</v>
      </c>
      <c r="T3488">
        <v>961</v>
      </c>
      <c r="U3488">
        <v>360</v>
      </c>
      <c r="V3488">
        <v>18</v>
      </c>
      <c r="W3488">
        <f t="shared" si="274"/>
        <v>-3.6449291542588655</v>
      </c>
    </row>
    <row r="3489" spans="1:23" x14ac:dyDescent="0.25">
      <c r="A3489">
        <v>1101</v>
      </c>
      <c r="B3489">
        <v>360</v>
      </c>
      <c r="C3489">
        <v>21</v>
      </c>
      <c r="D3489">
        <v>-4.0589567850000003</v>
      </c>
      <c r="I3489">
        <f t="shared" si="270"/>
        <v>1101</v>
      </c>
      <c r="J3489">
        <f t="shared" si="271"/>
        <v>360</v>
      </c>
      <c r="K3489">
        <f t="shared" si="272"/>
        <v>21</v>
      </c>
      <c r="L3489">
        <f t="shared" si="273"/>
        <v>4.8591020223259319E-2</v>
      </c>
      <c r="N3489">
        <v>1101</v>
      </c>
      <c r="O3489">
        <v>360</v>
      </c>
      <c r="P3489">
        <v>21</v>
      </c>
      <c r="Q3489">
        <v>4.8591020223259319E-2</v>
      </c>
      <c r="T3489">
        <v>1101</v>
      </c>
      <c r="U3489">
        <v>360</v>
      </c>
      <c r="V3489">
        <v>21</v>
      </c>
      <c r="W3489">
        <f t="shared" si="274"/>
        <v>-3.6614089797767408</v>
      </c>
    </row>
    <row r="3490" spans="1:23" x14ac:dyDescent="0.25">
      <c r="A3490">
        <v>1241</v>
      </c>
      <c r="B3490">
        <v>360</v>
      </c>
      <c r="C3490">
        <v>24</v>
      </c>
      <c r="D3490">
        <v>-4.3892569999999997</v>
      </c>
      <c r="I3490">
        <f t="shared" si="270"/>
        <v>1241</v>
      </c>
      <c r="J3490">
        <f t="shared" si="271"/>
        <v>360</v>
      </c>
      <c r="K3490">
        <f t="shared" si="272"/>
        <v>24</v>
      </c>
      <c r="L3490">
        <f t="shared" si="273"/>
        <v>4.038280418262391E-2</v>
      </c>
      <c r="N3490">
        <v>1241</v>
      </c>
      <c r="O3490">
        <v>360</v>
      </c>
      <c r="P3490">
        <v>24</v>
      </c>
      <c r="Q3490">
        <v>4.038280418262391E-2</v>
      </c>
      <c r="T3490">
        <v>1241</v>
      </c>
      <c r="U3490">
        <v>360</v>
      </c>
      <c r="V3490">
        <v>24</v>
      </c>
      <c r="W3490">
        <f t="shared" si="274"/>
        <v>-3.6696171958173762</v>
      </c>
    </row>
    <row r="3491" spans="1:23" x14ac:dyDescent="0.25">
      <c r="A3491">
        <v>1381</v>
      </c>
      <c r="B3491">
        <v>360</v>
      </c>
      <c r="C3491">
        <v>27</v>
      </c>
      <c r="D3491">
        <v>-4.6407074970000002</v>
      </c>
      <c r="I3491">
        <f t="shared" si="270"/>
        <v>1381</v>
      </c>
      <c r="J3491">
        <f t="shared" si="271"/>
        <v>360</v>
      </c>
      <c r="K3491">
        <f t="shared" si="272"/>
        <v>27</v>
      </c>
      <c r="L3491">
        <f t="shared" si="273"/>
        <v>3.5222614823188649E-2</v>
      </c>
      <c r="N3491">
        <v>1381</v>
      </c>
      <c r="O3491">
        <v>360</v>
      </c>
      <c r="P3491">
        <v>27</v>
      </c>
      <c r="Q3491">
        <v>3.5222614823188649E-2</v>
      </c>
      <c r="T3491">
        <v>1381</v>
      </c>
      <c r="U3491">
        <v>360</v>
      </c>
      <c r="V3491">
        <v>27</v>
      </c>
      <c r="W3491">
        <f t="shared" si="274"/>
        <v>-3.6747773851768115</v>
      </c>
    </row>
    <row r="3492" spans="1:23" x14ac:dyDescent="0.25">
      <c r="A3492">
        <v>1521</v>
      </c>
      <c r="B3492">
        <v>360</v>
      </c>
      <c r="C3492">
        <v>30</v>
      </c>
      <c r="D3492">
        <v>-4.8246781109999999</v>
      </c>
      <c r="I3492">
        <f t="shared" si="270"/>
        <v>1521</v>
      </c>
      <c r="J3492">
        <f t="shared" si="271"/>
        <v>360</v>
      </c>
      <c r="K3492">
        <f t="shared" si="272"/>
        <v>30</v>
      </c>
      <c r="L3492">
        <f t="shared" si="273"/>
        <v>3.1938689854211014E-2</v>
      </c>
      <c r="N3492">
        <v>1521</v>
      </c>
      <c r="O3492">
        <v>360</v>
      </c>
      <c r="P3492">
        <v>30</v>
      </c>
      <c r="Q3492">
        <v>3.1938689854211014E-2</v>
      </c>
      <c r="T3492">
        <v>1521</v>
      </c>
      <c r="U3492">
        <v>360</v>
      </c>
      <c r="V3492">
        <v>30</v>
      </c>
      <c r="W3492">
        <f t="shared" si="274"/>
        <v>-3.6780613101457891</v>
      </c>
    </row>
    <row r="3493" spans="1:23" x14ac:dyDescent="0.25">
      <c r="A3493">
        <v>1661</v>
      </c>
      <c r="B3493">
        <v>360</v>
      </c>
      <c r="C3493">
        <v>33</v>
      </c>
      <c r="D3493">
        <v>-4.6725256509999999</v>
      </c>
      <c r="I3493">
        <f t="shared" si="270"/>
        <v>1661</v>
      </c>
      <c r="J3493">
        <f t="shared" si="271"/>
        <v>360</v>
      </c>
      <c r="K3493">
        <f t="shared" si="272"/>
        <v>33</v>
      </c>
      <c r="L3493">
        <f t="shared" si="273"/>
        <v>3.4626995695143263E-2</v>
      </c>
      <c r="N3493">
        <v>1661</v>
      </c>
      <c r="O3493">
        <v>360</v>
      </c>
      <c r="P3493">
        <v>33</v>
      </c>
      <c r="Q3493">
        <v>3.4626995695143263E-2</v>
      </c>
      <c r="T3493">
        <v>1661</v>
      </c>
      <c r="U3493">
        <v>360</v>
      </c>
      <c r="V3493">
        <v>33</v>
      </c>
      <c r="W3493">
        <f t="shared" si="274"/>
        <v>-3.6753730043048569</v>
      </c>
    </row>
    <row r="3494" spans="1:23" x14ac:dyDescent="0.25">
      <c r="A3494">
        <v>1801</v>
      </c>
      <c r="B3494">
        <v>360</v>
      </c>
      <c r="C3494">
        <v>36</v>
      </c>
      <c r="D3494">
        <v>-4.0109117420000002</v>
      </c>
      <c r="I3494">
        <f t="shared" si="270"/>
        <v>1801</v>
      </c>
      <c r="J3494">
        <f t="shared" si="271"/>
        <v>360</v>
      </c>
      <c r="K3494">
        <f t="shared" si="272"/>
        <v>36</v>
      </c>
      <c r="L3494">
        <f t="shared" si="273"/>
        <v>4.9943473692835867E-2</v>
      </c>
      <c r="N3494">
        <v>1801</v>
      </c>
      <c r="O3494">
        <v>360</v>
      </c>
      <c r="P3494">
        <v>36</v>
      </c>
      <c r="Q3494">
        <v>4.9943473692835867E-2</v>
      </c>
      <c r="T3494">
        <v>1801</v>
      </c>
      <c r="U3494">
        <v>360</v>
      </c>
      <c r="V3494">
        <v>36</v>
      </c>
      <c r="W3494">
        <f t="shared" si="274"/>
        <v>-3.660056526307164</v>
      </c>
    </row>
    <row r="3495" spans="1:23" x14ac:dyDescent="0.25">
      <c r="A3495">
        <v>1941</v>
      </c>
      <c r="B3495">
        <v>360</v>
      </c>
      <c r="C3495">
        <v>39</v>
      </c>
      <c r="D3495">
        <v>-3.4429367119999998</v>
      </c>
      <c r="I3495">
        <f t="shared" si="270"/>
        <v>1941</v>
      </c>
      <c r="J3495">
        <f t="shared" si="271"/>
        <v>360</v>
      </c>
      <c r="K3495">
        <f t="shared" si="272"/>
        <v>39</v>
      </c>
      <c r="L3495">
        <f t="shared" si="273"/>
        <v>6.9861875053560785E-2</v>
      </c>
      <c r="N3495">
        <v>1941</v>
      </c>
      <c r="O3495">
        <v>360</v>
      </c>
      <c r="P3495">
        <v>39</v>
      </c>
      <c r="Q3495">
        <v>6.9861875053560785E-2</v>
      </c>
      <c r="T3495">
        <v>1941</v>
      </c>
      <c r="U3495">
        <v>360</v>
      </c>
      <c r="V3495">
        <v>39</v>
      </c>
      <c r="W3495">
        <f t="shared" si="274"/>
        <v>-3.6401381249464393</v>
      </c>
    </row>
    <row r="3496" spans="1:23" x14ac:dyDescent="0.25">
      <c r="A3496">
        <v>2081</v>
      </c>
      <c r="B3496">
        <v>360</v>
      </c>
      <c r="C3496">
        <v>42</v>
      </c>
      <c r="D3496">
        <v>-2.8726717380000002</v>
      </c>
      <c r="I3496">
        <f t="shared" si="270"/>
        <v>2081</v>
      </c>
      <c r="J3496">
        <f t="shared" si="271"/>
        <v>360</v>
      </c>
      <c r="K3496">
        <f t="shared" si="272"/>
        <v>42</v>
      </c>
      <c r="L3496">
        <f t="shared" si="273"/>
        <v>0.1000813329796912</v>
      </c>
      <c r="N3496">
        <v>2081</v>
      </c>
      <c r="O3496">
        <v>360</v>
      </c>
      <c r="P3496">
        <v>42</v>
      </c>
      <c r="Q3496">
        <v>0.1000813329796912</v>
      </c>
      <c r="T3496">
        <v>2081</v>
      </c>
      <c r="U3496">
        <v>360</v>
      </c>
      <c r="V3496">
        <v>42</v>
      </c>
      <c r="W3496">
        <f t="shared" si="274"/>
        <v>-3.6099186670203087</v>
      </c>
    </row>
    <row r="3497" spans="1:23" x14ac:dyDescent="0.25">
      <c r="A3497">
        <v>2221</v>
      </c>
      <c r="B3497">
        <v>360</v>
      </c>
      <c r="C3497">
        <v>45</v>
      </c>
      <c r="D3497">
        <v>-2.6355494830000001</v>
      </c>
      <c r="I3497">
        <f t="shared" si="270"/>
        <v>2221</v>
      </c>
      <c r="J3497">
        <f t="shared" si="271"/>
        <v>360</v>
      </c>
      <c r="K3497">
        <f t="shared" si="272"/>
        <v>45</v>
      </c>
      <c r="L3497">
        <f t="shared" si="273"/>
        <v>0.11707599200974109</v>
      </c>
      <c r="N3497">
        <v>2221</v>
      </c>
      <c r="O3497">
        <v>360</v>
      </c>
      <c r="P3497">
        <v>45</v>
      </c>
      <c r="Q3497">
        <v>0.11707599200974109</v>
      </c>
      <c r="T3497">
        <v>2221</v>
      </c>
      <c r="U3497">
        <v>360</v>
      </c>
      <c r="V3497">
        <v>45</v>
      </c>
      <c r="W3497">
        <f t="shared" si="274"/>
        <v>-3.5929240079902587</v>
      </c>
    </row>
    <row r="3498" spans="1:23" x14ac:dyDescent="0.25">
      <c r="A3498">
        <v>2361</v>
      </c>
      <c r="B3498">
        <v>360</v>
      </c>
      <c r="C3498">
        <v>48</v>
      </c>
      <c r="D3498">
        <v>-2.765988026</v>
      </c>
      <c r="I3498">
        <f t="shared" si="270"/>
        <v>2361</v>
      </c>
      <c r="J3498">
        <f t="shared" si="271"/>
        <v>360</v>
      </c>
      <c r="K3498">
        <f t="shared" si="272"/>
        <v>48</v>
      </c>
      <c r="L3498">
        <f t="shared" si="273"/>
        <v>0.10733790150375717</v>
      </c>
      <c r="N3498">
        <v>2361</v>
      </c>
      <c r="O3498">
        <v>360</v>
      </c>
      <c r="P3498">
        <v>48</v>
      </c>
      <c r="Q3498">
        <v>0.10733790150375717</v>
      </c>
      <c r="T3498">
        <v>2361</v>
      </c>
      <c r="U3498">
        <v>360</v>
      </c>
      <c r="V3498">
        <v>48</v>
      </c>
      <c r="W3498">
        <f t="shared" si="274"/>
        <v>-3.6026620984962427</v>
      </c>
    </row>
    <row r="3499" spans="1:23" x14ac:dyDescent="0.25">
      <c r="A3499">
        <v>2501</v>
      </c>
      <c r="B3499">
        <v>360</v>
      </c>
      <c r="C3499">
        <v>51</v>
      </c>
      <c r="D3499">
        <v>-2.8960127550000001</v>
      </c>
      <c r="I3499">
        <f t="shared" si="270"/>
        <v>2501</v>
      </c>
      <c r="J3499">
        <f t="shared" si="271"/>
        <v>360</v>
      </c>
      <c r="K3499">
        <f t="shared" si="272"/>
        <v>51</v>
      </c>
      <c r="L3499">
        <f t="shared" si="273"/>
        <v>9.8572180740410228E-2</v>
      </c>
      <c r="N3499">
        <v>2501</v>
      </c>
      <c r="O3499">
        <v>360</v>
      </c>
      <c r="P3499">
        <v>51</v>
      </c>
      <c r="Q3499">
        <v>9.8572180740410228E-2</v>
      </c>
      <c r="T3499">
        <v>2501</v>
      </c>
      <c r="U3499">
        <v>360</v>
      </c>
      <c r="V3499">
        <v>51</v>
      </c>
      <c r="W3499">
        <f t="shared" si="274"/>
        <v>-3.6114278192595899</v>
      </c>
    </row>
    <row r="3500" spans="1:23" x14ac:dyDescent="0.25">
      <c r="A3500">
        <v>2641</v>
      </c>
      <c r="B3500">
        <v>360</v>
      </c>
      <c r="C3500">
        <v>54</v>
      </c>
      <c r="D3500" t="s">
        <v>2</v>
      </c>
      <c r="I3500">
        <f t="shared" si="270"/>
        <v>2641</v>
      </c>
      <c r="J3500">
        <f t="shared" si="271"/>
        <v>360</v>
      </c>
      <c r="K3500">
        <f t="shared" si="272"/>
        <v>54</v>
      </c>
      <c r="L3500" t="e">
        <f t="shared" si="273"/>
        <v>#VALUE!</v>
      </c>
      <c r="N3500">
        <v>2641</v>
      </c>
      <c r="O3500">
        <v>360</v>
      </c>
      <c r="P3500">
        <v>54</v>
      </c>
      <c r="Q3500" t="s">
        <v>2</v>
      </c>
      <c r="T3500">
        <v>2641</v>
      </c>
      <c r="U3500">
        <v>360</v>
      </c>
      <c r="V3500">
        <v>54</v>
      </c>
      <c r="W3500" t="e">
        <f t="shared" si="274"/>
        <v>#VALUE!</v>
      </c>
    </row>
    <row r="3501" spans="1:23" x14ac:dyDescent="0.25">
      <c r="A3501">
        <v>2781</v>
      </c>
      <c r="B3501">
        <v>360</v>
      </c>
      <c r="C3501">
        <v>57</v>
      </c>
      <c r="D3501" t="s">
        <v>2</v>
      </c>
      <c r="I3501">
        <f t="shared" si="270"/>
        <v>2781</v>
      </c>
      <c r="J3501">
        <f t="shared" si="271"/>
        <v>360</v>
      </c>
      <c r="K3501">
        <f t="shared" si="272"/>
        <v>57</v>
      </c>
      <c r="L3501" t="e">
        <f t="shared" si="273"/>
        <v>#VALUE!</v>
      </c>
      <c r="N3501">
        <v>2781</v>
      </c>
      <c r="O3501">
        <v>360</v>
      </c>
      <c r="P3501">
        <v>57</v>
      </c>
      <c r="Q3501" t="s">
        <v>2</v>
      </c>
      <c r="T3501">
        <v>2781</v>
      </c>
      <c r="U3501">
        <v>360</v>
      </c>
      <c r="V3501">
        <v>57</v>
      </c>
      <c r="W3501" t="e">
        <f t="shared" si="274"/>
        <v>#VALUE!</v>
      </c>
    </row>
    <row r="3502" spans="1:23" x14ac:dyDescent="0.25">
      <c r="A3502">
        <v>2921</v>
      </c>
      <c r="B3502">
        <v>360</v>
      </c>
      <c r="C3502">
        <v>60</v>
      </c>
      <c r="D3502" t="s">
        <v>2</v>
      </c>
      <c r="I3502">
        <f t="shared" si="270"/>
        <v>2921</v>
      </c>
      <c r="J3502">
        <f t="shared" si="271"/>
        <v>360</v>
      </c>
      <c r="K3502">
        <f t="shared" si="272"/>
        <v>60</v>
      </c>
      <c r="L3502" t="e">
        <f t="shared" si="273"/>
        <v>#VALUE!</v>
      </c>
      <c r="N3502">
        <v>2921</v>
      </c>
      <c r="O3502">
        <v>360</v>
      </c>
      <c r="P3502">
        <v>60</v>
      </c>
      <c r="Q3502" t="s">
        <v>2</v>
      </c>
      <c r="T3502">
        <v>2921</v>
      </c>
      <c r="U3502">
        <v>360</v>
      </c>
      <c r="V3502">
        <v>60</v>
      </c>
      <c r="W3502" t="e">
        <f t="shared" si="274"/>
        <v>#VALUE!</v>
      </c>
    </row>
    <row r="3503" spans="1:23" x14ac:dyDescent="0.25">
      <c r="A3503">
        <v>3061</v>
      </c>
      <c r="B3503">
        <v>360</v>
      </c>
      <c r="C3503">
        <v>63</v>
      </c>
      <c r="D3503" t="s">
        <v>2</v>
      </c>
      <c r="I3503">
        <f t="shared" si="270"/>
        <v>3061</v>
      </c>
      <c r="J3503">
        <f t="shared" si="271"/>
        <v>360</v>
      </c>
      <c r="K3503">
        <f t="shared" si="272"/>
        <v>63</v>
      </c>
      <c r="L3503" t="e">
        <f t="shared" si="273"/>
        <v>#VALUE!</v>
      </c>
      <c r="N3503">
        <v>3061</v>
      </c>
      <c r="O3503">
        <v>360</v>
      </c>
      <c r="P3503">
        <v>63</v>
      </c>
      <c r="Q3503" t="s">
        <v>2</v>
      </c>
      <c r="T3503">
        <v>3061</v>
      </c>
      <c r="U3503">
        <v>360</v>
      </c>
      <c r="V3503">
        <v>63</v>
      </c>
      <c r="W3503" t="e">
        <f t="shared" si="274"/>
        <v>#VALUE!</v>
      </c>
    </row>
    <row r="3504" spans="1:23" x14ac:dyDescent="0.25">
      <c r="A3504">
        <v>3201</v>
      </c>
      <c r="B3504">
        <v>360</v>
      </c>
      <c r="C3504">
        <v>66</v>
      </c>
      <c r="D3504" t="s">
        <v>2</v>
      </c>
      <c r="I3504">
        <f t="shared" si="270"/>
        <v>3201</v>
      </c>
      <c r="J3504">
        <f t="shared" si="271"/>
        <v>360</v>
      </c>
      <c r="K3504">
        <f t="shared" si="272"/>
        <v>66</v>
      </c>
      <c r="L3504" t="e">
        <f t="shared" si="273"/>
        <v>#VALUE!</v>
      </c>
      <c r="N3504">
        <v>3201</v>
      </c>
      <c r="O3504">
        <v>360</v>
      </c>
      <c r="P3504">
        <v>66</v>
      </c>
      <c r="Q3504" t="s">
        <v>2</v>
      </c>
      <c r="T3504">
        <v>3201</v>
      </c>
      <c r="U3504">
        <v>360</v>
      </c>
      <c r="V3504">
        <v>66</v>
      </c>
      <c r="W3504" t="e">
        <f t="shared" si="274"/>
        <v>#VALUE!</v>
      </c>
    </row>
    <row r="3505" spans="1:23" x14ac:dyDescent="0.25">
      <c r="A3505">
        <v>3341</v>
      </c>
      <c r="B3505">
        <v>360</v>
      </c>
      <c r="C3505">
        <v>69</v>
      </c>
      <c r="D3505" t="s">
        <v>2</v>
      </c>
      <c r="I3505">
        <f t="shared" si="270"/>
        <v>3341</v>
      </c>
      <c r="J3505">
        <f t="shared" si="271"/>
        <v>360</v>
      </c>
      <c r="K3505">
        <f t="shared" si="272"/>
        <v>69</v>
      </c>
      <c r="L3505" t="e">
        <f t="shared" si="273"/>
        <v>#VALUE!</v>
      </c>
      <c r="N3505">
        <v>3341</v>
      </c>
      <c r="O3505">
        <v>360</v>
      </c>
      <c r="P3505">
        <v>69</v>
      </c>
      <c r="Q3505" t="s">
        <v>2</v>
      </c>
      <c r="T3505">
        <v>3341</v>
      </c>
      <c r="U3505">
        <v>360</v>
      </c>
      <c r="V3505">
        <v>69</v>
      </c>
      <c r="W3505" t="e">
        <f t="shared" si="274"/>
        <v>#VALUE!</v>
      </c>
    </row>
    <row r="3506" spans="1:23" x14ac:dyDescent="0.25">
      <c r="A3506">
        <v>3481</v>
      </c>
      <c r="B3506">
        <v>360</v>
      </c>
      <c r="C3506">
        <v>72</v>
      </c>
      <c r="D3506" t="s">
        <v>2</v>
      </c>
      <c r="I3506">
        <f t="shared" si="270"/>
        <v>3481</v>
      </c>
      <c r="J3506">
        <f t="shared" si="271"/>
        <v>360</v>
      </c>
      <c r="K3506">
        <f t="shared" si="272"/>
        <v>72</v>
      </c>
      <c r="L3506" t="e">
        <f t="shared" si="273"/>
        <v>#VALUE!</v>
      </c>
      <c r="N3506">
        <v>3481</v>
      </c>
      <c r="O3506">
        <v>360</v>
      </c>
      <c r="P3506">
        <v>72</v>
      </c>
      <c r="Q3506" t="s">
        <v>2</v>
      </c>
      <c r="T3506">
        <v>3481</v>
      </c>
      <c r="U3506">
        <v>360</v>
      </c>
      <c r="V3506">
        <v>72</v>
      </c>
      <c r="W3506" t="e">
        <f t="shared" si="274"/>
        <v>#VALUE!</v>
      </c>
    </row>
    <row r="3507" spans="1:23" x14ac:dyDescent="0.25">
      <c r="A3507">
        <v>3621</v>
      </c>
      <c r="B3507">
        <v>360</v>
      </c>
      <c r="C3507">
        <v>75</v>
      </c>
      <c r="D3507" t="s">
        <v>2</v>
      </c>
      <c r="I3507">
        <f t="shared" si="270"/>
        <v>3621</v>
      </c>
      <c r="J3507">
        <f t="shared" si="271"/>
        <v>360</v>
      </c>
      <c r="K3507">
        <f t="shared" si="272"/>
        <v>75</v>
      </c>
      <c r="L3507" t="e">
        <f t="shared" si="273"/>
        <v>#VALUE!</v>
      </c>
      <c r="N3507">
        <v>3621</v>
      </c>
      <c r="O3507">
        <v>360</v>
      </c>
      <c r="P3507">
        <v>75</v>
      </c>
      <c r="Q3507" t="s">
        <v>2</v>
      </c>
      <c r="T3507">
        <v>3621</v>
      </c>
      <c r="U3507">
        <v>360</v>
      </c>
      <c r="V3507">
        <v>75</v>
      </c>
      <c r="W3507" t="e">
        <f t="shared" si="274"/>
        <v>#VALUE!</v>
      </c>
    </row>
    <row r="3508" spans="1:23" x14ac:dyDescent="0.25">
      <c r="A3508">
        <v>3761</v>
      </c>
      <c r="B3508">
        <v>360</v>
      </c>
      <c r="C3508">
        <v>78</v>
      </c>
      <c r="D3508" t="s">
        <v>2</v>
      </c>
      <c r="I3508">
        <f t="shared" si="270"/>
        <v>3761</v>
      </c>
      <c r="J3508">
        <f t="shared" si="271"/>
        <v>360</v>
      </c>
      <c r="K3508">
        <f t="shared" si="272"/>
        <v>78</v>
      </c>
      <c r="L3508" t="e">
        <f t="shared" si="273"/>
        <v>#VALUE!</v>
      </c>
      <c r="N3508">
        <v>3761</v>
      </c>
      <c r="O3508">
        <v>360</v>
      </c>
      <c r="P3508">
        <v>78</v>
      </c>
      <c r="Q3508" t="s">
        <v>2</v>
      </c>
      <c r="T3508">
        <v>3761</v>
      </c>
      <c r="U3508">
        <v>360</v>
      </c>
      <c r="V3508">
        <v>78</v>
      </c>
      <c r="W3508" t="e">
        <f t="shared" si="274"/>
        <v>#VALUE!</v>
      </c>
    </row>
    <row r="3509" spans="1:23" x14ac:dyDescent="0.25">
      <c r="A3509">
        <v>3901</v>
      </c>
      <c r="B3509">
        <v>360</v>
      </c>
      <c r="C3509">
        <v>81</v>
      </c>
      <c r="D3509" t="s">
        <v>2</v>
      </c>
      <c r="I3509">
        <f t="shared" si="270"/>
        <v>3901</v>
      </c>
      <c r="J3509">
        <f t="shared" si="271"/>
        <v>360</v>
      </c>
      <c r="K3509">
        <f t="shared" si="272"/>
        <v>81</v>
      </c>
      <c r="L3509" t="e">
        <f t="shared" si="273"/>
        <v>#VALUE!</v>
      </c>
      <c r="N3509">
        <v>3901</v>
      </c>
      <c r="O3509">
        <v>360</v>
      </c>
      <c r="P3509">
        <v>81</v>
      </c>
      <c r="Q3509" t="s">
        <v>2</v>
      </c>
      <c r="T3509">
        <v>3901</v>
      </c>
      <c r="U3509">
        <v>360</v>
      </c>
      <c r="V3509">
        <v>81</v>
      </c>
      <c r="W3509" t="e">
        <f t="shared" si="274"/>
        <v>#VALUE!</v>
      </c>
    </row>
    <row r="3510" spans="1:23" x14ac:dyDescent="0.25">
      <c r="A3510">
        <v>4041</v>
      </c>
      <c r="B3510">
        <v>360</v>
      </c>
      <c r="C3510">
        <v>84</v>
      </c>
      <c r="D3510" t="s">
        <v>2</v>
      </c>
      <c r="I3510">
        <f t="shared" si="270"/>
        <v>4041</v>
      </c>
      <c r="J3510">
        <f t="shared" si="271"/>
        <v>360</v>
      </c>
      <c r="K3510">
        <f t="shared" si="272"/>
        <v>84</v>
      </c>
      <c r="L3510" t="e">
        <f t="shared" si="273"/>
        <v>#VALUE!</v>
      </c>
      <c r="N3510">
        <v>4041</v>
      </c>
      <c r="O3510">
        <v>360</v>
      </c>
      <c r="P3510">
        <v>84</v>
      </c>
      <c r="Q3510" t="s">
        <v>2</v>
      </c>
      <c r="T3510">
        <v>4041</v>
      </c>
      <c r="U3510">
        <v>360</v>
      </c>
      <c r="V3510">
        <v>84</v>
      </c>
      <c r="W3510" t="e">
        <f t="shared" si="274"/>
        <v>#VALUE!</v>
      </c>
    </row>
    <row r="3511" spans="1:23" x14ac:dyDescent="0.25">
      <c r="A3511">
        <v>122</v>
      </c>
      <c r="B3511">
        <v>363</v>
      </c>
      <c r="C3511">
        <v>0</v>
      </c>
      <c r="D3511">
        <v>-2.766794301</v>
      </c>
      <c r="I3511">
        <f t="shared" si="270"/>
        <v>122</v>
      </c>
      <c r="J3511">
        <f t="shared" si="271"/>
        <v>363</v>
      </c>
      <c r="K3511">
        <f t="shared" si="272"/>
        <v>0</v>
      </c>
      <c r="L3511">
        <f t="shared" si="273"/>
        <v>0.10728076425666398</v>
      </c>
      <c r="N3511">
        <v>122</v>
      </c>
      <c r="O3511">
        <v>363</v>
      </c>
      <c r="P3511">
        <v>0</v>
      </c>
      <c r="Q3511">
        <v>0.10728076425666398</v>
      </c>
      <c r="T3511">
        <v>122</v>
      </c>
      <c r="U3511">
        <v>363</v>
      </c>
      <c r="V3511">
        <v>0</v>
      </c>
      <c r="W3511">
        <f t="shared" si="274"/>
        <v>-3.602719235743336</v>
      </c>
    </row>
    <row r="3512" spans="1:23" x14ac:dyDescent="0.25">
      <c r="A3512">
        <v>262</v>
      </c>
      <c r="B3512">
        <v>363</v>
      </c>
      <c r="C3512">
        <v>3</v>
      </c>
      <c r="D3512">
        <v>-2.5248600859999999</v>
      </c>
      <c r="I3512">
        <f t="shared" si="270"/>
        <v>262</v>
      </c>
      <c r="J3512">
        <f t="shared" si="271"/>
        <v>363</v>
      </c>
      <c r="K3512">
        <f t="shared" si="272"/>
        <v>3</v>
      </c>
      <c r="L3512">
        <f t="shared" si="273"/>
        <v>0.12617024801929347</v>
      </c>
      <c r="N3512">
        <v>262</v>
      </c>
      <c r="O3512">
        <v>363</v>
      </c>
      <c r="P3512">
        <v>3</v>
      </c>
      <c r="Q3512">
        <v>0.12617024801929347</v>
      </c>
      <c r="T3512">
        <v>262</v>
      </c>
      <c r="U3512">
        <v>363</v>
      </c>
      <c r="V3512">
        <v>3</v>
      </c>
      <c r="W3512">
        <f t="shared" si="274"/>
        <v>-3.5838297519807063</v>
      </c>
    </row>
    <row r="3513" spans="1:23" x14ac:dyDescent="0.25">
      <c r="A3513">
        <v>402</v>
      </c>
      <c r="B3513">
        <v>363</v>
      </c>
      <c r="C3513">
        <v>6</v>
      </c>
      <c r="D3513">
        <v>-2.340325295</v>
      </c>
      <c r="I3513">
        <f t="shared" si="270"/>
        <v>402</v>
      </c>
      <c r="J3513">
        <f t="shared" si="271"/>
        <v>363</v>
      </c>
      <c r="K3513">
        <f t="shared" si="272"/>
        <v>6</v>
      </c>
      <c r="L3513">
        <f t="shared" si="273"/>
        <v>0.14326695068460041</v>
      </c>
      <c r="N3513">
        <v>402</v>
      </c>
      <c r="O3513">
        <v>363</v>
      </c>
      <c r="P3513">
        <v>6</v>
      </c>
      <c r="Q3513">
        <v>0.14326695068460041</v>
      </c>
      <c r="T3513">
        <v>402</v>
      </c>
      <c r="U3513">
        <v>363</v>
      </c>
      <c r="V3513">
        <v>6</v>
      </c>
      <c r="W3513">
        <f t="shared" si="274"/>
        <v>-3.5667330493153995</v>
      </c>
    </row>
    <row r="3514" spans="1:23" x14ac:dyDescent="0.25">
      <c r="A3514">
        <v>542</v>
      </c>
      <c r="B3514">
        <v>363</v>
      </c>
      <c r="C3514">
        <v>9</v>
      </c>
      <c r="D3514">
        <v>-2.2683583199999999</v>
      </c>
      <c r="I3514">
        <f t="shared" si="270"/>
        <v>542</v>
      </c>
      <c r="J3514">
        <f t="shared" si="271"/>
        <v>363</v>
      </c>
      <c r="K3514">
        <f t="shared" si="272"/>
        <v>9</v>
      </c>
      <c r="L3514">
        <f t="shared" si="273"/>
        <v>0.15067030561166889</v>
      </c>
      <c r="N3514">
        <v>542</v>
      </c>
      <c r="O3514">
        <v>363</v>
      </c>
      <c r="P3514">
        <v>9</v>
      </c>
      <c r="Q3514">
        <v>0.15067030561166889</v>
      </c>
      <c r="T3514">
        <v>542</v>
      </c>
      <c r="U3514">
        <v>363</v>
      </c>
      <c r="V3514">
        <v>9</v>
      </c>
      <c r="W3514">
        <f t="shared" si="274"/>
        <v>-3.5593296943883312</v>
      </c>
    </row>
    <row r="3515" spans="1:23" x14ac:dyDescent="0.25">
      <c r="A3515">
        <v>682</v>
      </c>
      <c r="B3515">
        <v>363</v>
      </c>
      <c r="C3515">
        <v>12</v>
      </c>
      <c r="D3515">
        <v>-2.3466178009999998</v>
      </c>
      <c r="I3515">
        <f t="shared" si="270"/>
        <v>682</v>
      </c>
      <c r="J3515">
        <f t="shared" si="271"/>
        <v>363</v>
      </c>
      <c r="K3515">
        <f t="shared" si="272"/>
        <v>12</v>
      </c>
      <c r="L3515">
        <f t="shared" si="273"/>
        <v>0.14264037785524589</v>
      </c>
      <c r="N3515">
        <v>682</v>
      </c>
      <c r="O3515">
        <v>363</v>
      </c>
      <c r="P3515">
        <v>12</v>
      </c>
      <c r="Q3515">
        <v>0.14264037785524589</v>
      </c>
      <c r="T3515">
        <v>682</v>
      </c>
      <c r="U3515">
        <v>363</v>
      </c>
      <c r="V3515">
        <v>12</v>
      </c>
      <c r="W3515">
        <f t="shared" si="274"/>
        <v>-3.5673596221447541</v>
      </c>
    </row>
    <row r="3516" spans="1:23" x14ac:dyDescent="0.25">
      <c r="A3516">
        <v>822</v>
      </c>
      <c r="B3516">
        <v>363</v>
      </c>
      <c r="C3516">
        <v>15</v>
      </c>
      <c r="D3516">
        <v>-2.5078170480000002</v>
      </c>
      <c r="I3516">
        <f t="shared" si="270"/>
        <v>822</v>
      </c>
      <c r="J3516">
        <f t="shared" si="271"/>
        <v>363</v>
      </c>
      <c r="K3516">
        <f t="shared" si="272"/>
        <v>15</v>
      </c>
      <c r="L3516">
        <f t="shared" si="273"/>
        <v>0.12764380602220135</v>
      </c>
      <c r="N3516">
        <v>822</v>
      </c>
      <c r="O3516">
        <v>363</v>
      </c>
      <c r="P3516">
        <v>15</v>
      </c>
      <c r="Q3516">
        <v>0.12764380602220135</v>
      </c>
      <c r="T3516">
        <v>822</v>
      </c>
      <c r="U3516">
        <v>363</v>
      </c>
      <c r="V3516">
        <v>15</v>
      </c>
      <c r="W3516">
        <f t="shared" si="274"/>
        <v>-3.5823561939777986</v>
      </c>
    </row>
    <row r="3517" spans="1:23" x14ac:dyDescent="0.25">
      <c r="A3517">
        <v>962</v>
      </c>
      <c r="B3517">
        <v>363</v>
      </c>
      <c r="C3517">
        <v>18</v>
      </c>
      <c r="D3517">
        <v>-2.8330786090000002</v>
      </c>
      <c r="I3517">
        <f t="shared" si="270"/>
        <v>962</v>
      </c>
      <c r="J3517">
        <f t="shared" si="271"/>
        <v>363</v>
      </c>
      <c r="K3517">
        <f t="shared" si="272"/>
        <v>18</v>
      </c>
      <c r="L3517">
        <f t="shared" si="273"/>
        <v>0.10270443939613001</v>
      </c>
      <c r="N3517">
        <v>962</v>
      </c>
      <c r="O3517">
        <v>363</v>
      </c>
      <c r="P3517">
        <v>18</v>
      </c>
      <c r="Q3517">
        <v>0.10270443939613001</v>
      </c>
      <c r="T3517">
        <v>962</v>
      </c>
      <c r="U3517">
        <v>363</v>
      </c>
      <c r="V3517">
        <v>18</v>
      </c>
      <c r="W3517">
        <f t="shared" si="274"/>
        <v>-3.6072955606038701</v>
      </c>
    </row>
    <row r="3518" spans="1:23" x14ac:dyDescent="0.25">
      <c r="A3518">
        <v>1102</v>
      </c>
      <c r="B3518">
        <v>363</v>
      </c>
      <c r="C3518">
        <v>21</v>
      </c>
      <c r="D3518">
        <v>-3.325377531</v>
      </c>
      <c r="I3518">
        <f t="shared" si="270"/>
        <v>1102</v>
      </c>
      <c r="J3518">
        <f t="shared" si="271"/>
        <v>363</v>
      </c>
      <c r="K3518">
        <f t="shared" si="272"/>
        <v>21</v>
      </c>
      <c r="L3518">
        <f t="shared" si="273"/>
        <v>7.5089672285257758E-2</v>
      </c>
      <c r="N3518">
        <v>1102</v>
      </c>
      <c r="O3518">
        <v>363</v>
      </c>
      <c r="P3518">
        <v>21</v>
      </c>
      <c r="Q3518">
        <v>7.5089672285257758E-2</v>
      </c>
      <c r="T3518">
        <v>1102</v>
      </c>
      <c r="U3518">
        <v>363</v>
      </c>
      <c r="V3518">
        <v>21</v>
      </c>
      <c r="W3518">
        <f t="shared" si="274"/>
        <v>-3.6349103277147421</v>
      </c>
    </row>
    <row r="3519" spans="1:23" x14ac:dyDescent="0.25">
      <c r="A3519">
        <v>1242</v>
      </c>
      <c r="B3519">
        <v>363</v>
      </c>
      <c r="C3519">
        <v>24</v>
      </c>
      <c r="D3519">
        <v>-3.9068736209999999</v>
      </c>
      <c r="I3519">
        <f t="shared" si="270"/>
        <v>1242</v>
      </c>
      <c r="J3519">
        <f t="shared" si="271"/>
        <v>363</v>
      </c>
      <c r="K3519">
        <f t="shared" si="272"/>
        <v>24</v>
      </c>
      <c r="L3519">
        <f t="shared" si="273"/>
        <v>5.3028215426763198E-2</v>
      </c>
      <c r="N3519">
        <v>1242</v>
      </c>
      <c r="O3519">
        <v>363</v>
      </c>
      <c r="P3519">
        <v>24</v>
      </c>
      <c r="Q3519">
        <v>5.3028215426763198E-2</v>
      </c>
      <c r="T3519">
        <v>1242</v>
      </c>
      <c r="U3519">
        <v>363</v>
      </c>
      <c r="V3519">
        <v>24</v>
      </c>
      <c r="W3519">
        <f t="shared" si="274"/>
        <v>-3.6569717845732366</v>
      </c>
    </row>
    <row r="3520" spans="1:23" x14ac:dyDescent="0.25">
      <c r="A3520">
        <v>1382</v>
      </c>
      <c r="B3520">
        <v>363</v>
      </c>
      <c r="C3520">
        <v>27</v>
      </c>
      <c r="D3520">
        <v>-4.4386476420000003</v>
      </c>
      <c r="I3520">
        <f t="shared" si="270"/>
        <v>1382</v>
      </c>
      <c r="J3520">
        <f t="shared" si="271"/>
        <v>363</v>
      </c>
      <c r="K3520">
        <f t="shared" si="272"/>
        <v>27</v>
      </c>
      <c r="L3520">
        <f t="shared" si="273"/>
        <v>3.9301957408409742E-2</v>
      </c>
      <c r="N3520">
        <v>1382</v>
      </c>
      <c r="O3520">
        <v>363</v>
      </c>
      <c r="P3520">
        <v>27</v>
      </c>
      <c r="Q3520">
        <v>3.9301957408409742E-2</v>
      </c>
      <c r="T3520">
        <v>1382</v>
      </c>
      <c r="U3520">
        <v>363</v>
      </c>
      <c r="V3520">
        <v>27</v>
      </c>
      <c r="W3520">
        <f t="shared" si="274"/>
        <v>-3.67069804259159</v>
      </c>
    </row>
    <row r="3521" spans="1:23" x14ac:dyDescent="0.25">
      <c r="A3521">
        <v>1522</v>
      </c>
      <c r="B3521">
        <v>363</v>
      </c>
      <c r="C3521">
        <v>30</v>
      </c>
      <c r="D3521">
        <v>-4.8238128170000003</v>
      </c>
      <c r="I3521">
        <f t="shared" si="270"/>
        <v>1522</v>
      </c>
      <c r="J3521">
        <f t="shared" si="271"/>
        <v>363</v>
      </c>
      <c r="K3521">
        <f t="shared" si="272"/>
        <v>30</v>
      </c>
      <c r="L3521">
        <f t="shared" si="273"/>
        <v>3.1953263078150128E-2</v>
      </c>
      <c r="N3521">
        <v>1522</v>
      </c>
      <c r="O3521">
        <v>363</v>
      </c>
      <c r="P3521">
        <v>30</v>
      </c>
      <c r="Q3521">
        <v>3.1953263078150128E-2</v>
      </c>
      <c r="T3521">
        <v>1522</v>
      </c>
      <c r="U3521">
        <v>363</v>
      </c>
      <c r="V3521">
        <v>30</v>
      </c>
      <c r="W3521">
        <f t="shared" si="274"/>
        <v>-3.6780467369218499</v>
      </c>
    </row>
    <row r="3522" spans="1:23" x14ac:dyDescent="0.25">
      <c r="A3522">
        <v>1662</v>
      </c>
      <c r="B3522">
        <v>363</v>
      </c>
      <c r="C3522">
        <v>33</v>
      </c>
      <c r="D3522">
        <v>-4.8744301749999996</v>
      </c>
      <c r="I3522">
        <f t="shared" si="270"/>
        <v>1662</v>
      </c>
      <c r="J3522">
        <f t="shared" si="271"/>
        <v>363</v>
      </c>
      <c r="K3522">
        <f t="shared" si="272"/>
        <v>33</v>
      </c>
      <c r="L3522">
        <f t="shared" si="273"/>
        <v>3.1113868664735492E-2</v>
      </c>
      <c r="N3522">
        <v>1662</v>
      </c>
      <c r="O3522">
        <v>363</v>
      </c>
      <c r="P3522">
        <v>33</v>
      </c>
      <c r="Q3522">
        <v>3.1113868664735492E-2</v>
      </c>
      <c r="T3522">
        <v>1662</v>
      </c>
      <c r="U3522">
        <v>363</v>
      </c>
      <c r="V3522">
        <v>33</v>
      </c>
      <c r="W3522">
        <f t="shared" si="274"/>
        <v>-3.6788861313352643</v>
      </c>
    </row>
    <row r="3523" spans="1:23" x14ac:dyDescent="0.25">
      <c r="A3523">
        <v>1802</v>
      </c>
      <c r="B3523">
        <v>363</v>
      </c>
      <c r="C3523">
        <v>36</v>
      </c>
      <c r="D3523">
        <v>-4.4787086560000002</v>
      </c>
      <c r="I3523">
        <f t="shared" ref="I3523:I3586" si="275">A3523</f>
        <v>1802</v>
      </c>
      <c r="J3523">
        <f t="shared" ref="J3523:J3586" si="276">B3523</f>
        <v>363</v>
      </c>
      <c r="K3523">
        <f t="shared" ref="K3523:K3586" si="277">C3523</f>
        <v>36</v>
      </c>
      <c r="L3523">
        <f t="shared" ref="L3523:L3586" si="278">((D3523*G$1)+1)^(1/G$1)</f>
        <v>3.8450408144693589E-2</v>
      </c>
      <c r="N3523">
        <v>1802</v>
      </c>
      <c r="O3523">
        <v>363</v>
      </c>
      <c r="P3523">
        <v>36</v>
      </c>
      <c r="Q3523">
        <v>3.8450408144693589E-2</v>
      </c>
      <c r="T3523">
        <v>1802</v>
      </c>
      <c r="U3523">
        <v>363</v>
      </c>
      <c r="V3523">
        <v>36</v>
      </c>
      <c r="W3523">
        <f t="shared" ref="W3523:W3586" si="279">L3523-R$1</f>
        <v>-3.6715495918553063</v>
      </c>
    </row>
    <row r="3524" spans="1:23" x14ac:dyDescent="0.25">
      <c r="A3524">
        <v>1942</v>
      </c>
      <c r="B3524">
        <v>363</v>
      </c>
      <c r="C3524">
        <v>39</v>
      </c>
      <c r="D3524">
        <v>-3.949056804</v>
      </c>
      <c r="I3524">
        <f t="shared" si="275"/>
        <v>1942</v>
      </c>
      <c r="J3524">
        <f t="shared" si="276"/>
        <v>363</v>
      </c>
      <c r="K3524">
        <f t="shared" si="277"/>
        <v>39</v>
      </c>
      <c r="L3524">
        <f t="shared" si="278"/>
        <v>5.1750987653169628E-2</v>
      </c>
      <c r="N3524">
        <v>1942</v>
      </c>
      <c r="O3524">
        <v>363</v>
      </c>
      <c r="P3524">
        <v>39</v>
      </c>
      <c r="Q3524">
        <v>5.1750987653169628E-2</v>
      </c>
      <c r="T3524">
        <v>1942</v>
      </c>
      <c r="U3524">
        <v>363</v>
      </c>
      <c r="V3524">
        <v>39</v>
      </c>
      <c r="W3524">
        <f t="shared" si="279"/>
        <v>-3.6582490123468303</v>
      </c>
    </row>
    <row r="3525" spans="1:23" x14ac:dyDescent="0.25">
      <c r="A3525">
        <v>2082</v>
      </c>
      <c r="B3525">
        <v>363</v>
      </c>
      <c r="C3525">
        <v>42</v>
      </c>
      <c r="D3525">
        <v>-3.415658182</v>
      </c>
      <c r="I3525">
        <f t="shared" si="275"/>
        <v>2082</v>
      </c>
      <c r="J3525">
        <f t="shared" si="276"/>
        <v>363</v>
      </c>
      <c r="K3525">
        <f t="shared" si="277"/>
        <v>42</v>
      </c>
      <c r="L3525">
        <f t="shared" si="278"/>
        <v>7.1035431246774944E-2</v>
      </c>
      <c r="N3525">
        <v>2082</v>
      </c>
      <c r="O3525">
        <v>363</v>
      </c>
      <c r="P3525">
        <v>42</v>
      </c>
      <c r="Q3525">
        <v>7.1035431246774944E-2</v>
      </c>
      <c r="T3525">
        <v>2082</v>
      </c>
      <c r="U3525">
        <v>363</v>
      </c>
      <c r="V3525">
        <v>42</v>
      </c>
      <c r="W3525">
        <f t="shared" si="279"/>
        <v>-3.638964568753225</v>
      </c>
    </row>
    <row r="3526" spans="1:23" x14ac:dyDescent="0.25">
      <c r="A3526">
        <v>2222</v>
      </c>
      <c r="B3526">
        <v>363</v>
      </c>
      <c r="C3526">
        <v>45</v>
      </c>
      <c r="D3526">
        <v>-3.0730317970000001</v>
      </c>
      <c r="I3526">
        <f t="shared" si="275"/>
        <v>2222</v>
      </c>
      <c r="J3526">
        <f t="shared" si="276"/>
        <v>363</v>
      </c>
      <c r="K3526">
        <f t="shared" si="277"/>
        <v>45</v>
      </c>
      <c r="L3526">
        <f t="shared" si="278"/>
        <v>8.7964430157449897E-2</v>
      </c>
      <c r="N3526">
        <v>2222</v>
      </c>
      <c r="O3526">
        <v>363</v>
      </c>
      <c r="P3526">
        <v>45</v>
      </c>
      <c r="Q3526">
        <v>8.7964430157449897E-2</v>
      </c>
      <c r="T3526">
        <v>2222</v>
      </c>
      <c r="U3526">
        <v>363</v>
      </c>
      <c r="V3526">
        <v>45</v>
      </c>
      <c r="W3526">
        <f t="shared" si="279"/>
        <v>-3.6220355698425499</v>
      </c>
    </row>
    <row r="3527" spans="1:23" x14ac:dyDescent="0.25">
      <c r="A3527">
        <v>2362</v>
      </c>
      <c r="B3527">
        <v>363</v>
      </c>
      <c r="C3527">
        <v>48</v>
      </c>
      <c r="D3527">
        <v>-3.007067111</v>
      </c>
      <c r="I3527">
        <f t="shared" si="275"/>
        <v>2362</v>
      </c>
      <c r="J3527">
        <f t="shared" si="276"/>
        <v>363</v>
      </c>
      <c r="K3527">
        <f t="shared" si="277"/>
        <v>48</v>
      </c>
      <c r="L3527">
        <f t="shared" si="278"/>
        <v>9.1751061705926729E-2</v>
      </c>
      <c r="N3527">
        <v>2362</v>
      </c>
      <c r="O3527">
        <v>363</v>
      </c>
      <c r="P3527">
        <v>48</v>
      </c>
      <c r="Q3527">
        <v>9.1751061705926729E-2</v>
      </c>
      <c r="T3527">
        <v>2362</v>
      </c>
      <c r="U3527">
        <v>363</v>
      </c>
      <c r="V3527">
        <v>48</v>
      </c>
      <c r="W3527">
        <f t="shared" si="279"/>
        <v>-3.618248938294073</v>
      </c>
    </row>
    <row r="3528" spans="1:23" x14ac:dyDescent="0.25">
      <c r="A3528">
        <v>2502</v>
      </c>
      <c r="B3528">
        <v>363</v>
      </c>
      <c r="C3528">
        <v>51</v>
      </c>
      <c r="D3528">
        <v>-3.0595102199999999</v>
      </c>
      <c r="I3528">
        <f t="shared" si="275"/>
        <v>2502</v>
      </c>
      <c r="J3528">
        <f t="shared" si="276"/>
        <v>363</v>
      </c>
      <c r="K3528">
        <f t="shared" si="277"/>
        <v>51</v>
      </c>
      <c r="L3528">
        <f t="shared" si="278"/>
        <v>8.8725288221811971E-2</v>
      </c>
      <c r="N3528">
        <v>2502</v>
      </c>
      <c r="O3528">
        <v>363</v>
      </c>
      <c r="P3528">
        <v>51</v>
      </c>
      <c r="Q3528">
        <v>8.8725288221811971E-2</v>
      </c>
      <c r="T3528">
        <v>2502</v>
      </c>
      <c r="U3528">
        <v>363</v>
      </c>
      <c r="V3528">
        <v>51</v>
      </c>
      <c r="W3528">
        <f t="shared" si="279"/>
        <v>-3.621274711778188</v>
      </c>
    </row>
    <row r="3529" spans="1:23" x14ac:dyDescent="0.25">
      <c r="A3529">
        <v>2642</v>
      </c>
      <c r="B3529">
        <v>363</v>
      </c>
      <c r="C3529">
        <v>54</v>
      </c>
      <c r="D3529" t="s">
        <v>2</v>
      </c>
      <c r="I3529">
        <f t="shared" si="275"/>
        <v>2642</v>
      </c>
      <c r="J3529">
        <f t="shared" si="276"/>
        <v>363</v>
      </c>
      <c r="K3529">
        <f t="shared" si="277"/>
        <v>54</v>
      </c>
      <c r="L3529" t="e">
        <f t="shared" si="278"/>
        <v>#VALUE!</v>
      </c>
      <c r="N3529">
        <v>2642</v>
      </c>
      <c r="O3529">
        <v>363</v>
      </c>
      <c r="P3529">
        <v>54</v>
      </c>
      <c r="Q3529" t="s">
        <v>2</v>
      </c>
      <c r="T3529">
        <v>2642</v>
      </c>
      <c r="U3529">
        <v>363</v>
      </c>
      <c r="V3529">
        <v>54</v>
      </c>
      <c r="W3529" t="e">
        <f t="shared" si="279"/>
        <v>#VALUE!</v>
      </c>
    </row>
    <row r="3530" spans="1:23" x14ac:dyDescent="0.25">
      <c r="A3530">
        <v>2782</v>
      </c>
      <c r="B3530">
        <v>363</v>
      </c>
      <c r="C3530">
        <v>57</v>
      </c>
      <c r="D3530" t="s">
        <v>2</v>
      </c>
      <c r="I3530">
        <f t="shared" si="275"/>
        <v>2782</v>
      </c>
      <c r="J3530">
        <f t="shared" si="276"/>
        <v>363</v>
      </c>
      <c r="K3530">
        <f t="shared" si="277"/>
        <v>57</v>
      </c>
      <c r="L3530" t="e">
        <f t="shared" si="278"/>
        <v>#VALUE!</v>
      </c>
      <c r="N3530">
        <v>2782</v>
      </c>
      <c r="O3530">
        <v>363</v>
      </c>
      <c r="P3530">
        <v>57</v>
      </c>
      <c r="Q3530" t="s">
        <v>2</v>
      </c>
      <c r="T3530">
        <v>2782</v>
      </c>
      <c r="U3530">
        <v>363</v>
      </c>
      <c r="V3530">
        <v>57</v>
      </c>
      <c r="W3530" t="e">
        <f t="shared" si="279"/>
        <v>#VALUE!</v>
      </c>
    </row>
    <row r="3531" spans="1:23" x14ac:dyDescent="0.25">
      <c r="A3531">
        <v>2922</v>
      </c>
      <c r="B3531">
        <v>363</v>
      </c>
      <c r="C3531">
        <v>60</v>
      </c>
      <c r="D3531" t="s">
        <v>2</v>
      </c>
      <c r="I3531">
        <f t="shared" si="275"/>
        <v>2922</v>
      </c>
      <c r="J3531">
        <f t="shared" si="276"/>
        <v>363</v>
      </c>
      <c r="K3531">
        <f t="shared" si="277"/>
        <v>60</v>
      </c>
      <c r="L3531" t="e">
        <f t="shared" si="278"/>
        <v>#VALUE!</v>
      </c>
      <c r="N3531">
        <v>2922</v>
      </c>
      <c r="O3531">
        <v>363</v>
      </c>
      <c r="P3531">
        <v>60</v>
      </c>
      <c r="Q3531" t="s">
        <v>2</v>
      </c>
      <c r="T3531">
        <v>2922</v>
      </c>
      <c r="U3531">
        <v>363</v>
      </c>
      <c r="V3531">
        <v>60</v>
      </c>
      <c r="W3531" t="e">
        <f t="shared" si="279"/>
        <v>#VALUE!</v>
      </c>
    </row>
    <row r="3532" spans="1:23" x14ac:dyDescent="0.25">
      <c r="A3532">
        <v>3062</v>
      </c>
      <c r="B3532">
        <v>363</v>
      </c>
      <c r="C3532">
        <v>63</v>
      </c>
      <c r="D3532" t="s">
        <v>2</v>
      </c>
      <c r="I3532">
        <f t="shared" si="275"/>
        <v>3062</v>
      </c>
      <c r="J3532">
        <f t="shared" si="276"/>
        <v>363</v>
      </c>
      <c r="K3532">
        <f t="shared" si="277"/>
        <v>63</v>
      </c>
      <c r="L3532" t="e">
        <f t="shared" si="278"/>
        <v>#VALUE!</v>
      </c>
      <c r="N3532">
        <v>3062</v>
      </c>
      <c r="O3532">
        <v>363</v>
      </c>
      <c r="P3532">
        <v>63</v>
      </c>
      <c r="Q3532" t="s">
        <v>2</v>
      </c>
      <c r="T3532">
        <v>3062</v>
      </c>
      <c r="U3532">
        <v>363</v>
      </c>
      <c r="V3532">
        <v>63</v>
      </c>
      <c r="W3532" t="e">
        <f t="shared" si="279"/>
        <v>#VALUE!</v>
      </c>
    </row>
    <row r="3533" spans="1:23" x14ac:dyDescent="0.25">
      <c r="A3533">
        <v>3202</v>
      </c>
      <c r="B3533">
        <v>363</v>
      </c>
      <c r="C3533">
        <v>66</v>
      </c>
      <c r="D3533" t="s">
        <v>2</v>
      </c>
      <c r="I3533">
        <f t="shared" si="275"/>
        <v>3202</v>
      </c>
      <c r="J3533">
        <f t="shared" si="276"/>
        <v>363</v>
      </c>
      <c r="K3533">
        <f t="shared" si="277"/>
        <v>66</v>
      </c>
      <c r="L3533" t="e">
        <f t="shared" si="278"/>
        <v>#VALUE!</v>
      </c>
      <c r="N3533">
        <v>3202</v>
      </c>
      <c r="O3533">
        <v>363</v>
      </c>
      <c r="P3533">
        <v>66</v>
      </c>
      <c r="Q3533" t="s">
        <v>2</v>
      </c>
      <c r="T3533">
        <v>3202</v>
      </c>
      <c r="U3533">
        <v>363</v>
      </c>
      <c r="V3533">
        <v>66</v>
      </c>
      <c r="W3533" t="e">
        <f t="shared" si="279"/>
        <v>#VALUE!</v>
      </c>
    </row>
    <row r="3534" spans="1:23" x14ac:dyDescent="0.25">
      <c r="A3534">
        <v>3342</v>
      </c>
      <c r="B3534">
        <v>363</v>
      </c>
      <c r="C3534">
        <v>69</v>
      </c>
      <c r="D3534" t="s">
        <v>2</v>
      </c>
      <c r="I3534">
        <f t="shared" si="275"/>
        <v>3342</v>
      </c>
      <c r="J3534">
        <f t="shared" si="276"/>
        <v>363</v>
      </c>
      <c r="K3534">
        <f t="shared" si="277"/>
        <v>69</v>
      </c>
      <c r="L3534" t="e">
        <f t="shared" si="278"/>
        <v>#VALUE!</v>
      </c>
      <c r="N3534">
        <v>3342</v>
      </c>
      <c r="O3534">
        <v>363</v>
      </c>
      <c r="P3534">
        <v>69</v>
      </c>
      <c r="Q3534" t="s">
        <v>2</v>
      </c>
      <c r="T3534">
        <v>3342</v>
      </c>
      <c r="U3534">
        <v>363</v>
      </c>
      <c r="V3534">
        <v>69</v>
      </c>
      <c r="W3534" t="e">
        <f t="shared" si="279"/>
        <v>#VALUE!</v>
      </c>
    </row>
    <row r="3535" spans="1:23" x14ac:dyDescent="0.25">
      <c r="A3535">
        <v>3482</v>
      </c>
      <c r="B3535">
        <v>363</v>
      </c>
      <c r="C3535">
        <v>72</v>
      </c>
      <c r="D3535" t="s">
        <v>2</v>
      </c>
      <c r="I3535">
        <f t="shared" si="275"/>
        <v>3482</v>
      </c>
      <c r="J3535">
        <f t="shared" si="276"/>
        <v>363</v>
      </c>
      <c r="K3535">
        <f t="shared" si="277"/>
        <v>72</v>
      </c>
      <c r="L3535" t="e">
        <f t="shared" si="278"/>
        <v>#VALUE!</v>
      </c>
      <c r="N3535">
        <v>3482</v>
      </c>
      <c r="O3535">
        <v>363</v>
      </c>
      <c r="P3535">
        <v>72</v>
      </c>
      <c r="Q3535" t="s">
        <v>2</v>
      </c>
      <c r="T3535">
        <v>3482</v>
      </c>
      <c r="U3535">
        <v>363</v>
      </c>
      <c r="V3535">
        <v>72</v>
      </c>
      <c r="W3535" t="e">
        <f t="shared" si="279"/>
        <v>#VALUE!</v>
      </c>
    </row>
    <row r="3536" spans="1:23" x14ac:dyDescent="0.25">
      <c r="A3536">
        <v>3622</v>
      </c>
      <c r="B3536">
        <v>363</v>
      </c>
      <c r="C3536">
        <v>75</v>
      </c>
      <c r="D3536" t="s">
        <v>2</v>
      </c>
      <c r="I3536">
        <f t="shared" si="275"/>
        <v>3622</v>
      </c>
      <c r="J3536">
        <f t="shared" si="276"/>
        <v>363</v>
      </c>
      <c r="K3536">
        <f t="shared" si="277"/>
        <v>75</v>
      </c>
      <c r="L3536" t="e">
        <f t="shared" si="278"/>
        <v>#VALUE!</v>
      </c>
      <c r="N3536">
        <v>3622</v>
      </c>
      <c r="O3536">
        <v>363</v>
      </c>
      <c r="P3536">
        <v>75</v>
      </c>
      <c r="Q3536" t="s">
        <v>2</v>
      </c>
      <c r="T3536">
        <v>3622</v>
      </c>
      <c r="U3536">
        <v>363</v>
      </c>
      <c r="V3536">
        <v>75</v>
      </c>
      <c r="W3536" t="e">
        <f t="shared" si="279"/>
        <v>#VALUE!</v>
      </c>
    </row>
    <row r="3537" spans="1:23" x14ac:dyDescent="0.25">
      <c r="A3537">
        <v>3762</v>
      </c>
      <c r="B3537">
        <v>363</v>
      </c>
      <c r="C3537">
        <v>78</v>
      </c>
      <c r="D3537" t="s">
        <v>2</v>
      </c>
      <c r="I3537">
        <f t="shared" si="275"/>
        <v>3762</v>
      </c>
      <c r="J3537">
        <f t="shared" si="276"/>
        <v>363</v>
      </c>
      <c r="K3537">
        <f t="shared" si="277"/>
        <v>78</v>
      </c>
      <c r="L3537" t="e">
        <f t="shared" si="278"/>
        <v>#VALUE!</v>
      </c>
      <c r="N3537">
        <v>3762</v>
      </c>
      <c r="O3537">
        <v>363</v>
      </c>
      <c r="P3537">
        <v>78</v>
      </c>
      <c r="Q3537" t="s">
        <v>2</v>
      </c>
      <c r="T3537">
        <v>3762</v>
      </c>
      <c r="U3537">
        <v>363</v>
      </c>
      <c r="V3537">
        <v>78</v>
      </c>
      <c r="W3537" t="e">
        <f t="shared" si="279"/>
        <v>#VALUE!</v>
      </c>
    </row>
    <row r="3538" spans="1:23" x14ac:dyDescent="0.25">
      <c r="A3538">
        <v>3902</v>
      </c>
      <c r="B3538">
        <v>363</v>
      </c>
      <c r="C3538">
        <v>81</v>
      </c>
      <c r="D3538" t="s">
        <v>2</v>
      </c>
      <c r="I3538">
        <f t="shared" si="275"/>
        <v>3902</v>
      </c>
      <c r="J3538">
        <f t="shared" si="276"/>
        <v>363</v>
      </c>
      <c r="K3538">
        <f t="shared" si="277"/>
        <v>81</v>
      </c>
      <c r="L3538" t="e">
        <f t="shared" si="278"/>
        <v>#VALUE!</v>
      </c>
      <c r="N3538">
        <v>3902</v>
      </c>
      <c r="O3538">
        <v>363</v>
      </c>
      <c r="P3538">
        <v>81</v>
      </c>
      <c r="Q3538" t="s">
        <v>2</v>
      </c>
      <c r="T3538">
        <v>3902</v>
      </c>
      <c r="U3538">
        <v>363</v>
      </c>
      <c r="V3538">
        <v>81</v>
      </c>
      <c r="W3538" t="e">
        <f t="shared" si="279"/>
        <v>#VALUE!</v>
      </c>
    </row>
    <row r="3539" spans="1:23" x14ac:dyDescent="0.25">
      <c r="A3539">
        <v>4042</v>
      </c>
      <c r="B3539">
        <v>363</v>
      </c>
      <c r="C3539">
        <v>84</v>
      </c>
      <c r="D3539" t="s">
        <v>2</v>
      </c>
      <c r="I3539">
        <f t="shared" si="275"/>
        <v>4042</v>
      </c>
      <c r="J3539">
        <f t="shared" si="276"/>
        <v>363</v>
      </c>
      <c r="K3539">
        <f t="shared" si="277"/>
        <v>84</v>
      </c>
      <c r="L3539" t="e">
        <f t="shared" si="278"/>
        <v>#VALUE!</v>
      </c>
      <c r="N3539">
        <v>4042</v>
      </c>
      <c r="O3539">
        <v>363</v>
      </c>
      <c r="P3539">
        <v>84</v>
      </c>
      <c r="Q3539" t="s">
        <v>2</v>
      </c>
      <c r="T3539">
        <v>4042</v>
      </c>
      <c r="U3539">
        <v>363</v>
      </c>
      <c r="V3539">
        <v>84</v>
      </c>
      <c r="W3539" t="e">
        <f t="shared" si="279"/>
        <v>#VALUE!</v>
      </c>
    </row>
    <row r="3540" spans="1:23" x14ac:dyDescent="0.25">
      <c r="A3540">
        <v>123</v>
      </c>
      <c r="B3540">
        <v>366</v>
      </c>
      <c r="C3540">
        <v>0</v>
      </c>
      <c r="D3540">
        <v>-3.39758951</v>
      </c>
      <c r="I3540">
        <f t="shared" si="275"/>
        <v>123</v>
      </c>
      <c r="J3540">
        <f t="shared" si="276"/>
        <v>366</v>
      </c>
      <c r="K3540">
        <f t="shared" si="277"/>
        <v>0</v>
      </c>
      <c r="L3540">
        <f t="shared" si="278"/>
        <v>7.1825646004360269E-2</v>
      </c>
      <c r="N3540">
        <v>123</v>
      </c>
      <c r="O3540">
        <v>366</v>
      </c>
      <c r="P3540">
        <v>0</v>
      </c>
      <c r="Q3540">
        <v>7.1825646004360269E-2</v>
      </c>
      <c r="T3540">
        <v>123</v>
      </c>
      <c r="U3540">
        <v>366</v>
      </c>
      <c r="V3540">
        <v>0</v>
      </c>
      <c r="W3540">
        <f t="shared" si="279"/>
        <v>-3.6381743539956397</v>
      </c>
    </row>
    <row r="3541" spans="1:23" x14ac:dyDescent="0.25">
      <c r="A3541">
        <v>263</v>
      </c>
      <c r="B3541">
        <v>366</v>
      </c>
      <c r="C3541">
        <v>3</v>
      </c>
      <c r="D3541">
        <v>-3.3928673200000001</v>
      </c>
      <c r="I3541">
        <f t="shared" si="275"/>
        <v>263</v>
      </c>
      <c r="J3541">
        <f t="shared" si="276"/>
        <v>366</v>
      </c>
      <c r="K3541">
        <f t="shared" si="277"/>
        <v>3</v>
      </c>
      <c r="L3541">
        <f t="shared" si="278"/>
        <v>7.203388147040149E-2</v>
      </c>
      <c r="N3541">
        <v>263</v>
      </c>
      <c r="O3541">
        <v>366</v>
      </c>
      <c r="P3541">
        <v>3</v>
      </c>
      <c r="Q3541">
        <v>7.203388147040149E-2</v>
      </c>
      <c r="T3541">
        <v>263</v>
      </c>
      <c r="U3541">
        <v>366</v>
      </c>
      <c r="V3541">
        <v>3</v>
      </c>
      <c r="W3541">
        <f t="shared" si="279"/>
        <v>-3.6379661185295986</v>
      </c>
    </row>
    <row r="3542" spans="1:23" x14ac:dyDescent="0.25">
      <c r="A3542">
        <v>403</v>
      </c>
      <c r="B3542">
        <v>366</v>
      </c>
      <c r="C3542">
        <v>6</v>
      </c>
      <c r="D3542">
        <v>-3.2398544359999999</v>
      </c>
      <c r="I3542">
        <f t="shared" si="275"/>
        <v>403</v>
      </c>
      <c r="J3542">
        <f t="shared" si="276"/>
        <v>366</v>
      </c>
      <c r="K3542">
        <f t="shared" si="277"/>
        <v>6</v>
      </c>
      <c r="L3542">
        <f t="shared" si="278"/>
        <v>7.9185712405059352E-2</v>
      </c>
      <c r="N3542">
        <v>403</v>
      </c>
      <c r="O3542">
        <v>366</v>
      </c>
      <c r="P3542">
        <v>6</v>
      </c>
      <c r="Q3542">
        <v>7.9185712405059352E-2</v>
      </c>
      <c r="T3542">
        <v>403</v>
      </c>
      <c r="U3542">
        <v>366</v>
      </c>
      <c r="V3542">
        <v>6</v>
      </c>
      <c r="W3542">
        <f t="shared" si="279"/>
        <v>-3.6308142875949407</v>
      </c>
    </row>
    <row r="3543" spans="1:23" x14ac:dyDescent="0.25">
      <c r="A3543">
        <v>543</v>
      </c>
      <c r="B3543">
        <v>366</v>
      </c>
      <c r="C3543">
        <v>9</v>
      </c>
      <c r="D3543">
        <v>-2.9015074529999998</v>
      </c>
      <c r="I3543">
        <f t="shared" si="275"/>
        <v>543</v>
      </c>
      <c r="J3543">
        <f t="shared" si="276"/>
        <v>366</v>
      </c>
      <c r="K3543">
        <f t="shared" si="277"/>
        <v>9</v>
      </c>
      <c r="L3543">
        <f t="shared" si="278"/>
        <v>9.8220845984325192E-2</v>
      </c>
      <c r="N3543">
        <v>543</v>
      </c>
      <c r="O3543">
        <v>366</v>
      </c>
      <c r="P3543">
        <v>9</v>
      </c>
      <c r="Q3543">
        <v>9.8220845984325192E-2</v>
      </c>
      <c r="T3543">
        <v>543</v>
      </c>
      <c r="U3543">
        <v>366</v>
      </c>
      <c r="V3543">
        <v>9</v>
      </c>
      <c r="W3543">
        <f t="shared" si="279"/>
        <v>-3.6117791540156747</v>
      </c>
    </row>
    <row r="3544" spans="1:23" x14ac:dyDescent="0.25">
      <c r="A3544">
        <v>683</v>
      </c>
      <c r="B3544">
        <v>366</v>
      </c>
      <c r="C3544">
        <v>12</v>
      </c>
      <c r="D3544">
        <v>-2.505160257</v>
      </c>
      <c r="I3544">
        <f t="shared" si="275"/>
        <v>683</v>
      </c>
      <c r="J3544">
        <f t="shared" si="276"/>
        <v>366</v>
      </c>
      <c r="K3544">
        <f t="shared" si="277"/>
        <v>12</v>
      </c>
      <c r="L3544">
        <f t="shared" si="278"/>
        <v>0.12787534927607402</v>
      </c>
      <c r="N3544">
        <v>683</v>
      </c>
      <c r="O3544">
        <v>366</v>
      </c>
      <c r="P3544">
        <v>12</v>
      </c>
      <c r="Q3544">
        <v>0.12787534927607402</v>
      </c>
      <c r="T3544">
        <v>683</v>
      </c>
      <c r="U3544">
        <v>366</v>
      </c>
      <c r="V3544">
        <v>12</v>
      </c>
      <c r="W3544">
        <f t="shared" si="279"/>
        <v>-3.5821246507239257</v>
      </c>
    </row>
    <row r="3545" spans="1:23" x14ac:dyDescent="0.25">
      <c r="A3545">
        <v>823</v>
      </c>
      <c r="B3545">
        <v>366</v>
      </c>
      <c r="C3545">
        <v>15</v>
      </c>
      <c r="D3545">
        <v>-2.1602227100000002</v>
      </c>
      <c r="I3545">
        <f t="shared" si="275"/>
        <v>823</v>
      </c>
      <c r="J3545">
        <f t="shared" si="276"/>
        <v>366</v>
      </c>
      <c r="K3545">
        <f t="shared" si="277"/>
        <v>15</v>
      </c>
      <c r="L3545">
        <f t="shared" si="278"/>
        <v>0.16266595351053961</v>
      </c>
      <c r="N3545">
        <v>823</v>
      </c>
      <c r="O3545">
        <v>366</v>
      </c>
      <c r="P3545">
        <v>15</v>
      </c>
      <c r="Q3545">
        <v>0.16266595351053961</v>
      </c>
      <c r="T3545">
        <v>823</v>
      </c>
      <c r="U3545">
        <v>366</v>
      </c>
      <c r="V3545">
        <v>15</v>
      </c>
      <c r="W3545">
        <f t="shared" si="279"/>
        <v>-3.5473340464894605</v>
      </c>
    </row>
    <row r="3546" spans="1:23" x14ac:dyDescent="0.25">
      <c r="A3546">
        <v>963</v>
      </c>
      <c r="B3546">
        <v>366</v>
      </c>
      <c r="C3546">
        <v>18</v>
      </c>
      <c r="D3546">
        <v>-2.0868366859999998</v>
      </c>
      <c r="I3546">
        <f t="shared" si="275"/>
        <v>963</v>
      </c>
      <c r="J3546">
        <f t="shared" si="276"/>
        <v>366</v>
      </c>
      <c r="K3546">
        <f t="shared" si="277"/>
        <v>18</v>
      </c>
      <c r="L3546">
        <f t="shared" si="278"/>
        <v>0.17145395977575731</v>
      </c>
      <c r="N3546">
        <v>963</v>
      </c>
      <c r="O3546">
        <v>366</v>
      </c>
      <c r="P3546">
        <v>18</v>
      </c>
      <c r="Q3546">
        <v>0.17145395977575731</v>
      </c>
      <c r="T3546">
        <v>963</v>
      </c>
      <c r="U3546">
        <v>366</v>
      </c>
      <c r="V3546">
        <v>18</v>
      </c>
      <c r="W3546">
        <f t="shared" si="279"/>
        <v>-3.5385460402242428</v>
      </c>
    </row>
    <row r="3547" spans="1:23" x14ac:dyDescent="0.25">
      <c r="A3547">
        <v>1103</v>
      </c>
      <c r="B3547">
        <v>366</v>
      </c>
      <c r="C3547">
        <v>21</v>
      </c>
      <c r="D3547">
        <v>-2.4577624089999999</v>
      </c>
      <c r="I3547">
        <f t="shared" si="275"/>
        <v>1103</v>
      </c>
      <c r="J3547">
        <f t="shared" si="276"/>
        <v>366</v>
      </c>
      <c r="K3547">
        <f t="shared" si="277"/>
        <v>21</v>
      </c>
      <c r="L3547">
        <f t="shared" si="278"/>
        <v>0.13209106206778676</v>
      </c>
      <c r="N3547">
        <v>1103</v>
      </c>
      <c r="O3547">
        <v>366</v>
      </c>
      <c r="P3547">
        <v>21</v>
      </c>
      <c r="Q3547">
        <v>0.13209106206778676</v>
      </c>
      <c r="T3547">
        <v>1103</v>
      </c>
      <c r="U3547">
        <v>366</v>
      </c>
      <c r="V3547">
        <v>21</v>
      </c>
      <c r="W3547">
        <f t="shared" si="279"/>
        <v>-3.5779089379322131</v>
      </c>
    </row>
    <row r="3548" spans="1:23" x14ac:dyDescent="0.25">
      <c r="A3548">
        <v>1243</v>
      </c>
      <c r="B3548">
        <v>366</v>
      </c>
      <c r="C3548">
        <v>24</v>
      </c>
      <c r="D3548">
        <v>-3.1678392739999999</v>
      </c>
      <c r="I3548">
        <f t="shared" si="275"/>
        <v>1243</v>
      </c>
      <c r="J3548">
        <f t="shared" si="276"/>
        <v>366</v>
      </c>
      <c r="K3548">
        <f t="shared" si="277"/>
        <v>24</v>
      </c>
      <c r="L3548">
        <f t="shared" si="278"/>
        <v>8.284158520041715E-2</v>
      </c>
      <c r="N3548">
        <v>1243</v>
      </c>
      <c r="O3548">
        <v>366</v>
      </c>
      <c r="P3548">
        <v>24</v>
      </c>
      <c r="Q3548">
        <v>8.284158520041715E-2</v>
      </c>
      <c r="T3548">
        <v>1243</v>
      </c>
      <c r="U3548">
        <v>366</v>
      </c>
      <c r="V3548">
        <v>24</v>
      </c>
      <c r="W3548">
        <f t="shared" si="279"/>
        <v>-3.6271584147995828</v>
      </c>
    </row>
    <row r="3549" spans="1:23" x14ac:dyDescent="0.25">
      <c r="A3549">
        <v>1383</v>
      </c>
      <c r="B3549">
        <v>366</v>
      </c>
      <c r="C3549">
        <v>27</v>
      </c>
      <c r="D3549">
        <v>-3.9979081970000001</v>
      </c>
      <c r="I3549">
        <f t="shared" si="275"/>
        <v>1383</v>
      </c>
      <c r="J3549">
        <f t="shared" si="276"/>
        <v>366</v>
      </c>
      <c r="K3549">
        <f t="shared" si="277"/>
        <v>27</v>
      </c>
      <c r="L3549">
        <f t="shared" si="278"/>
        <v>5.031716457112928E-2</v>
      </c>
      <c r="N3549">
        <v>1383</v>
      </c>
      <c r="O3549">
        <v>366</v>
      </c>
      <c r="P3549">
        <v>27</v>
      </c>
      <c r="Q3549">
        <v>5.031716457112928E-2</v>
      </c>
      <c r="T3549">
        <v>1383</v>
      </c>
      <c r="U3549">
        <v>366</v>
      </c>
      <c r="V3549">
        <v>27</v>
      </c>
      <c r="W3549">
        <f t="shared" si="279"/>
        <v>-3.6596828354288706</v>
      </c>
    </row>
    <row r="3550" spans="1:23" x14ac:dyDescent="0.25">
      <c r="A3550">
        <v>1523</v>
      </c>
      <c r="B3550">
        <v>366</v>
      </c>
      <c r="C3550">
        <v>30</v>
      </c>
      <c r="D3550">
        <v>-4.7007741239999996</v>
      </c>
      <c r="I3550">
        <f t="shared" si="275"/>
        <v>1523</v>
      </c>
      <c r="J3550">
        <f t="shared" si="276"/>
        <v>366</v>
      </c>
      <c r="K3550">
        <f t="shared" si="277"/>
        <v>30</v>
      </c>
      <c r="L3550">
        <f t="shared" si="278"/>
        <v>3.4108185847176821E-2</v>
      </c>
      <c r="N3550">
        <v>1523</v>
      </c>
      <c r="O3550">
        <v>366</v>
      </c>
      <c r="P3550">
        <v>30</v>
      </c>
      <c r="Q3550">
        <v>3.4108185847176821E-2</v>
      </c>
      <c r="T3550">
        <v>1523</v>
      </c>
      <c r="U3550">
        <v>366</v>
      </c>
      <c r="V3550">
        <v>30</v>
      </c>
      <c r="W3550">
        <f t="shared" si="279"/>
        <v>-3.675891814152823</v>
      </c>
    </row>
    <row r="3551" spans="1:23" x14ac:dyDescent="0.25">
      <c r="A3551">
        <v>1663</v>
      </c>
      <c r="B3551">
        <v>366</v>
      </c>
      <c r="C3551">
        <v>33</v>
      </c>
      <c r="D3551">
        <v>-5.0557316139999999</v>
      </c>
      <c r="I3551">
        <f t="shared" si="275"/>
        <v>1663</v>
      </c>
      <c r="J3551">
        <f t="shared" si="276"/>
        <v>366</v>
      </c>
      <c r="K3551">
        <f t="shared" si="277"/>
        <v>33</v>
      </c>
      <c r="L3551">
        <f t="shared" si="278"/>
        <v>2.8314395723154834E-2</v>
      </c>
      <c r="N3551">
        <v>1663</v>
      </c>
      <c r="O3551">
        <v>366</v>
      </c>
      <c r="P3551">
        <v>33</v>
      </c>
      <c r="Q3551">
        <v>2.8314395723154834E-2</v>
      </c>
      <c r="T3551">
        <v>1663</v>
      </c>
      <c r="U3551">
        <v>366</v>
      </c>
      <c r="V3551">
        <v>33</v>
      </c>
      <c r="W3551">
        <f t="shared" si="279"/>
        <v>-3.6816856042768453</v>
      </c>
    </row>
    <row r="3552" spans="1:23" x14ac:dyDescent="0.25">
      <c r="A3552">
        <v>1803</v>
      </c>
      <c r="B3552">
        <v>366</v>
      </c>
      <c r="C3552">
        <v>36</v>
      </c>
      <c r="D3552">
        <v>-4.9714629490000002</v>
      </c>
      <c r="I3552">
        <f t="shared" si="275"/>
        <v>1803</v>
      </c>
      <c r="J3552">
        <f t="shared" si="276"/>
        <v>366</v>
      </c>
      <c r="K3552">
        <f t="shared" si="277"/>
        <v>36</v>
      </c>
      <c r="L3552">
        <f t="shared" si="278"/>
        <v>2.9576722720492304E-2</v>
      </c>
      <c r="N3552">
        <v>1803</v>
      </c>
      <c r="O3552">
        <v>366</v>
      </c>
      <c r="P3552">
        <v>36</v>
      </c>
      <c r="Q3552">
        <v>2.9576722720492304E-2</v>
      </c>
      <c r="T3552">
        <v>1803</v>
      </c>
      <c r="U3552">
        <v>366</v>
      </c>
      <c r="V3552">
        <v>36</v>
      </c>
      <c r="W3552">
        <f t="shared" si="279"/>
        <v>-3.6804232772795076</v>
      </c>
    </row>
    <row r="3553" spans="1:23" x14ac:dyDescent="0.25">
      <c r="A3553">
        <v>1943</v>
      </c>
      <c r="B3553">
        <v>366</v>
      </c>
      <c r="C3553">
        <v>39</v>
      </c>
      <c r="D3553">
        <v>-4.580610343</v>
      </c>
      <c r="I3553">
        <f t="shared" si="275"/>
        <v>1943</v>
      </c>
      <c r="J3553">
        <f t="shared" si="276"/>
        <v>366</v>
      </c>
      <c r="K3553">
        <f t="shared" si="277"/>
        <v>39</v>
      </c>
      <c r="L3553">
        <f t="shared" si="278"/>
        <v>3.6381087950531431E-2</v>
      </c>
      <c r="N3553">
        <v>1943</v>
      </c>
      <c r="O3553">
        <v>366</v>
      </c>
      <c r="P3553">
        <v>39</v>
      </c>
      <c r="Q3553">
        <v>3.6381087950531431E-2</v>
      </c>
      <c r="T3553">
        <v>1943</v>
      </c>
      <c r="U3553">
        <v>366</v>
      </c>
      <c r="V3553">
        <v>39</v>
      </c>
      <c r="W3553">
        <f t="shared" si="279"/>
        <v>-3.6736189120494687</v>
      </c>
    </row>
    <row r="3554" spans="1:23" x14ac:dyDescent="0.25">
      <c r="A3554">
        <v>2083</v>
      </c>
      <c r="B3554">
        <v>366</v>
      </c>
      <c r="C3554">
        <v>42</v>
      </c>
      <c r="D3554">
        <v>-4.1487756830000002</v>
      </c>
      <c r="I3554">
        <f t="shared" si="275"/>
        <v>2083</v>
      </c>
      <c r="J3554">
        <f t="shared" si="276"/>
        <v>366</v>
      </c>
      <c r="K3554">
        <f t="shared" si="277"/>
        <v>42</v>
      </c>
      <c r="L3554">
        <f t="shared" si="278"/>
        <v>4.6177317758162674E-2</v>
      </c>
      <c r="N3554">
        <v>2083</v>
      </c>
      <c r="O3554">
        <v>366</v>
      </c>
      <c r="P3554">
        <v>42</v>
      </c>
      <c r="Q3554">
        <v>4.6177317758162674E-2</v>
      </c>
      <c r="T3554">
        <v>2083</v>
      </c>
      <c r="U3554">
        <v>366</v>
      </c>
      <c r="V3554">
        <v>42</v>
      </c>
      <c r="W3554">
        <f t="shared" si="279"/>
        <v>-3.6638226822418374</v>
      </c>
    </row>
    <row r="3555" spans="1:23" x14ac:dyDescent="0.25">
      <c r="A3555">
        <v>2223</v>
      </c>
      <c r="B3555">
        <v>366</v>
      </c>
      <c r="C3555">
        <v>45</v>
      </c>
      <c r="D3555">
        <v>-3.7754758829999999</v>
      </c>
      <c r="I3555">
        <f t="shared" si="275"/>
        <v>2223</v>
      </c>
      <c r="J3555">
        <f t="shared" si="276"/>
        <v>366</v>
      </c>
      <c r="K3555">
        <f t="shared" si="277"/>
        <v>45</v>
      </c>
      <c r="L3555">
        <f t="shared" si="278"/>
        <v>5.7253233448896025E-2</v>
      </c>
      <c r="N3555">
        <v>2223</v>
      </c>
      <c r="O3555">
        <v>366</v>
      </c>
      <c r="P3555">
        <v>45</v>
      </c>
      <c r="Q3555">
        <v>5.7253233448896025E-2</v>
      </c>
      <c r="T3555">
        <v>2223</v>
      </c>
      <c r="U3555">
        <v>366</v>
      </c>
      <c r="V3555">
        <v>45</v>
      </c>
      <c r="W3555">
        <f t="shared" si="279"/>
        <v>-3.652746766551104</v>
      </c>
    </row>
    <row r="3556" spans="1:23" x14ac:dyDescent="0.25">
      <c r="A3556">
        <v>2363</v>
      </c>
      <c r="B3556">
        <v>366</v>
      </c>
      <c r="C3556">
        <v>48</v>
      </c>
      <c r="D3556">
        <v>-3.5249275330000001</v>
      </c>
      <c r="I3556">
        <f t="shared" si="275"/>
        <v>2363</v>
      </c>
      <c r="J3556">
        <f t="shared" si="276"/>
        <v>366</v>
      </c>
      <c r="K3556">
        <f t="shared" si="277"/>
        <v>48</v>
      </c>
      <c r="L3556">
        <f t="shared" si="278"/>
        <v>6.647045058708112E-2</v>
      </c>
      <c r="N3556">
        <v>2363</v>
      </c>
      <c r="O3556">
        <v>366</v>
      </c>
      <c r="P3556">
        <v>48</v>
      </c>
      <c r="Q3556">
        <v>6.647045058708112E-2</v>
      </c>
      <c r="T3556">
        <v>2363</v>
      </c>
      <c r="U3556">
        <v>366</v>
      </c>
      <c r="V3556">
        <v>48</v>
      </c>
      <c r="W3556">
        <f t="shared" si="279"/>
        <v>-3.6435295494129187</v>
      </c>
    </row>
    <row r="3557" spans="1:23" x14ac:dyDescent="0.25">
      <c r="A3557">
        <v>2503</v>
      </c>
      <c r="B3557">
        <v>366</v>
      </c>
      <c r="C3557">
        <v>51</v>
      </c>
      <c r="D3557">
        <v>-3.4324708410000002</v>
      </c>
      <c r="I3557">
        <f t="shared" si="275"/>
        <v>2503</v>
      </c>
      <c r="J3557">
        <f t="shared" si="276"/>
        <v>366</v>
      </c>
      <c r="K3557">
        <f t="shared" si="277"/>
        <v>51</v>
      </c>
      <c r="L3557">
        <f t="shared" si="278"/>
        <v>7.0309391107397895E-2</v>
      </c>
      <c r="N3557">
        <v>2503</v>
      </c>
      <c r="O3557">
        <v>366</v>
      </c>
      <c r="P3557">
        <v>51</v>
      </c>
      <c r="Q3557">
        <v>7.0309391107397895E-2</v>
      </c>
      <c r="T3557">
        <v>2503</v>
      </c>
      <c r="U3557">
        <v>366</v>
      </c>
      <c r="V3557">
        <v>51</v>
      </c>
      <c r="W3557">
        <f t="shared" si="279"/>
        <v>-3.639690608892602</v>
      </c>
    </row>
    <row r="3558" spans="1:23" x14ac:dyDescent="0.25">
      <c r="A3558">
        <v>2643</v>
      </c>
      <c r="B3558">
        <v>366</v>
      </c>
      <c r="C3558">
        <v>54</v>
      </c>
      <c r="D3558" t="s">
        <v>2</v>
      </c>
      <c r="I3558">
        <f t="shared" si="275"/>
        <v>2643</v>
      </c>
      <c r="J3558">
        <f t="shared" si="276"/>
        <v>366</v>
      </c>
      <c r="K3558">
        <f t="shared" si="277"/>
        <v>54</v>
      </c>
      <c r="L3558" t="e">
        <f t="shared" si="278"/>
        <v>#VALUE!</v>
      </c>
      <c r="N3558">
        <v>2643</v>
      </c>
      <c r="O3558">
        <v>366</v>
      </c>
      <c r="P3558">
        <v>54</v>
      </c>
      <c r="Q3558" t="s">
        <v>2</v>
      </c>
      <c r="T3558">
        <v>2643</v>
      </c>
      <c r="U3558">
        <v>366</v>
      </c>
      <c r="V3558">
        <v>54</v>
      </c>
      <c r="W3558" t="e">
        <f t="shared" si="279"/>
        <v>#VALUE!</v>
      </c>
    </row>
    <row r="3559" spans="1:23" x14ac:dyDescent="0.25">
      <c r="A3559">
        <v>2783</v>
      </c>
      <c r="B3559">
        <v>366</v>
      </c>
      <c r="C3559">
        <v>57</v>
      </c>
      <c r="D3559" t="s">
        <v>2</v>
      </c>
      <c r="I3559">
        <f t="shared" si="275"/>
        <v>2783</v>
      </c>
      <c r="J3559">
        <f t="shared" si="276"/>
        <v>366</v>
      </c>
      <c r="K3559">
        <f t="shared" si="277"/>
        <v>57</v>
      </c>
      <c r="L3559" t="e">
        <f t="shared" si="278"/>
        <v>#VALUE!</v>
      </c>
      <c r="N3559">
        <v>2783</v>
      </c>
      <c r="O3559">
        <v>366</v>
      </c>
      <c r="P3559">
        <v>57</v>
      </c>
      <c r="Q3559" t="s">
        <v>2</v>
      </c>
      <c r="T3559">
        <v>2783</v>
      </c>
      <c r="U3559">
        <v>366</v>
      </c>
      <c r="V3559">
        <v>57</v>
      </c>
      <c r="W3559" t="e">
        <f t="shared" si="279"/>
        <v>#VALUE!</v>
      </c>
    </row>
    <row r="3560" spans="1:23" x14ac:dyDescent="0.25">
      <c r="A3560">
        <v>2923</v>
      </c>
      <c r="B3560">
        <v>366</v>
      </c>
      <c r="C3560">
        <v>60</v>
      </c>
      <c r="D3560" t="s">
        <v>2</v>
      </c>
      <c r="I3560">
        <f t="shared" si="275"/>
        <v>2923</v>
      </c>
      <c r="J3560">
        <f t="shared" si="276"/>
        <v>366</v>
      </c>
      <c r="K3560">
        <f t="shared" si="277"/>
        <v>60</v>
      </c>
      <c r="L3560" t="e">
        <f t="shared" si="278"/>
        <v>#VALUE!</v>
      </c>
      <c r="N3560">
        <v>2923</v>
      </c>
      <c r="O3560">
        <v>366</v>
      </c>
      <c r="P3560">
        <v>60</v>
      </c>
      <c r="Q3560" t="s">
        <v>2</v>
      </c>
      <c r="T3560">
        <v>2923</v>
      </c>
      <c r="U3560">
        <v>366</v>
      </c>
      <c r="V3560">
        <v>60</v>
      </c>
      <c r="W3560" t="e">
        <f t="shared" si="279"/>
        <v>#VALUE!</v>
      </c>
    </row>
    <row r="3561" spans="1:23" x14ac:dyDescent="0.25">
      <c r="A3561">
        <v>3063</v>
      </c>
      <c r="B3561">
        <v>366</v>
      </c>
      <c r="C3561">
        <v>63</v>
      </c>
      <c r="D3561" t="s">
        <v>2</v>
      </c>
      <c r="I3561">
        <f t="shared" si="275"/>
        <v>3063</v>
      </c>
      <c r="J3561">
        <f t="shared" si="276"/>
        <v>366</v>
      </c>
      <c r="K3561">
        <f t="shared" si="277"/>
        <v>63</v>
      </c>
      <c r="L3561" t="e">
        <f t="shared" si="278"/>
        <v>#VALUE!</v>
      </c>
      <c r="N3561">
        <v>3063</v>
      </c>
      <c r="O3561">
        <v>366</v>
      </c>
      <c r="P3561">
        <v>63</v>
      </c>
      <c r="Q3561" t="s">
        <v>2</v>
      </c>
      <c r="T3561">
        <v>3063</v>
      </c>
      <c r="U3561">
        <v>366</v>
      </c>
      <c r="V3561">
        <v>63</v>
      </c>
      <c r="W3561" t="e">
        <f t="shared" si="279"/>
        <v>#VALUE!</v>
      </c>
    </row>
    <row r="3562" spans="1:23" x14ac:dyDescent="0.25">
      <c r="A3562">
        <v>3203</v>
      </c>
      <c r="B3562">
        <v>366</v>
      </c>
      <c r="C3562">
        <v>66</v>
      </c>
      <c r="D3562" t="s">
        <v>2</v>
      </c>
      <c r="I3562">
        <f t="shared" si="275"/>
        <v>3203</v>
      </c>
      <c r="J3562">
        <f t="shared" si="276"/>
        <v>366</v>
      </c>
      <c r="K3562">
        <f t="shared" si="277"/>
        <v>66</v>
      </c>
      <c r="L3562" t="e">
        <f t="shared" si="278"/>
        <v>#VALUE!</v>
      </c>
      <c r="N3562">
        <v>3203</v>
      </c>
      <c r="O3562">
        <v>366</v>
      </c>
      <c r="P3562">
        <v>66</v>
      </c>
      <c r="Q3562" t="s">
        <v>2</v>
      </c>
      <c r="T3562">
        <v>3203</v>
      </c>
      <c r="U3562">
        <v>366</v>
      </c>
      <c r="V3562">
        <v>66</v>
      </c>
      <c r="W3562" t="e">
        <f t="shared" si="279"/>
        <v>#VALUE!</v>
      </c>
    </row>
    <row r="3563" spans="1:23" x14ac:dyDescent="0.25">
      <c r="A3563">
        <v>3343</v>
      </c>
      <c r="B3563">
        <v>366</v>
      </c>
      <c r="C3563">
        <v>69</v>
      </c>
      <c r="D3563" t="s">
        <v>2</v>
      </c>
      <c r="I3563">
        <f t="shared" si="275"/>
        <v>3343</v>
      </c>
      <c r="J3563">
        <f t="shared" si="276"/>
        <v>366</v>
      </c>
      <c r="K3563">
        <f t="shared" si="277"/>
        <v>69</v>
      </c>
      <c r="L3563" t="e">
        <f t="shared" si="278"/>
        <v>#VALUE!</v>
      </c>
      <c r="N3563">
        <v>3343</v>
      </c>
      <c r="O3563">
        <v>366</v>
      </c>
      <c r="P3563">
        <v>69</v>
      </c>
      <c r="Q3563" t="s">
        <v>2</v>
      </c>
      <c r="T3563">
        <v>3343</v>
      </c>
      <c r="U3563">
        <v>366</v>
      </c>
      <c r="V3563">
        <v>69</v>
      </c>
      <c r="W3563" t="e">
        <f t="shared" si="279"/>
        <v>#VALUE!</v>
      </c>
    </row>
    <row r="3564" spans="1:23" x14ac:dyDescent="0.25">
      <c r="A3564">
        <v>3483</v>
      </c>
      <c r="B3564">
        <v>366</v>
      </c>
      <c r="C3564">
        <v>72</v>
      </c>
      <c r="D3564" t="s">
        <v>2</v>
      </c>
      <c r="I3564">
        <f t="shared" si="275"/>
        <v>3483</v>
      </c>
      <c r="J3564">
        <f t="shared" si="276"/>
        <v>366</v>
      </c>
      <c r="K3564">
        <f t="shared" si="277"/>
        <v>72</v>
      </c>
      <c r="L3564" t="e">
        <f t="shared" si="278"/>
        <v>#VALUE!</v>
      </c>
      <c r="N3564">
        <v>3483</v>
      </c>
      <c r="O3564">
        <v>366</v>
      </c>
      <c r="P3564">
        <v>72</v>
      </c>
      <c r="Q3564" t="s">
        <v>2</v>
      </c>
      <c r="T3564">
        <v>3483</v>
      </c>
      <c r="U3564">
        <v>366</v>
      </c>
      <c r="V3564">
        <v>72</v>
      </c>
      <c r="W3564" t="e">
        <f t="shared" si="279"/>
        <v>#VALUE!</v>
      </c>
    </row>
    <row r="3565" spans="1:23" x14ac:dyDescent="0.25">
      <c r="A3565">
        <v>3623</v>
      </c>
      <c r="B3565">
        <v>366</v>
      </c>
      <c r="C3565">
        <v>75</v>
      </c>
      <c r="D3565" t="s">
        <v>2</v>
      </c>
      <c r="I3565">
        <f t="shared" si="275"/>
        <v>3623</v>
      </c>
      <c r="J3565">
        <f t="shared" si="276"/>
        <v>366</v>
      </c>
      <c r="K3565">
        <f t="shared" si="277"/>
        <v>75</v>
      </c>
      <c r="L3565" t="e">
        <f t="shared" si="278"/>
        <v>#VALUE!</v>
      </c>
      <c r="N3565">
        <v>3623</v>
      </c>
      <c r="O3565">
        <v>366</v>
      </c>
      <c r="P3565">
        <v>75</v>
      </c>
      <c r="Q3565" t="s">
        <v>2</v>
      </c>
      <c r="T3565">
        <v>3623</v>
      </c>
      <c r="U3565">
        <v>366</v>
      </c>
      <c r="V3565">
        <v>75</v>
      </c>
      <c r="W3565" t="e">
        <f t="shared" si="279"/>
        <v>#VALUE!</v>
      </c>
    </row>
    <row r="3566" spans="1:23" x14ac:dyDescent="0.25">
      <c r="A3566">
        <v>3763</v>
      </c>
      <c r="B3566">
        <v>366</v>
      </c>
      <c r="C3566">
        <v>78</v>
      </c>
      <c r="D3566" t="s">
        <v>2</v>
      </c>
      <c r="I3566">
        <f t="shared" si="275"/>
        <v>3763</v>
      </c>
      <c r="J3566">
        <f t="shared" si="276"/>
        <v>366</v>
      </c>
      <c r="K3566">
        <f t="shared" si="277"/>
        <v>78</v>
      </c>
      <c r="L3566" t="e">
        <f t="shared" si="278"/>
        <v>#VALUE!</v>
      </c>
      <c r="N3566">
        <v>3763</v>
      </c>
      <c r="O3566">
        <v>366</v>
      </c>
      <c r="P3566">
        <v>78</v>
      </c>
      <c r="Q3566" t="s">
        <v>2</v>
      </c>
      <c r="T3566">
        <v>3763</v>
      </c>
      <c r="U3566">
        <v>366</v>
      </c>
      <c r="V3566">
        <v>78</v>
      </c>
      <c r="W3566" t="e">
        <f t="shared" si="279"/>
        <v>#VALUE!</v>
      </c>
    </row>
    <row r="3567" spans="1:23" x14ac:dyDescent="0.25">
      <c r="A3567">
        <v>3903</v>
      </c>
      <c r="B3567">
        <v>366</v>
      </c>
      <c r="C3567">
        <v>81</v>
      </c>
      <c r="D3567" t="s">
        <v>2</v>
      </c>
      <c r="I3567">
        <f t="shared" si="275"/>
        <v>3903</v>
      </c>
      <c r="J3567">
        <f t="shared" si="276"/>
        <v>366</v>
      </c>
      <c r="K3567">
        <f t="shared" si="277"/>
        <v>81</v>
      </c>
      <c r="L3567" t="e">
        <f t="shared" si="278"/>
        <v>#VALUE!</v>
      </c>
      <c r="N3567">
        <v>3903</v>
      </c>
      <c r="O3567">
        <v>366</v>
      </c>
      <c r="P3567">
        <v>81</v>
      </c>
      <c r="Q3567" t="s">
        <v>2</v>
      </c>
      <c r="T3567">
        <v>3903</v>
      </c>
      <c r="U3567">
        <v>366</v>
      </c>
      <c r="V3567">
        <v>81</v>
      </c>
      <c r="W3567" t="e">
        <f t="shared" si="279"/>
        <v>#VALUE!</v>
      </c>
    </row>
    <row r="3568" spans="1:23" x14ac:dyDescent="0.25">
      <c r="A3568">
        <v>4043</v>
      </c>
      <c r="B3568">
        <v>366</v>
      </c>
      <c r="C3568">
        <v>84</v>
      </c>
      <c r="D3568" t="s">
        <v>2</v>
      </c>
      <c r="I3568">
        <f t="shared" si="275"/>
        <v>4043</v>
      </c>
      <c r="J3568">
        <f t="shared" si="276"/>
        <v>366</v>
      </c>
      <c r="K3568">
        <f t="shared" si="277"/>
        <v>84</v>
      </c>
      <c r="L3568" t="e">
        <f t="shared" si="278"/>
        <v>#VALUE!</v>
      </c>
      <c r="N3568">
        <v>4043</v>
      </c>
      <c r="O3568">
        <v>366</v>
      </c>
      <c r="P3568">
        <v>84</v>
      </c>
      <c r="Q3568" t="s">
        <v>2</v>
      </c>
      <c r="T3568">
        <v>4043</v>
      </c>
      <c r="U3568">
        <v>366</v>
      </c>
      <c r="V3568">
        <v>84</v>
      </c>
      <c r="W3568" t="e">
        <f t="shared" si="279"/>
        <v>#VALUE!</v>
      </c>
    </row>
    <row r="3569" spans="1:23" x14ac:dyDescent="0.25">
      <c r="A3569">
        <v>124</v>
      </c>
      <c r="B3569">
        <v>369</v>
      </c>
      <c r="C3569">
        <v>0</v>
      </c>
      <c r="D3569">
        <v>-3.9152739969999999</v>
      </c>
      <c r="I3569">
        <f t="shared" si="275"/>
        <v>124</v>
      </c>
      <c r="J3569">
        <f t="shared" si="276"/>
        <v>369</v>
      </c>
      <c r="K3569">
        <f t="shared" si="277"/>
        <v>0</v>
      </c>
      <c r="L3569">
        <f t="shared" si="278"/>
        <v>5.2770913183853227E-2</v>
      </c>
      <c r="N3569">
        <v>124</v>
      </c>
      <c r="O3569">
        <v>369</v>
      </c>
      <c r="P3569">
        <v>0</v>
      </c>
      <c r="Q3569">
        <v>5.2770913183853227E-2</v>
      </c>
      <c r="T3569">
        <v>124</v>
      </c>
      <c r="U3569">
        <v>369</v>
      </c>
      <c r="V3569">
        <v>0</v>
      </c>
      <c r="W3569">
        <f t="shared" si="279"/>
        <v>-3.6572290868161468</v>
      </c>
    </row>
    <row r="3570" spans="1:23" x14ac:dyDescent="0.25">
      <c r="A3570">
        <v>264</v>
      </c>
      <c r="B3570">
        <v>369</v>
      </c>
      <c r="C3570">
        <v>3</v>
      </c>
      <c r="D3570">
        <v>-4.1086686830000003</v>
      </c>
      <c r="I3570">
        <f t="shared" si="275"/>
        <v>264</v>
      </c>
      <c r="J3570">
        <f t="shared" si="276"/>
        <v>369</v>
      </c>
      <c r="K3570">
        <f t="shared" si="277"/>
        <v>3</v>
      </c>
      <c r="L3570">
        <f t="shared" si="278"/>
        <v>4.7237115000970692E-2</v>
      </c>
      <c r="N3570">
        <v>264</v>
      </c>
      <c r="O3570">
        <v>369</v>
      </c>
      <c r="P3570">
        <v>3</v>
      </c>
      <c r="Q3570">
        <v>4.7237115000970692E-2</v>
      </c>
      <c r="T3570">
        <v>264</v>
      </c>
      <c r="U3570">
        <v>369</v>
      </c>
      <c r="V3570">
        <v>3</v>
      </c>
      <c r="W3570">
        <f t="shared" si="279"/>
        <v>-3.6627628849990295</v>
      </c>
    </row>
    <row r="3571" spans="1:23" x14ac:dyDescent="0.25">
      <c r="A3571">
        <v>404</v>
      </c>
      <c r="B3571">
        <v>369</v>
      </c>
      <c r="C3571">
        <v>6</v>
      </c>
      <c r="D3571">
        <v>-4.082200072</v>
      </c>
      <c r="I3571">
        <f t="shared" si="275"/>
        <v>404</v>
      </c>
      <c r="J3571">
        <f t="shared" si="276"/>
        <v>369</v>
      </c>
      <c r="K3571">
        <f t="shared" si="277"/>
        <v>6</v>
      </c>
      <c r="L3571">
        <f t="shared" si="278"/>
        <v>4.7952338622317396E-2</v>
      </c>
      <c r="N3571">
        <v>404</v>
      </c>
      <c r="O3571">
        <v>369</v>
      </c>
      <c r="P3571">
        <v>6</v>
      </c>
      <c r="Q3571">
        <v>4.7952338622317396E-2</v>
      </c>
      <c r="T3571">
        <v>404</v>
      </c>
      <c r="U3571">
        <v>369</v>
      </c>
      <c r="V3571">
        <v>6</v>
      </c>
      <c r="W3571">
        <f t="shared" si="279"/>
        <v>-3.6620476613776827</v>
      </c>
    </row>
    <row r="3572" spans="1:23" x14ac:dyDescent="0.25">
      <c r="A3572">
        <v>544</v>
      </c>
      <c r="B3572">
        <v>369</v>
      </c>
      <c r="C3572">
        <v>9</v>
      </c>
      <c r="D3572">
        <v>-3.4226961020000002</v>
      </c>
      <c r="I3572">
        <f t="shared" si="275"/>
        <v>544</v>
      </c>
      <c r="J3572">
        <f t="shared" si="276"/>
        <v>369</v>
      </c>
      <c r="K3572">
        <f t="shared" si="277"/>
        <v>9</v>
      </c>
      <c r="L3572">
        <f t="shared" si="278"/>
        <v>7.0730427961461784E-2</v>
      </c>
      <c r="N3572">
        <v>544</v>
      </c>
      <c r="O3572">
        <v>369</v>
      </c>
      <c r="P3572">
        <v>9</v>
      </c>
      <c r="Q3572">
        <v>7.0730427961461784E-2</v>
      </c>
      <c r="T3572">
        <v>544</v>
      </c>
      <c r="U3572">
        <v>369</v>
      </c>
      <c r="V3572">
        <v>9</v>
      </c>
      <c r="W3572">
        <f t="shared" si="279"/>
        <v>-3.639269572038538</v>
      </c>
    </row>
    <row r="3573" spans="1:23" x14ac:dyDescent="0.25">
      <c r="A3573">
        <v>684</v>
      </c>
      <c r="B3573">
        <v>369</v>
      </c>
      <c r="C3573">
        <v>12</v>
      </c>
      <c r="D3573">
        <v>-2.6045370540000001</v>
      </c>
      <c r="I3573">
        <f t="shared" si="275"/>
        <v>684</v>
      </c>
      <c r="J3573">
        <f t="shared" si="276"/>
        <v>369</v>
      </c>
      <c r="K3573">
        <f t="shared" si="277"/>
        <v>12</v>
      </c>
      <c r="L3573">
        <f t="shared" si="278"/>
        <v>0.11954324022084384</v>
      </c>
      <c r="N3573">
        <v>684</v>
      </c>
      <c r="O3573">
        <v>369</v>
      </c>
      <c r="P3573">
        <v>12</v>
      </c>
      <c r="Q3573">
        <v>0.11954324022084384</v>
      </c>
      <c r="T3573">
        <v>684</v>
      </c>
      <c r="U3573">
        <v>369</v>
      </c>
      <c r="V3573">
        <v>12</v>
      </c>
      <c r="W3573">
        <f t="shared" si="279"/>
        <v>-3.5904567597791561</v>
      </c>
    </row>
    <row r="3574" spans="1:23" x14ac:dyDescent="0.25">
      <c r="A3574">
        <v>824</v>
      </c>
      <c r="B3574">
        <v>369</v>
      </c>
      <c r="C3574">
        <v>15</v>
      </c>
      <c r="D3574">
        <v>-1.8631528829999999</v>
      </c>
      <c r="I3574">
        <f t="shared" si="275"/>
        <v>824</v>
      </c>
      <c r="J3574">
        <f t="shared" si="276"/>
        <v>369</v>
      </c>
      <c r="K3574">
        <f t="shared" si="277"/>
        <v>15</v>
      </c>
      <c r="L3574">
        <f t="shared" si="278"/>
        <v>0.2019340543597451</v>
      </c>
      <c r="N3574">
        <v>824</v>
      </c>
      <c r="O3574">
        <v>369</v>
      </c>
      <c r="P3574">
        <v>15</v>
      </c>
      <c r="Q3574">
        <v>0.2019340543597451</v>
      </c>
      <c r="T3574">
        <v>824</v>
      </c>
      <c r="U3574">
        <v>369</v>
      </c>
      <c r="V3574">
        <v>15</v>
      </c>
      <c r="W3574">
        <f t="shared" si="279"/>
        <v>-3.5080659456402548</v>
      </c>
    </row>
    <row r="3575" spans="1:23" x14ac:dyDescent="0.25">
      <c r="A3575">
        <v>964</v>
      </c>
      <c r="B3575">
        <v>369</v>
      </c>
      <c r="C3575">
        <v>18</v>
      </c>
      <c r="D3575">
        <v>-1.3760147110000001</v>
      </c>
      <c r="I3575">
        <f t="shared" si="275"/>
        <v>964</v>
      </c>
      <c r="J3575">
        <f t="shared" si="276"/>
        <v>369</v>
      </c>
      <c r="K3575">
        <f t="shared" si="277"/>
        <v>18</v>
      </c>
      <c r="L3575">
        <f t="shared" si="278"/>
        <v>0.29368400780165277</v>
      </c>
      <c r="N3575">
        <v>964</v>
      </c>
      <c r="O3575">
        <v>369</v>
      </c>
      <c r="P3575">
        <v>18</v>
      </c>
      <c r="Q3575">
        <v>0.29368400780165277</v>
      </c>
      <c r="T3575">
        <v>964</v>
      </c>
      <c r="U3575">
        <v>369</v>
      </c>
      <c r="V3575">
        <v>18</v>
      </c>
      <c r="W3575">
        <f t="shared" si="279"/>
        <v>-3.416315992198347</v>
      </c>
    </row>
    <row r="3576" spans="1:23" x14ac:dyDescent="0.25">
      <c r="A3576">
        <v>1104</v>
      </c>
      <c r="B3576">
        <v>369</v>
      </c>
      <c r="C3576">
        <v>21</v>
      </c>
      <c r="D3576">
        <v>-1.6315287089999999</v>
      </c>
      <c r="I3576">
        <f t="shared" si="275"/>
        <v>1104</v>
      </c>
      <c r="J3576">
        <f t="shared" si="276"/>
        <v>369</v>
      </c>
      <c r="K3576">
        <f t="shared" si="277"/>
        <v>21</v>
      </c>
      <c r="L3576">
        <f t="shared" si="278"/>
        <v>0.24051690041589355</v>
      </c>
      <c r="N3576">
        <v>1104</v>
      </c>
      <c r="O3576">
        <v>369</v>
      </c>
      <c r="P3576">
        <v>21</v>
      </c>
      <c r="Q3576">
        <v>0.24051690041589355</v>
      </c>
      <c r="T3576">
        <v>1104</v>
      </c>
      <c r="U3576">
        <v>369</v>
      </c>
      <c r="V3576">
        <v>21</v>
      </c>
      <c r="W3576">
        <f t="shared" si="279"/>
        <v>-3.4694830995841066</v>
      </c>
    </row>
    <row r="3577" spans="1:23" x14ac:dyDescent="0.25">
      <c r="A3577">
        <v>1244</v>
      </c>
      <c r="B3577">
        <v>369</v>
      </c>
      <c r="C3577">
        <v>24</v>
      </c>
      <c r="D3577">
        <v>-2.5481894870000001</v>
      </c>
      <c r="I3577">
        <f t="shared" si="275"/>
        <v>1244</v>
      </c>
      <c r="J3577">
        <f t="shared" si="276"/>
        <v>369</v>
      </c>
      <c r="K3577">
        <f t="shared" si="277"/>
        <v>24</v>
      </c>
      <c r="L3577">
        <f t="shared" si="278"/>
        <v>0.12418573868327984</v>
      </c>
      <c r="N3577">
        <v>1244</v>
      </c>
      <c r="O3577">
        <v>369</v>
      </c>
      <c r="P3577">
        <v>24</v>
      </c>
      <c r="Q3577">
        <v>0.12418573868327984</v>
      </c>
      <c r="T3577">
        <v>1244</v>
      </c>
      <c r="U3577">
        <v>369</v>
      </c>
      <c r="V3577">
        <v>24</v>
      </c>
      <c r="W3577">
        <f t="shared" si="279"/>
        <v>-3.5858142613167203</v>
      </c>
    </row>
    <row r="3578" spans="1:23" x14ac:dyDescent="0.25">
      <c r="A3578">
        <v>1384</v>
      </c>
      <c r="B3578">
        <v>369</v>
      </c>
      <c r="C3578">
        <v>27</v>
      </c>
      <c r="D3578">
        <v>-3.6558043680000001</v>
      </c>
      <c r="I3578">
        <f t="shared" si="275"/>
        <v>1384</v>
      </c>
      <c r="J3578">
        <f t="shared" si="276"/>
        <v>369</v>
      </c>
      <c r="K3578">
        <f t="shared" si="277"/>
        <v>27</v>
      </c>
      <c r="L3578">
        <f t="shared" si="278"/>
        <v>6.1452609622675305E-2</v>
      </c>
      <c r="N3578">
        <v>1384</v>
      </c>
      <c r="O3578">
        <v>369</v>
      </c>
      <c r="P3578">
        <v>27</v>
      </c>
      <c r="Q3578">
        <v>6.1452609622675305E-2</v>
      </c>
      <c r="T3578">
        <v>1384</v>
      </c>
      <c r="U3578">
        <v>369</v>
      </c>
      <c r="V3578">
        <v>27</v>
      </c>
      <c r="W3578">
        <f t="shared" si="279"/>
        <v>-3.6485473903773245</v>
      </c>
    </row>
    <row r="3579" spans="1:23" x14ac:dyDescent="0.25">
      <c r="A3579">
        <v>1524</v>
      </c>
      <c r="B3579">
        <v>369</v>
      </c>
      <c r="C3579">
        <v>30</v>
      </c>
      <c r="D3579">
        <v>-4.7105170310000002</v>
      </c>
      <c r="I3579">
        <f t="shared" si="275"/>
        <v>1524</v>
      </c>
      <c r="J3579">
        <f t="shared" si="276"/>
        <v>369</v>
      </c>
      <c r="K3579">
        <f t="shared" si="277"/>
        <v>30</v>
      </c>
      <c r="L3579">
        <f t="shared" si="278"/>
        <v>3.3931389808278686E-2</v>
      </c>
      <c r="N3579">
        <v>1524</v>
      </c>
      <c r="O3579">
        <v>369</v>
      </c>
      <c r="P3579">
        <v>30</v>
      </c>
      <c r="Q3579">
        <v>3.3931389808278686E-2</v>
      </c>
      <c r="T3579">
        <v>1524</v>
      </c>
      <c r="U3579">
        <v>369</v>
      </c>
      <c r="V3579">
        <v>30</v>
      </c>
      <c r="W3579">
        <f t="shared" si="279"/>
        <v>-3.6760686101917215</v>
      </c>
    </row>
    <row r="3580" spans="1:23" x14ac:dyDescent="0.25">
      <c r="A3580">
        <v>1664</v>
      </c>
      <c r="B3580">
        <v>369</v>
      </c>
      <c r="C3580">
        <v>33</v>
      </c>
      <c r="D3580">
        <v>-5.3651559950000003</v>
      </c>
      <c r="I3580">
        <f t="shared" si="275"/>
        <v>1664</v>
      </c>
      <c r="J3580">
        <f t="shared" si="276"/>
        <v>369</v>
      </c>
      <c r="K3580">
        <f t="shared" si="277"/>
        <v>33</v>
      </c>
      <c r="L3580">
        <f t="shared" si="278"/>
        <v>2.4195813782153908E-2</v>
      </c>
      <c r="N3580">
        <v>1664</v>
      </c>
      <c r="O3580">
        <v>369</v>
      </c>
      <c r="P3580">
        <v>33</v>
      </c>
      <c r="Q3580">
        <v>2.4195813782153908E-2</v>
      </c>
      <c r="T3580">
        <v>1664</v>
      </c>
      <c r="U3580">
        <v>369</v>
      </c>
      <c r="V3580">
        <v>33</v>
      </c>
      <c r="W3580">
        <f t="shared" si="279"/>
        <v>-3.6858041862178461</v>
      </c>
    </row>
    <row r="3581" spans="1:23" x14ac:dyDescent="0.25">
      <c r="A3581">
        <v>1804</v>
      </c>
      <c r="B3581">
        <v>369</v>
      </c>
      <c r="C3581">
        <v>36</v>
      </c>
      <c r="D3581">
        <v>-5.4528891259999996</v>
      </c>
      <c r="I3581">
        <f t="shared" si="275"/>
        <v>1804</v>
      </c>
      <c r="J3581">
        <f t="shared" si="276"/>
        <v>369</v>
      </c>
      <c r="K3581">
        <f t="shared" si="277"/>
        <v>36</v>
      </c>
      <c r="L3581">
        <f t="shared" si="278"/>
        <v>2.3160160034290569E-2</v>
      </c>
      <c r="N3581">
        <v>1804</v>
      </c>
      <c r="O3581">
        <v>369</v>
      </c>
      <c r="P3581">
        <v>36</v>
      </c>
      <c r="Q3581">
        <v>2.3160160034290569E-2</v>
      </c>
      <c r="T3581">
        <v>1804</v>
      </c>
      <c r="U3581">
        <v>369</v>
      </c>
      <c r="V3581">
        <v>36</v>
      </c>
      <c r="W3581">
        <f t="shared" si="279"/>
        <v>-3.6868398399657094</v>
      </c>
    </row>
    <row r="3582" spans="1:23" x14ac:dyDescent="0.25">
      <c r="A3582">
        <v>1944</v>
      </c>
      <c r="B3582">
        <v>369</v>
      </c>
      <c r="C3582">
        <v>39</v>
      </c>
      <c r="D3582">
        <v>-5.1997396660000001</v>
      </c>
      <c r="I3582">
        <f t="shared" si="275"/>
        <v>1944</v>
      </c>
      <c r="J3582">
        <f t="shared" si="276"/>
        <v>369</v>
      </c>
      <c r="K3582">
        <f t="shared" si="277"/>
        <v>39</v>
      </c>
      <c r="L3582">
        <f t="shared" si="278"/>
        <v>2.6301895972047254E-2</v>
      </c>
      <c r="N3582">
        <v>1944</v>
      </c>
      <c r="O3582">
        <v>369</v>
      </c>
      <c r="P3582">
        <v>39</v>
      </c>
      <c r="Q3582">
        <v>2.6301895972047254E-2</v>
      </c>
      <c r="T3582">
        <v>1944</v>
      </c>
      <c r="U3582">
        <v>369</v>
      </c>
      <c r="V3582">
        <v>39</v>
      </c>
      <c r="W3582">
        <f t="shared" si="279"/>
        <v>-3.6836981040279526</v>
      </c>
    </row>
    <row r="3583" spans="1:23" x14ac:dyDescent="0.25">
      <c r="A3583">
        <v>2084</v>
      </c>
      <c r="B3583">
        <v>369</v>
      </c>
      <c r="C3583">
        <v>42</v>
      </c>
      <c r="D3583">
        <v>-4.9201353020000003</v>
      </c>
      <c r="I3583">
        <f t="shared" si="275"/>
        <v>2084</v>
      </c>
      <c r="J3583">
        <f t="shared" si="276"/>
        <v>369</v>
      </c>
      <c r="K3583">
        <f t="shared" si="277"/>
        <v>42</v>
      </c>
      <c r="L3583">
        <f t="shared" si="278"/>
        <v>3.0378317253583708E-2</v>
      </c>
      <c r="N3583">
        <v>2084</v>
      </c>
      <c r="O3583">
        <v>369</v>
      </c>
      <c r="P3583">
        <v>42</v>
      </c>
      <c r="Q3583">
        <v>3.0378317253583708E-2</v>
      </c>
      <c r="T3583">
        <v>2084</v>
      </c>
      <c r="U3583">
        <v>369</v>
      </c>
      <c r="V3583">
        <v>42</v>
      </c>
      <c r="W3583">
        <f t="shared" si="279"/>
        <v>-3.6796216827464163</v>
      </c>
    </row>
    <row r="3584" spans="1:23" x14ac:dyDescent="0.25">
      <c r="A3584">
        <v>2224</v>
      </c>
      <c r="B3584">
        <v>369</v>
      </c>
      <c r="C3584">
        <v>45</v>
      </c>
      <c r="D3584">
        <v>-4.564973942</v>
      </c>
      <c r="I3584">
        <f t="shared" si="275"/>
        <v>2224</v>
      </c>
      <c r="J3584">
        <f t="shared" si="276"/>
        <v>369</v>
      </c>
      <c r="K3584">
        <f t="shared" si="277"/>
        <v>45</v>
      </c>
      <c r="L3584">
        <f t="shared" si="278"/>
        <v>3.668987680710864E-2</v>
      </c>
      <c r="N3584">
        <v>2224</v>
      </c>
      <c r="O3584">
        <v>369</v>
      </c>
      <c r="P3584">
        <v>45</v>
      </c>
      <c r="Q3584">
        <v>3.668987680710864E-2</v>
      </c>
      <c r="T3584">
        <v>2224</v>
      </c>
      <c r="U3584">
        <v>369</v>
      </c>
      <c r="V3584">
        <v>45</v>
      </c>
      <c r="W3584">
        <f t="shared" si="279"/>
        <v>-3.6733101231928913</v>
      </c>
    </row>
    <row r="3585" spans="1:23" x14ac:dyDescent="0.25">
      <c r="A3585">
        <v>2364</v>
      </c>
      <c r="B3585">
        <v>369</v>
      </c>
      <c r="C3585">
        <v>48</v>
      </c>
      <c r="D3585">
        <v>-4.1426455259999999</v>
      </c>
      <c r="I3585">
        <f t="shared" si="275"/>
        <v>2364</v>
      </c>
      <c r="J3585">
        <f t="shared" si="276"/>
        <v>369</v>
      </c>
      <c r="K3585">
        <f t="shared" si="277"/>
        <v>48</v>
      </c>
      <c r="L3585">
        <f t="shared" si="278"/>
        <v>4.633746285228784E-2</v>
      </c>
      <c r="N3585">
        <v>2364</v>
      </c>
      <c r="O3585">
        <v>369</v>
      </c>
      <c r="P3585">
        <v>48</v>
      </c>
      <c r="Q3585">
        <v>4.633746285228784E-2</v>
      </c>
      <c r="T3585">
        <v>2364</v>
      </c>
      <c r="U3585">
        <v>369</v>
      </c>
      <c r="V3585">
        <v>48</v>
      </c>
      <c r="W3585">
        <f t="shared" si="279"/>
        <v>-3.6636625371477121</v>
      </c>
    </row>
    <row r="3586" spans="1:23" x14ac:dyDescent="0.25">
      <c r="A3586">
        <v>2504</v>
      </c>
      <c r="B3586">
        <v>369</v>
      </c>
      <c r="C3586">
        <v>51</v>
      </c>
      <c r="D3586">
        <v>-3.8440328930000001</v>
      </c>
      <c r="I3586">
        <f t="shared" si="275"/>
        <v>2504</v>
      </c>
      <c r="J3586">
        <f t="shared" si="276"/>
        <v>369</v>
      </c>
      <c r="K3586">
        <f t="shared" si="277"/>
        <v>51</v>
      </c>
      <c r="L3586">
        <f t="shared" si="278"/>
        <v>5.5000944824405228E-2</v>
      </c>
      <c r="N3586">
        <v>2504</v>
      </c>
      <c r="O3586">
        <v>369</v>
      </c>
      <c r="P3586">
        <v>51</v>
      </c>
      <c r="Q3586">
        <v>5.5000944824405228E-2</v>
      </c>
      <c r="T3586">
        <v>2504</v>
      </c>
      <c r="U3586">
        <v>369</v>
      </c>
      <c r="V3586">
        <v>51</v>
      </c>
      <c r="W3586">
        <f t="shared" si="279"/>
        <v>-3.6549990551755949</v>
      </c>
    </row>
    <row r="3587" spans="1:23" x14ac:dyDescent="0.25">
      <c r="A3587">
        <v>2644</v>
      </c>
      <c r="B3587">
        <v>369</v>
      </c>
      <c r="C3587">
        <v>54</v>
      </c>
      <c r="D3587" t="s">
        <v>2</v>
      </c>
      <c r="I3587">
        <f t="shared" ref="I3587:I3650" si="280">A3587</f>
        <v>2644</v>
      </c>
      <c r="J3587">
        <f t="shared" ref="J3587:J3650" si="281">B3587</f>
        <v>369</v>
      </c>
      <c r="K3587">
        <f t="shared" ref="K3587:K3650" si="282">C3587</f>
        <v>54</v>
      </c>
      <c r="L3587" t="e">
        <f t="shared" ref="L3587:L3650" si="283">((D3587*G$1)+1)^(1/G$1)</f>
        <v>#VALUE!</v>
      </c>
      <c r="N3587">
        <v>2644</v>
      </c>
      <c r="O3587">
        <v>369</v>
      </c>
      <c r="P3587">
        <v>54</v>
      </c>
      <c r="Q3587" t="s">
        <v>2</v>
      </c>
      <c r="T3587">
        <v>2644</v>
      </c>
      <c r="U3587">
        <v>369</v>
      </c>
      <c r="V3587">
        <v>54</v>
      </c>
      <c r="W3587" t="e">
        <f t="shared" ref="W3587:W3650" si="284">L3587-R$1</f>
        <v>#VALUE!</v>
      </c>
    </row>
    <row r="3588" spans="1:23" x14ac:dyDescent="0.25">
      <c r="A3588">
        <v>2784</v>
      </c>
      <c r="B3588">
        <v>369</v>
      </c>
      <c r="C3588">
        <v>57</v>
      </c>
      <c r="D3588" t="s">
        <v>2</v>
      </c>
      <c r="I3588">
        <f t="shared" si="280"/>
        <v>2784</v>
      </c>
      <c r="J3588">
        <f t="shared" si="281"/>
        <v>369</v>
      </c>
      <c r="K3588">
        <f t="shared" si="282"/>
        <v>57</v>
      </c>
      <c r="L3588" t="e">
        <f t="shared" si="283"/>
        <v>#VALUE!</v>
      </c>
      <c r="N3588">
        <v>2784</v>
      </c>
      <c r="O3588">
        <v>369</v>
      </c>
      <c r="P3588">
        <v>57</v>
      </c>
      <c r="Q3588" t="s">
        <v>2</v>
      </c>
      <c r="T3588">
        <v>2784</v>
      </c>
      <c r="U3588">
        <v>369</v>
      </c>
      <c r="V3588">
        <v>57</v>
      </c>
      <c r="W3588" t="e">
        <f t="shared" si="284"/>
        <v>#VALUE!</v>
      </c>
    </row>
    <row r="3589" spans="1:23" x14ac:dyDescent="0.25">
      <c r="A3589">
        <v>2924</v>
      </c>
      <c r="B3589">
        <v>369</v>
      </c>
      <c r="C3589">
        <v>60</v>
      </c>
      <c r="D3589" t="s">
        <v>2</v>
      </c>
      <c r="I3589">
        <f t="shared" si="280"/>
        <v>2924</v>
      </c>
      <c r="J3589">
        <f t="shared" si="281"/>
        <v>369</v>
      </c>
      <c r="K3589">
        <f t="shared" si="282"/>
        <v>60</v>
      </c>
      <c r="L3589" t="e">
        <f t="shared" si="283"/>
        <v>#VALUE!</v>
      </c>
      <c r="N3589">
        <v>2924</v>
      </c>
      <c r="O3589">
        <v>369</v>
      </c>
      <c r="P3589">
        <v>60</v>
      </c>
      <c r="Q3589" t="s">
        <v>2</v>
      </c>
      <c r="T3589">
        <v>2924</v>
      </c>
      <c r="U3589">
        <v>369</v>
      </c>
      <c r="V3589">
        <v>60</v>
      </c>
      <c r="W3589" t="e">
        <f t="shared" si="284"/>
        <v>#VALUE!</v>
      </c>
    </row>
    <row r="3590" spans="1:23" x14ac:dyDescent="0.25">
      <c r="A3590">
        <v>3064</v>
      </c>
      <c r="B3590">
        <v>369</v>
      </c>
      <c r="C3590">
        <v>63</v>
      </c>
      <c r="D3590" t="s">
        <v>2</v>
      </c>
      <c r="I3590">
        <f t="shared" si="280"/>
        <v>3064</v>
      </c>
      <c r="J3590">
        <f t="shared" si="281"/>
        <v>369</v>
      </c>
      <c r="K3590">
        <f t="shared" si="282"/>
        <v>63</v>
      </c>
      <c r="L3590" t="e">
        <f t="shared" si="283"/>
        <v>#VALUE!</v>
      </c>
      <c r="N3590">
        <v>3064</v>
      </c>
      <c r="O3590">
        <v>369</v>
      </c>
      <c r="P3590">
        <v>63</v>
      </c>
      <c r="Q3590" t="s">
        <v>2</v>
      </c>
      <c r="T3590">
        <v>3064</v>
      </c>
      <c r="U3590">
        <v>369</v>
      </c>
      <c r="V3590">
        <v>63</v>
      </c>
      <c r="W3590" t="e">
        <f t="shared" si="284"/>
        <v>#VALUE!</v>
      </c>
    </row>
    <row r="3591" spans="1:23" x14ac:dyDescent="0.25">
      <c r="A3591">
        <v>3204</v>
      </c>
      <c r="B3591">
        <v>369</v>
      </c>
      <c r="C3591">
        <v>66</v>
      </c>
      <c r="D3591" t="s">
        <v>2</v>
      </c>
      <c r="I3591">
        <f t="shared" si="280"/>
        <v>3204</v>
      </c>
      <c r="J3591">
        <f t="shared" si="281"/>
        <v>369</v>
      </c>
      <c r="K3591">
        <f t="shared" si="282"/>
        <v>66</v>
      </c>
      <c r="L3591" t="e">
        <f t="shared" si="283"/>
        <v>#VALUE!</v>
      </c>
      <c r="N3591">
        <v>3204</v>
      </c>
      <c r="O3591">
        <v>369</v>
      </c>
      <c r="P3591">
        <v>66</v>
      </c>
      <c r="Q3591" t="s">
        <v>2</v>
      </c>
      <c r="T3591">
        <v>3204</v>
      </c>
      <c r="U3591">
        <v>369</v>
      </c>
      <c r="V3591">
        <v>66</v>
      </c>
      <c r="W3591" t="e">
        <f t="shared" si="284"/>
        <v>#VALUE!</v>
      </c>
    </row>
    <row r="3592" spans="1:23" x14ac:dyDescent="0.25">
      <c r="A3592">
        <v>3344</v>
      </c>
      <c r="B3592">
        <v>369</v>
      </c>
      <c r="C3592">
        <v>69</v>
      </c>
      <c r="D3592" t="s">
        <v>2</v>
      </c>
      <c r="I3592">
        <f t="shared" si="280"/>
        <v>3344</v>
      </c>
      <c r="J3592">
        <f t="shared" si="281"/>
        <v>369</v>
      </c>
      <c r="K3592">
        <f t="shared" si="282"/>
        <v>69</v>
      </c>
      <c r="L3592" t="e">
        <f t="shared" si="283"/>
        <v>#VALUE!</v>
      </c>
      <c r="N3592">
        <v>3344</v>
      </c>
      <c r="O3592">
        <v>369</v>
      </c>
      <c r="P3592">
        <v>69</v>
      </c>
      <c r="Q3592" t="s">
        <v>2</v>
      </c>
      <c r="T3592">
        <v>3344</v>
      </c>
      <c r="U3592">
        <v>369</v>
      </c>
      <c r="V3592">
        <v>69</v>
      </c>
      <c r="W3592" t="e">
        <f t="shared" si="284"/>
        <v>#VALUE!</v>
      </c>
    </row>
    <row r="3593" spans="1:23" x14ac:dyDescent="0.25">
      <c r="A3593">
        <v>3484</v>
      </c>
      <c r="B3593">
        <v>369</v>
      </c>
      <c r="C3593">
        <v>72</v>
      </c>
      <c r="D3593" t="s">
        <v>2</v>
      </c>
      <c r="I3593">
        <f t="shared" si="280"/>
        <v>3484</v>
      </c>
      <c r="J3593">
        <f t="shared" si="281"/>
        <v>369</v>
      </c>
      <c r="K3593">
        <f t="shared" si="282"/>
        <v>72</v>
      </c>
      <c r="L3593" t="e">
        <f t="shared" si="283"/>
        <v>#VALUE!</v>
      </c>
      <c r="N3593">
        <v>3484</v>
      </c>
      <c r="O3593">
        <v>369</v>
      </c>
      <c r="P3593">
        <v>72</v>
      </c>
      <c r="Q3593" t="s">
        <v>2</v>
      </c>
      <c r="T3593">
        <v>3484</v>
      </c>
      <c r="U3593">
        <v>369</v>
      </c>
      <c r="V3593">
        <v>72</v>
      </c>
      <c r="W3593" t="e">
        <f t="shared" si="284"/>
        <v>#VALUE!</v>
      </c>
    </row>
    <row r="3594" spans="1:23" x14ac:dyDescent="0.25">
      <c r="A3594">
        <v>3624</v>
      </c>
      <c r="B3594">
        <v>369</v>
      </c>
      <c r="C3594">
        <v>75</v>
      </c>
      <c r="D3594" t="s">
        <v>2</v>
      </c>
      <c r="I3594">
        <f t="shared" si="280"/>
        <v>3624</v>
      </c>
      <c r="J3594">
        <f t="shared" si="281"/>
        <v>369</v>
      </c>
      <c r="K3594">
        <f t="shared" si="282"/>
        <v>75</v>
      </c>
      <c r="L3594" t="e">
        <f t="shared" si="283"/>
        <v>#VALUE!</v>
      </c>
      <c r="N3594">
        <v>3624</v>
      </c>
      <c r="O3594">
        <v>369</v>
      </c>
      <c r="P3594">
        <v>75</v>
      </c>
      <c r="Q3594" t="s">
        <v>2</v>
      </c>
      <c r="T3594">
        <v>3624</v>
      </c>
      <c r="U3594">
        <v>369</v>
      </c>
      <c r="V3594">
        <v>75</v>
      </c>
      <c r="W3594" t="e">
        <f t="shared" si="284"/>
        <v>#VALUE!</v>
      </c>
    </row>
    <row r="3595" spans="1:23" x14ac:dyDescent="0.25">
      <c r="A3595">
        <v>3764</v>
      </c>
      <c r="B3595">
        <v>369</v>
      </c>
      <c r="C3595">
        <v>78</v>
      </c>
      <c r="D3595" t="s">
        <v>2</v>
      </c>
      <c r="I3595">
        <f t="shared" si="280"/>
        <v>3764</v>
      </c>
      <c r="J3595">
        <f t="shared" si="281"/>
        <v>369</v>
      </c>
      <c r="K3595">
        <f t="shared" si="282"/>
        <v>78</v>
      </c>
      <c r="L3595" t="e">
        <f t="shared" si="283"/>
        <v>#VALUE!</v>
      </c>
      <c r="N3595">
        <v>3764</v>
      </c>
      <c r="O3595">
        <v>369</v>
      </c>
      <c r="P3595">
        <v>78</v>
      </c>
      <c r="Q3595" t="s">
        <v>2</v>
      </c>
      <c r="T3595">
        <v>3764</v>
      </c>
      <c r="U3595">
        <v>369</v>
      </c>
      <c r="V3595">
        <v>78</v>
      </c>
      <c r="W3595" t="e">
        <f t="shared" si="284"/>
        <v>#VALUE!</v>
      </c>
    </row>
    <row r="3596" spans="1:23" x14ac:dyDescent="0.25">
      <c r="A3596">
        <v>3904</v>
      </c>
      <c r="B3596">
        <v>369</v>
      </c>
      <c r="C3596">
        <v>81</v>
      </c>
      <c r="D3596" t="s">
        <v>2</v>
      </c>
      <c r="I3596">
        <f t="shared" si="280"/>
        <v>3904</v>
      </c>
      <c r="J3596">
        <f t="shared" si="281"/>
        <v>369</v>
      </c>
      <c r="K3596">
        <f t="shared" si="282"/>
        <v>81</v>
      </c>
      <c r="L3596" t="e">
        <f t="shared" si="283"/>
        <v>#VALUE!</v>
      </c>
      <c r="N3596">
        <v>3904</v>
      </c>
      <c r="O3596">
        <v>369</v>
      </c>
      <c r="P3596">
        <v>81</v>
      </c>
      <c r="Q3596" t="s">
        <v>2</v>
      </c>
      <c r="T3596">
        <v>3904</v>
      </c>
      <c r="U3596">
        <v>369</v>
      </c>
      <c r="V3596">
        <v>81</v>
      </c>
      <c r="W3596" t="e">
        <f t="shared" si="284"/>
        <v>#VALUE!</v>
      </c>
    </row>
    <row r="3597" spans="1:23" x14ac:dyDescent="0.25">
      <c r="A3597">
        <v>4044</v>
      </c>
      <c r="B3597">
        <v>369</v>
      </c>
      <c r="C3597">
        <v>84</v>
      </c>
      <c r="D3597" t="s">
        <v>2</v>
      </c>
      <c r="I3597">
        <f t="shared" si="280"/>
        <v>4044</v>
      </c>
      <c r="J3597">
        <f t="shared" si="281"/>
        <v>369</v>
      </c>
      <c r="K3597">
        <f t="shared" si="282"/>
        <v>84</v>
      </c>
      <c r="L3597" t="e">
        <f t="shared" si="283"/>
        <v>#VALUE!</v>
      </c>
      <c r="N3597">
        <v>4044</v>
      </c>
      <c r="O3597">
        <v>369</v>
      </c>
      <c r="P3597">
        <v>84</v>
      </c>
      <c r="Q3597" t="s">
        <v>2</v>
      </c>
      <c r="T3597">
        <v>4044</v>
      </c>
      <c r="U3597">
        <v>369</v>
      </c>
      <c r="V3597">
        <v>84</v>
      </c>
      <c r="W3597" t="e">
        <f t="shared" si="284"/>
        <v>#VALUE!</v>
      </c>
    </row>
    <row r="3598" spans="1:23" x14ac:dyDescent="0.25">
      <c r="A3598">
        <v>125</v>
      </c>
      <c r="B3598">
        <v>372</v>
      </c>
      <c r="C3598">
        <v>0</v>
      </c>
      <c r="D3598">
        <v>-4.1181096960000003</v>
      </c>
      <c r="I3598">
        <f t="shared" si="280"/>
        <v>125</v>
      </c>
      <c r="J3598">
        <f t="shared" si="281"/>
        <v>372</v>
      </c>
      <c r="K3598">
        <f t="shared" si="282"/>
        <v>0</v>
      </c>
      <c r="L3598">
        <f t="shared" si="283"/>
        <v>4.6985069873977089E-2</v>
      </c>
      <c r="N3598">
        <v>125</v>
      </c>
      <c r="O3598">
        <v>372</v>
      </c>
      <c r="P3598">
        <v>0</v>
      </c>
      <c r="Q3598">
        <v>4.6985069873977089E-2</v>
      </c>
      <c r="T3598">
        <v>125</v>
      </c>
      <c r="U3598">
        <v>372</v>
      </c>
      <c r="V3598">
        <v>0</v>
      </c>
      <c r="W3598">
        <f t="shared" si="284"/>
        <v>-3.6630149301260229</v>
      </c>
    </row>
    <row r="3599" spans="1:23" x14ac:dyDescent="0.25">
      <c r="A3599">
        <v>265</v>
      </c>
      <c r="B3599">
        <v>372</v>
      </c>
      <c r="C3599">
        <v>3</v>
      </c>
      <c r="D3599">
        <v>-4.3653189609999998</v>
      </c>
      <c r="I3599">
        <f t="shared" si="280"/>
        <v>265</v>
      </c>
      <c r="J3599">
        <f t="shared" si="281"/>
        <v>372</v>
      </c>
      <c r="K3599">
        <f t="shared" si="282"/>
        <v>3</v>
      </c>
      <c r="L3599">
        <f t="shared" si="283"/>
        <v>4.0919320892743215E-2</v>
      </c>
      <c r="N3599">
        <v>265</v>
      </c>
      <c r="O3599">
        <v>372</v>
      </c>
      <c r="P3599">
        <v>3</v>
      </c>
      <c r="Q3599">
        <v>4.0919320892743215E-2</v>
      </c>
      <c r="T3599">
        <v>265</v>
      </c>
      <c r="U3599">
        <v>372</v>
      </c>
      <c r="V3599">
        <v>3</v>
      </c>
      <c r="W3599">
        <f t="shared" si="284"/>
        <v>-3.6690806791072568</v>
      </c>
    </row>
    <row r="3600" spans="1:23" x14ac:dyDescent="0.25">
      <c r="A3600">
        <v>405</v>
      </c>
      <c r="B3600">
        <v>372</v>
      </c>
      <c r="C3600">
        <v>6</v>
      </c>
      <c r="D3600">
        <v>-4.3146541709999999</v>
      </c>
      <c r="I3600">
        <f t="shared" si="280"/>
        <v>405</v>
      </c>
      <c r="J3600">
        <f t="shared" si="281"/>
        <v>372</v>
      </c>
      <c r="K3600">
        <f t="shared" si="282"/>
        <v>6</v>
      </c>
      <c r="L3600">
        <f t="shared" si="283"/>
        <v>4.2082995156215865E-2</v>
      </c>
      <c r="N3600">
        <v>405</v>
      </c>
      <c r="O3600">
        <v>372</v>
      </c>
      <c r="P3600">
        <v>6</v>
      </c>
      <c r="Q3600">
        <v>4.2082995156215865E-2</v>
      </c>
      <c r="T3600">
        <v>405</v>
      </c>
      <c r="U3600">
        <v>372</v>
      </c>
      <c r="V3600">
        <v>6</v>
      </c>
      <c r="W3600">
        <f t="shared" si="284"/>
        <v>-3.6679170048437841</v>
      </c>
    </row>
    <row r="3601" spans="1:23" x14ac:dyDescent="0.25">
      <c r="A3601">
        <v>545</v>
      </c>
      <c r="B3601">
        <v>372</v>
      </c>
      <c r="C3601">
        <v>9</v>
      </c>
      <c r="D3601">
        <v>-3.5991983489999999</v>
      </c>
      <c r="I3601">
        <f t="shared" si="280"/>
        <v>545</v>
      </c>
      <c r="J3601">
        <f t="shared" si="281"/>
        <v>372</v>
      </c>
      <c r="K3601">
        <f t="shared" si="282"/>
        <v>9</v>
      </c>
      <c r="L3601">
        <f t="shared" si="283"/>
        <v>6.3565721639680037E-2</v>
      </c>
      <c r="N3601">
        <v>545</v>
      </c>
      <c r="O3601">
        <v>372</v>
      </c>
      <c r="P3601">
        <v>9</v>
      </c>
      <c r="Q3601">
        <v>6.3565721639680037E-2</v>
      </c>
      <c r="T3601">
        <v>545</v>
      </c>
      <c r="U3601">
        <v>372</v>
      </c>
      <c r="V3601">
        <v>9</v>
      </c>
      <c r="W3601">
        <f t="shared" si="284"/>
        <v>-3.6464342783603199</v>
      </c>
    </row>
    <row r="3602" spans="1:23" x14ac:dyDescent="0.25">
      <c r="A3602">
        <v>685</v>
      </c>
      <c r="B3602">
        <v>372</v>
      </c>
      <c r="C3602">
        <v>12</v>
      </c>
      <c r="D3602">
        <v>-2.7408152440000002</v>
      </c>
      <c r="I3602">
        <f t="shared" si="280"/>
        <v>685</v>
      </c>
      <c r="J3602">
        <f t="shared" si="281"/>
        <v>372</v>
      </c>
      <c r="K3602">
        <f t="shared" si="282"/>
        <v>12</v>
      </c>
      <c r="L3602">
        <f t="shared" si="283"/>
        <v>0.10914007661094582</v>
      </c>
      <c r="N3602">
        <v>685</v>
      </c>
      <c r="O3602">
        <v>372</v>
      </c>
      <c r="P3602">
        <v>12</v>
      </c>
      <c r="Q3602">
        <v>0.10914007661094582</v>
      </c>
      <c r="T3602">
        <v>685</v>
      </c>
      <c r="U3602">
        <v>372</v>
      </c>
      <c r="V3602">
        <v>12</v>
      </c>
      <c r="W3602">
        <f t="shared" si="284"/>
        <v>-3.6008599233890539</v>
      </c>
    </row>
    <row r="3603" spans="1:23" x14ac:dyDescent="0.25">
      <c r="A3603">
        <v>825</v>
      </c>
      <c r="B3603">
        <v>372</v>
      </c>
      <c r="C3603">
        <v>15</v>
      </c>
      <c r="D3603">
        <v>-1.8979745139999999</v>
      </c>
      <c r="I3603">
        <f t="shared" si="280"/>
        <v>825</v>
      </c>
      <c r="J3603">
        <f t="shared" si="281"/>
        <v>372</v>
      </c>
      <c r="K3603">
        <f t="shared" si="282"/>
        <v>15</v>
      </c>
      <c r="L3603">
        <f t="shared" si="283"/>
        <v>0.19679046006694084</v>
      </c>
      <c r="N3603">
        <v>825</v>
      </c>
      <c r="O3603">
        <v>372</v>
      </c>
      <c r="P3603">
        <v>15</v>
      </c>
      <c r="Q3603">
        <v>0.19679046006694084</v>
      </c>
      <c r="T3603">
        <v>825</v>
      </c>
      <c r="U3603">
        <v>372</v>
      </c>
      <c r="V3603">
        <v>15</v>
      </c>
      <c r="W3603">
        <f t="shared" si="284"/>
        <v>-3.513209539933059</v>
      </c>
    </row>
    <row r="3604" spans="1:23" x14ac:dyDescent="0.25">
      <c r="A3604">
        <v>965</v>
      </c>
      <c r="B3604">
        <v>372</v>
      </c>
      <c r="C3604">
        <v>18</v>
      </c>
      <c r="D3604">
        <v>-1.126042354</v>
      </c>
      <c r="I3604">
        <f t="shared" si="280"/>
        <v>965</v>
      </c>
      <c r="J3604">
        <f t="shared" si="281"/>
        <v>372</v>
      </c>
      <c r="K3604">
        <f t="shared" si="282"/>
        <v>18</v>
      </c>
      <c r="L3604">
        <f t="shared" si="283"/>
        <v>0.35972343906717485</v>
      </c>
      <c r="N3604">
        <v>965</v>
      </c>
      <c r="O3604">
        <v>372</v>
      </c>
      <c r="P3604">
        <v>18</v>
      </c>
      <c r="Q3604">
        <v>0.35972343906717485</v>
      </c>
      <c r="T3604">
        <v>965</v>
      </c>
      <c r="U3604">
        <v>372</v>
      </c>
      <c r="V3604">
        <v>18</v>
      </c>
      <c r="W3604">
        <f t="shared" si="284"/>
        <v>-3.3502765609328251</v>
      </c>
    </row>
    <row r="3605" spans="1:23" x14ac:dyDescent="0.25">
      <c r="A3605">
        <v>1105</v>
      </c>
      <c r="B3605">
        <v>372</v>
      </c>
      <c r="C3605">
        <v>21</v>
      </c>
      <c r="D3605">
        <v>-1.34789055</v>
      </c>
      <c r="I3605">
        <f t="shared" si="280"/>
        <v>1105</v>
      </c>
      <c r="J3605">
        <f t="shared" si="281"/>
        <v>372</v>
      </c>
      <c r="K3605">
        <f t="shared" si="282"/>
        <v>21</v>
      </c>
      <c r="L3605">
        <f t="shared" si="283"/>
        <v>0.30034944325355711</v>
      </c>
      <c r="N3605">
        <v>1105</v>
      </c>
      <c r="O3605">
        <v>372</v>
      </c>
      <c r="P3605">
        <v>21</v>
      </c>
      <c r="Q3605">
        <v>0.30034944325355711</v>
      </c>
      <c r="T3605">
        <v>1105</v>
      </c>
      <c r="U3605">
        <v>372</v>
      </c>
      <c r="V3605">
        <v>21</v>
      </c>
      <c r="W3605">
        <f t="shared" si="284"/>
        <v>-3.4096505567464428</v>
      </c>
    </row>
    <row r="3606" spans="1:23" x14ac:dyDescent="0.25">
      <c r="A3606">
        <v>1245</v>
      </c>
      <c r="B3606">
        <v>372</v>
      </c>
      <c r="C3606">
        <v>24</v>
      </c>
      <c r="D3606">
        <v>-2.507358811</v>
      </c>
      <c r="I3606">
        <f t="shared" si="280"/>
        <v>1245</v>
      </c>
      <c r="J3606">
        <f t="shared" si="281"/>
        <v>372</v>
      </c>
      <c r="K3606">
        <f t="shared" si="282"/>
        <v>24</v>
      </c>
      <c r="L3606">
        <f t="shared" si="283"/>
        <v>0.12768370654813796</v>
      </c>
      <c r="N3606">
        <v>1245</v>
      </c>
      <c r="O3606">
        <v>372</v>
      </c>
      <c r="P3606">
        <v>24</v>
      </c>
      <c r="Q3606">
        <v>0.12768370654813796</v>
      </c>
      <c r="T3606">
        <v>1245</v>
      </c>
      <c r="U3606">
        <v>372</v>
      </c>
      <c r="V3606">
        <v>24</v>
      </c>
      <c r="W3606">
        <f t="shared" si="284"/>
        <v>-3.582316293451862</v>
      </c>
    </row>
    <row r="3607" spans="1:23" x14ac:dyDescent="0.25">
      <c r="A3607">
        <v>1385</v>
      </c>
      <c r="B3607">
        <v>372</v>
      </c>
      <c r="C3607">
        <v>27</v>
      </c>
      <c r="D3607">
        <v>-3.7190523610000001</v>
      </c>
      <c r="I3607">
        <f t="shared" si="280"/>
        <v>1385</v>
      </c>
      <c r="J3607">
        <f t="shared" si="281"/>
        <v>372</v>
      </c>
      <c r="K3607">
        <f t="shared" si="282"/>
        <v>27</v>
      </c>
      <c r="L3607">
        <f t="shared" si="283"/>
        <v>5.9189310654891802E-2</v>
      </c>
      <c r="N3607">
        <v>1385</v>
      </c>
      <c r="O3607">
        <v>372</v>
      </c>
      <c r="P3607">
        <v>27</v>
      </c>
      <c r="Q3607">
        <v>5.9189310654891802E-2</v>
      </c>
      <c r="T3607">
        <v>1385</v>
      </c>
      <c r="U3607">
        <v>372</v>
      </c>
      <c r="V3607">
        <v>27</v>
      </c>
      <c r="W3607">
        <f t="shared" si="284"/>
        <v>-3.650810689345108</v>
      </c>
    </row>
    <row r="3608" spans="1:23" x14ac:dyDescent="0.25">
      <c r="A3608">
        <v>1525</v>
      </c>
      <c r="B3608">
        <v>372</v>
      </c>
      <c r="C3608">
        <v>30</v>
      </c>
      <c r="D3608">
        <v>-4.951643249</v>
      </c>
      <c r="I3608">
        <f t="shared" si="280"/>
        <v>1525</v>
      </c>
      <c r="J3608">
        <f t="shared" si="281"/>
        <v>372</v>
      </c>
      <c r="K3608">
        <f t="shared" si="282"/>
        <v>30</v>
      </c>
      <c r="L3608">
        <f t="shared" si="283"/>
        <v>2.9883242536240133E-2</v>
      </c>
      <c r="N3608">
        <v>1525</v>
      </c>
      <c r="O3608">
        <v>372</v>
      </c>
      <c r="P3608">
        <v>30</v>
      </c>
      <c r="Q3608">
        <v>2.9883242536240133E-2</v>
      </c>
      <c r="T3608">
        <v>1525</v>
      </c>
      <c r="U3608">
        <v>372</v>
      </c>
      <c r="V3608">
        <v>30</v>
      </c>
      <c r="W3608">
        <f t="shared" si="284"/>
        <v>-3.6801167574637597</v>
      </c>
    </row>
    <row r="3609" spans="1:23" x14ac:dyDescent="0.25">
      <c r="A3609">
        <v>1665</v>
      </c>
      <c r="B3609">
        <v>372</v>
      </c>
      <c r="C3609">
        <v>33</v>
      </c>
      <c r="D3609">
        <v>-5.7801588190000004</v>
      </c>
      <c r="I3609">
        <f t="shared" si="280"/>
        <v>1665</v>
      </c>
      <c r="J3609">
        <f t="shared" si="281"/>
        <v>372</v>
      </c>
      <c r="K3609">
        <f t="shared" si="282"/>
        <v>33</v>
      </c>
      <c r="L3609">
        <f t="shared" si="283"/>
        <v>1.9733480418797172E-2</v>
      </c>
      <c r="N3609">
        <v>1665</v>
      </c>
      <c r="O3609">
        <v>372</v>
      </c>
      <c r="P3609">
        <v>33</v>
      </c>
      <c r="Q3609">
        <v>1.9733480418797172E-2</v>
      </c>
      <c r="T3609">
        <v>1665</v>
      </c>
      <c r="U3609">
        <v>372</v>
      </c>
      <c r="V3609">
        <v>33</v>
      </c>
      <c r="W3609">
        <f t="shared" si="284"/>
        <v>-3.6902665195812028</v>
      </c>
    </row>
    <row r="3610" spans="1:23" x14ac:dyDescent="0.25">
      <c r="A3610">
        <v>1805</v>
      </c>
      <c r="B3610">
        <v>372</v>
      </c>
      <c r="C3610">
        <v>36</v>
      </c>
      <c r="D3610">
        <v>-5.7945921900000004</v>
      </c>
      <c r="I3610">
        <f t="shared" si="280"/>
        <v>1805</v>
      </c>
      <c r="J3610">
        <f t="shared" si="281"/>
        <v>372</v>
      </c>
      <c r="K3610">
        <f t="shared" si="282"/>
        <v>36</v>
      </c>
      <c r="L3610">
        <f t="shared" si="283"/>
        <v>1.9596749830867278E-2</v>
      </c>
      <c r="N3610">
        <v>1805</v>
      </c>
      <c r="O3610">
        <v>372</v>
      </c>
      <c r="P3610">
        <v>36</v>
      </c>
      <c r="Q3610">
        <v>1.9596749830867278E-2</v>
      </c>
      <c r="T3610">
        <v>1805</v>
      </c>
      <c r="U3610">
        <v>372</v>
      </c>
      <c r="V3610">
        <v>36</v>
      </c>
      <c r="W3610">
        <f t="shared" si="284"/>
        <v>-3.6904032501691328</v>
      </c>
    </row>
    <row r="3611" spans="1:23" x14ac:dyDescent="0.25">
      <c r="A3611">
        <v>1945</v>
      </c>
      <c r="B3611">
        <v>372</v>
      </c>
      <c r="C3611">
        <v>39</v>
      </c>
      <c r="D3611">
        <v>-5.6258320790000003</v>
      </c>
      <c r="I3611">
        <f t="shared" si="280"/>
        <v>1945</v>
      </c>
      <c r="J3611">
        <f t="shared" si="281"/>
        <v>372</v>
      </c>
      <c r="K3611">
        <f t="shared" si="282"/>
        <v>39</v>
      </c>
      <c r="L3611">
        <f t="shared" si="283"/>
        <v>2.1268512331423631E-2</v>
      </c>
      <c r="N3611">
        <v>1945</v>
      </c>
      <c r="O3611">
        <v>372</v>
      </c>
      <c r="P3611">
        <v>39</v>
      </c>
      <c r="Q3611">
        <v>2.1268512331423631E-2</v>
      </c>
      <c r="T3611">
        <v>1945</v>
      </c>
      <c r="U3611">
        <v>372</v>
      </c>
      <c r="V3611">
        <v>39</v>
      </c>
      <c r="W3611">
        <f t="shared" si="284"/>
        <v>-3.6887314876685764</v>
      </c>
    </row>
    <row r="3612" spans="1:23" x14ac:dyDescent="0.25">
      <c r="A3612">
        <v>2085</v>
      </c>
      <c r="B3612">
        <v>372</v>
      </c>
      <c r="C3612">
        <v>42</v>
      </c>
      <c r="D3612">
        <v>-5.5364978850000002</v>
      </c>
      <c r="I3612">
        <f t="shared" si="280"/>
        <v>2085</v>
      </c>
      <c r="J3612">
        <f t="shared" si="281"/>
        <v>372</v>
      </c>
      <c r="K3612">
        <f t="shared" si="282"/>
        <v>42</v>
      </c>
      <c r="L3612">
        <f t="shared" si="283"/>
        <v>2.2221771086551351E-2</v>
      </c>
      <c r="N3612">
        <v>2085</v>
      </c>
      <c r="O3612">
        <v>372</v>
      </c>
      <c r="P3612">
        <v>42</v>
      </c>
      <c r="Q3612">
        <v>2.2221771086551351E-2</v>
      </c>
      <c r="T3612">
        <v>2085</v>
      </c>
      <c r="U3612">
        <v>372</v>
      </c>
      <c r="V3612">
        <v>42</v>
      </c>
      <c r="W3612">
        <f t="shared" si="284"/>
        <v>-3.6877782289134484</v>
      </c>
    </row>
    <row r="3613" spans="1:23" x14ac:dyDescent="0.25">
      <c r="A3613">
        <v>2225</v>
      </c>
      <c r="B3613">
        <v>372</v>
      </c>
      <c r="C3613">
        <v>45</v>
      </c>
      <c r="D3613">
        <v>-5.2429799670000001</v>
      </c>
      <c r="I3613">
        <f t="shared" si="280"/>
        <v>2225</v>
      </c>
      <c r="J3613">
        <f t="shared" si="281"/>
        <v>372</v>
      </c>
      <c r="K3613">
        <f t="shared" si="282"/>
        <v>45</v>
      </c>
      <c r="L3613">
        <f t="shared" si="283"/>
        <v>2.5731055975563497E-2</v>
      </c>
      <c r="N3613">
        <v>2225</v>
      </c>
      <c r="O3613">
        <v>372</v>
      </c>
      <c r="P3613">
        <v>45</v>
      </c>
      <c r="Q3613">
        <v>2.5731055975563497E-2</v>
      </c>
      <c r="T3613">
        <v>2225</v>
      </c>
      <c r="U3613">
        <v>372</v>
      </c>
      <c r="V3613">
        <v>45</v>
      </c>
      <c r="W3613">
        <f t="shared" si="284"/>
        <v>-3.6842689440244363</v>
      </c>
    </row>
    <row r="3614" spans="1:23" x14ac:dyDescent="0.25">
      <c r="A3614">
        <v>2365</v>
      </c>
      <c r="B3614">
        <v>372</v>
      </c>
      <c r="C3614">
        <v>48</v>
      </c>
      <c r="D3614">
        <v>-4.582795688</v>
      </c>
      <c r="I3614">
        <f t="shared" si="280"/>
        <v>2365</v>
      </c>
      <c r="J3614">
        <f t="shared" si="281"/>
        <v>372</v>
      </c>
      <c r="K3614">
        <f t="shared" si="282"/>
        <v>48</v>
      </c>
      <c r="L3614">
        <f t="shared" si="283"/>
        <v>3.633817748407437E-2</v>
      </c>
      <c r="N3614">
        <v>2365</v>
      </c>
      <c r="O3614">
        <v>372</v>
      </c>
      <c r="P3614">
        <v>48</v>
      </c>
      <c r="Q3614">
        <v>3.633817748407437E-2</v>
      </c>
      <c r="T3614">
        <v>2365</v>
      </c>
      <c r="U3614">
        <v>372</v>
      </c>
      <c r="V3614">
        <v>48</v>
      </c>
      <c r="W3614">
        <f t="shared" si="284"/>
        <v>-3.6736618225159257</v>
      </c>
    </row>
    <row r="3615" spans="1:23" x14ac:dyDescent="0.25">
      <c r="A3615">
        <v>2505</v>
      </c>
      <c r="B3615">
        <v>372</v>
      </c>
      <c r="C3615">
        <v>51</v>
      </c>
      <c r="D3615">
        <v>-4.1220402790000001</v>
      </c>
      <c r="I3615">
        <f t="shared" si="280"/>
        <v>2505</v>
      </c>
      <c r="J3615">
        <f t="shared" si="281"/>
        <v>372</v>
      </c>
      <c r="K3615">
        <f t="shared" si="282"/>
        <v>51</v>
      </c>
      <c r="L3615">
        <f t="shared" si="283"/>
        <v>4.6880606179660896E-2</v>
      </c>
      <c r="N3615">
        <v>2505</v>
      </c>
      <c r="O3615">
        <v>372</v>
      </c>
      <c r="P3615">
        <v>51</v>
      </c>
      <c r="Q3615">
        <v>4.6880606179660896E-2</v>
      </c>
      <c r="T3615">
        <v>2505</v>
      </c>
      <c r="U3615">
        <v>372</v>
      </c>
      <c r="V3615">
        <v>51</v>
      </c>
      <c r="W3615">
        <f t="shared" si="284"/>
        <v>-3.663119393820339</v>
      </c>
    </row>
    <row r="3616" spans="1:23" x14ac:dyDescent="0.25">
      <c r="A3616">
        <v>2645</v>
      </c>
      <c r="B3616">
        <v>372</v>
      </c>
      <c r="C3616">
        <v>54</v>
      </c>
      <c r="D3616" t="s">
        <v>2</v>
      </c>
      <c r="I3616">
        <f t="shared" si="280"/>
        <v>2645</v>
      </c>
      <c r="J3616">
        <f t="shared" si="281"/>
        <v>372</v>
      </c>
      <c r="K3616">
        <f t="shared" si="282"/>
        <v>54</v>
      </c>
      <c r="L3616" t="e">
        <f t="shared" si="283"/>
        <v>#VALUE!</v>
      </c>
      <c r="N3616">
        <v>2645</v>
      </c>
      <c r="O3616">
        <v>372</v>
      </c>
      <c r="P3616">
        <v>54</v>
      </c>
      <c r="Q3616" t="s">
        <v>2</v>
      </c>
      <c r="T3616">
        <v>2645</v>
      </c>
      <c r="U3616">
        <v>372</v>
      </c>
      <c r="V3616">
        <v>54</v>
      </c>
      <c r="W3616" t="e">
        <f t="shared" si="284"/>
        <v>#VALUE!</v>
      </c>
    </row>
    <row r="3617" spans="1:23" x14ac:dyDescent="0.25">
      <c r="A3617">
        <v>2785</v>
      </c>
      <c r="B3617">
        <v>372</v>
      </c>
      <c r="C3617">
        <v>57</v>
      </c>
      <c r="D3617" t="s">
        <v>2</v>
      </c>
      <c r="I3617">
        <f t="shared" si="280"/>
        <v>2785</v>
      </c>
      <c r="J3617">
        <f t="shared" si="281"/>
        <v>372</v>
      </c>
      <c r="K3617">
        <f t="shared" si="282"/>
        <v>57</v>
      </c>
      <c r="L3617" t="e">
        <f t="shared" si="283"/>
        <v>#VALUE!</v>
      </c>
      <c r="N3617">
        <v>2785</v>
      </c>
      <c r="O3617">
        <v>372</v>
      </c>
      <c r="P3617">
        <v>57</v>
      </c>
      <c r="Q3617" t="s">
        <v>2</v>
      </c>
      <c r="T3617">
        <v>2785</v>
      </c>
      <c r="U3617">
        <v>372</v>
      </c>
      <c r="V3617">
        <v>57</v>
      </c>
      <c r="W3617" t="e">
        <f t="shared" si="284"/>
        <v>#VALUE!</v>
      </c>
    </row>
    <row r="3618" spans="1:23" x14ac:dyDescent="0.25">
      <c r="A3618">
        <v>2925</v>
      </c>
      <c r="B3618">
        <v>372</v>
      </c>
      <c r="C3618">
        <v>60</v>
      </c>
      <c r="D3618" t="s">
        <v>2</v>
      </c>
      <c r="I3618">
        <f t="shared" si="280"/>
        <v>2925</v>
      </c>
      <c r="J3618">
        <f t="shared" si="281"/>
        <v>372</v>
      </c>
      <c r="K3618">
        <f t="shared" si="282"/>
        <v>60</v>
      </c>
      <c r="L3618" t="e">
        <f t="shared" si="283"/>
        <v>#VALUE!</v>
      </c>
      <c r="N3618">
        <v>2925</v>
      </c>
      <c r="O3618">
        <v>372</v>
      </c>
      <c r="P3618">
        <v>60</v>
      </c>
      <c r="Q3618" t="s">
        <v>2</v>
      </c>
      <c r="T3618">
        <v>2925</v>
      </c>
      <c r="U3618">
        <v>372</v>
      </c>
      <c r="V3618">
        <v>60</v>
      </c>
      <c r="W3618" t="e">
        <f t="shared" si="284"/>
        <v>#VALUE!</v>
      </c>
    </row>
    <row r="3619" spans="1:23" x14ac:dyDescent="0.25">
      <c r="A3619">
        <v>3065</v>
      </c>
      <c r="B3619">
        <v>372</v>
      </c>
      <c r="C3619">
        <v>63</v>
      </c>
      <c r="D3619" t="s">
        <v>2</v>
      </c>
      <c r="I3619">
        <f t="shared" si="280"/>
        <v>3065</v>
      </c>
      <c r="J3619">
        <f t="shared" si="281"/>
        <v>372</v>
      </c>
      <c r="K3619">
        <f t="shared" si="282"/>
        <v>63</v>
      </c>
      <c r="L3619" t="e">
        <f t="shared" si="283"/>
        <v>#VALUE!</v>
      </c>
      <c r="N3619">
        <v>3065</v>
      </c>
      <c r="O3619">
        <v>372</v>
      </c>
      <c r="P3619">
        <v>63</v>
      </c>
      <c r="Q3619" t="s">
        <v>2</v>
      </c>
      <c r="T3619">
        <v>3065</v>
      </c>
      <c r="U3619">
        <v>372</v>
      </c>
      <c r="V3619">
        <v>63</v>
      </c>
      <c r="W3619" t="e">
        <f t="shared" si="284"/>
        <v>#VALUE!</v>
      </c>
    </row>
    <row r="3620" spans="1:23" x14ac:dyDescent="0.25">
      <c r="A3620">
        <v>3205</v>
      </c>
      <c r="B3620">
        <v>372</v>
      </c>
      <c r="C3620">
        <v>66</v>
      </c>
      <c r="D3620" t="s">
        <v>2</v>
      </c>
      <c r="I3620">
        <f t="shared" si="280"/>
        <v>3205</v>
      </c>
      <c r="J3620">
        <f t="shared" si="281"/>
        <v>372</v>
      </c>
      <c r="K3620">
        <f t="shared" si="282"/>
        <v>66</v>
      </c>
      <c r="L3620" t="e">
        <f t="shared" si="283"/>
        <v>#VALUE!</v>
      </c>
      <c r="N3620">
        <v>3205</v>
      </c>
      <c r="O3620">
        <v>372</v>
      </c>
      <c r="P3620">
        <v>66</v>
      </c>
      <c r="Q3620" t="s">
        <v>2</v>
      </c>
      <c r="T3620">
        <v>3205</v>
      </c>
      <c r="U3620">
        <v>372</v>
      </c>
      <c r="V3620">
        <v>66</v>
      </c>
      <c r="W3620" t="e">
        <f t="shared" si="284"/>
        <v>#VALUE!</v>
      </c>
    </row>
    <row r="3621" spans="1:23" x14ac:dyDescent="0.25">
      <c r="A3621">
        <v>3345</v>
      </c>
      <c r="B3621">
        <v>372</v>
      </c>
      <c r="C3621">
        <v>69</v>
      </c>
      <c r="D3621" t="s">
        <v>2</v>
      </c>
      <c r="I3621">
        <f t="shared" si="280"/>
        <v>3345</v>
      </c>
      <c r="J3621">
        <f t="shared" si="281"/>
        <v>372</v>
      </c>
      <c r="K3621">
        <f t="shared" si="282"/>
        <v>69</v>
      </c>
      <c r="L3621" t="e">
        <f t="shared" si="283"/>
        <v>#VALUE!</v>
      </c>
      <c r="N3621">
        <v>3345</v>
      </c>
      <c r="O3621">
        <v>372</v>
      </c>
      <c r="P3621">
        <v>69</v>
      </c>
      <c r="Q3621" t="s">
        <v>2</v>
      </c>
      <c r="T3621">
        <v>3345</v>
      </c>
      <c r="U3621">
        <v>372</v>
      </c>
      <c r="V3621">
        <v>69</v>
      </c>
      <c r="W3621" t="e">
        <f t="shared" si="284"/>
        <v>#VALUE!</v>
      </c>
    </row>
    <row r="3622" spans="1:23" x14ac:dyDescent="0.25">
      <c r="A3622">
        <v>3485</v>
      </c>
      <c r="B3622">
        <v>372</v>
      </c>
      <c r="C3622">
        <v>72</v>
      </c>
      <c r="D3622" t="s">
        <v>2</v>
      </c>
      <c r="I3622">
        <f t="shared" si="280"/>
        <v>3485</v>
      </c>
      <c r="J3622">
        <f t="shared" si="281"/>
        <v>372</v>
      </c>
      <c r="K3622">
        <f t="shared" si="282"/>
        <v>72</v>
      </c>
      <c r="L3622" t="e">
        <f t="shared" si="283"/>
        <v>#VALUE!</v>
      </c>
      <c r="N3622">
        <v>3485</v>
      </c>
      <c r="O3622">
        <v>372</v>
      </c>
      <c r="P3622">
        <v>72</v>
      </c>
      <c r="Q3622" t="s">
        <v>2</v>
      </c>
      <c r="T3622">
        <v>3485</v>
      </c>
      <c r="U3622">
        <v>372</v>
      </c>
      <c r="V3622">
        <v>72</v>
      </c>
      <c r="W3622" t="e">
        <f t="shared" si="284"/>
        <v>#VALUE!</v>
      </c>
    </row>
    <row r="3623" spans="1:23" x14ac:dyDescent="0.25">
      <c r="A3623">
        <v>3625</v>
      </c>
      <c r="B3623">
        <v>372</v>
      </c>
      <c r="C3623">
        <v>75</v>
      </c>
      <c r="D3623" t="s">
        <v>2</v>
      </c>
      <c r="I3623">
        <f t="shared" si="280"/>
        <v>3625</v>
      </c>
      <c r="J3623">
        <f t="shared" si="281"/>
        <v>372</v>
      </c>
      <c r="K3623">
        <f t="shared" si="282"/>
        <v>75</v>
      </c>
      <c r="L3623" t="e">
        <f t="shared" si="283"/>
        <v>#VALUE!</v>
      </c>
      <c r="N3623">
        <v>3625</v>
      </c>
      <c r="O3623">
        <v>372</v>
      </c>
      <c r="P3623">
        <v>75</v>
      </c>
      <c r="Q3623" t="s">
        <v>2</v>
      </c>
      <c r="T3623">
        <v>3625</v>
      </c>
      <c r="U3623">
        <v>372</v>
      </c>
      <c r="V3623">
        <v>75</v>
      </c>
      <c r="W3623" t="e">
        <f t="shared" si="284"/>
        <v>#VALUE!</v>
      </c>
    </row>
    <row r="3624" spans="1:23" x14ac:dyDescent="0.25">
      <c r="A3624">
        <v>3765</v>
      </c>
      <c r="B3624">
        <v>372</v>
      </c>
      <c r="C3624">
        <v>78</v>
      </c>
      <c r="D3624" t="s">
        <v>2</v>
      </c>
      <c r="I3624">
        <f t="shared" si="280"/>
        <v>3765</v>
      </c>
      <c r="J3624">
        <f t="shared" si="281"/>
        <v>372</v>
      </c>
      <c r="K3624">
        <f t="shared" si="282"/>
        <v>78</v>
      </c>
      <c r="L3624" t="e">
        <f t="shared" si="283"/>
        <v>#VALUE!</v>
      </c>
      <c r="N3624">
        <v>3765</v>
      </c>
      <c r="O3624">
        <v>372</v>
      </c>
      <c r="P3624">
        <v>78</v>
      </c>
      <c r="Q3624" t="s">
        <v>2</v>
      </c>
      <c r="T3624">
        <v>3765</v>
      </c>
      <c r="U3624">
        <v>372</v>
      </c>
      <c r="V3624">
        <v>78</v>
      </c>
      <c r="W3624" t="e">
        <f t="shared" si="284"/>
        <v>#VALUE!</v>
      </c>
    </row>
    <row r="3625" spans="1:23" x14ac:dyDescent="0.25">
      <c r="A3625">
        <v>3905</v>
      </c>
      <c r="B3625">
        <v>372</v>
      </c>
      <c r="C3625">
        <v>81</v>
      </c>
      <c r="D3625" t="s">
        <v>2</v>
      </c>
      <c r="I3625">
        <f t="shared" si="280"/>
        <v>3905</v>
      </c>
      <c r="J3625">
        <f t="shared" si="281"/>
        <v>372</v>
      </c>
      <c r="K3625">
        <f t="shared" si="282"/>
        <v>81</v>
      </c>
      <c r="L3625" t="e">
        <f t="shared" si="283"/>
        <v>#VALUE!</v>
      </c>
      <c r="N3625">
        <v>3905</v>
      </c>
      <c r="O3625">
        <v>372</v>
      </c>
      <c r="P3625">
        <v>81</v>
      </c>
      <c r="Q3625" t="s">
        <v>2</v>
      </c>
      <c r="T3625">
        <v>3905</v>
      </c>
      <c r="U3625">
        <v>372</v>
      </c>
      <c r="V3625">
        <v>81</v>
      </c>
      <c r="W3625" t="e">
        <f t="shared" si="284"/>
        <v>#VALUE!</v>
      </c>
    </row>
    <row r="3626" spans="1:23" x14ac:dyDescent="0.25">
      <c r="A3626">
        <v>4045</v>
      </c>
      <c r="B3626">
        <v>372</v>
      </c>
      <c r="C3626">
        <v>84</v>
      </c>
      <c r="D3626" t="s">
        <v>2</v>
      </c>
      <c r="I3626">
        <f t="shared" si="280"/>
        <v>4045</v>
      </c>
      <c r="J3626">
        <f t="shared" si="281"/>
        <v>372</v>
      </c>
      <c r="K3626">
        <f t="shared" si="282"/>
        <v>84</v>
      </c>
      <c r="L3626" t="e">
        <f t="shared" si="283"/>
        <v>#VALUE!</v>
      </c>
      <c r="N3626">
        <v>4045</v>
      </c>
      <c r="O3626">
        <v>372</v>
      </c>
      <c r="P3626">
        <v>84</v>
      </c>
      <c r="Q3626" t="s">
        <v>2</v>
      </c>
      <c r="T3626">
        <v>4045</v>
      </c>
      <c r="U3626">
        <v>372</v>
      </c>
      <c r="V3626">
        <v>84</v>
      </c>
      <c r="W3626" t="e">
        <f t="shared" si="284"/>
        <v>#VALUE!</v>
      </c>
    </row>
    <row r="3627" spans="1:23" x14ac:dyDescent="0.25">
      <c r="A3627">
        <v>126</v>
      </c>
      <c r="B3627">
        <v>375</v>
      </c>
      <c r="C3627">
        <v>0</v>
      </c>
      <c r="D3627">
        <v>-3.9604231830000001</v>
      </c>
      <c r="I3627">
        <f t="shared" si="280"/>
        <v>126</v>
      </c>
      <c r="J3627">
        <f t="shared" si="281"/>
        <v>375</v>
      </c>
      <c r="K3627">
        <f t="shared" si="282"/>
        <v>0</v>
      </c>
      <c r="L3627">
        <f t="shared" si="283"/>
        <v>5.1413096918809201E-2</v>
      </c>
      <c r="N3627">
        <v>126</v>
      </c>
      <c r="O3627">
        <v>375</v>
      </c>
      <c r="P3627">
        <v>0</v>
      </c>
      <c r="Q3627">
        <v>5.1413096918809201E-2</v>
      </c>
      <c r="T3627">
        <v>126</v>
      </c>
      <c r="U3627">
        <v>375</v>
      </c>
      <c r="V3627">
        <v>0</v>
      </c>
      <c r="W3627">
        <f t="shared" si="284"/>
        <v>-3.6585869030811908</v>
      </c>
    </row>
    <row r="3628" spans="1:23" x14ac:dyDescent="0.25">
      <c r="A3628">
        <v>266</v>
      </c>
      <c r="B3628">
        <v>375</v>
      </c>
      <c r="C3628">
        <v>3</v>
      </c>
      <c r="D3628">
        <v>-4.1492839659999996</v>
      </c>
      <c r="I3628">
        <f t="shared" si="280"/>
        <v>266</v>
      </c>
      <c r="J3628">
        <f t="shared" si="281"/>
        <v>375</v>
      </c>
      <c r="K3628">
        <f t="shared" si="282"/>
        <v>3</v>
      </c>
      <c r="L3628">
        <f t="shared" si="283"/>
        <v>4.6164068791824858E-2</v>
      </c>
      <c r="N3628">
        <v>266</v>
      </c>
      <c r="O3628">
        <v>375</v>
      </c>
      <c r="P3628">
        <v>3</v>
      </c>
      <c r="Q3628">
        <v>4.6164068791824858E-2</v>
      </c>
      <c r="T3628">
        <v>266</v>
      </c>
      <c r="U3628">
        <v>375</v>
      </c>
      <c r="V3628">
        <v>3</v>
      </c>
      <c r="W3628">
        <f t="shared" si="284"/>
        <v>-3.6638359312081752</v>
      </c>
    </row>
    <row r="3629" spans="1:23" x14ac:dyDescent="0.25">
      <c r="A3629">
        <v>406</v>
      </c>
      <c r="B3629">
        <v>375</v>
      </c>
      <c r="C3629">
        <v>6</v>
      </c>
      <c r="D3629">
        <v>-3.9951137280000002</v>
      </c>
      <c r="I3629">
        <f t="shared" si="280"/>
        <v>406</v>
      </c>
      <c r="J3629">
        <f t="shared" si="281"/>
        <v>375</v>
      </c>
      <c r="K3629">
        <f t="shared" si="282"/>
        <v>6</v>
      </c>
      <c r="L3629">
        <f t="shared" si="283"/>
        <v>5.0397903242254703E-2</v>
      </c>
      <c r="N3629">
        <v>406</v>
      </c>
      <c r="O3629">
        <v>375</v>
      </c>
      <c r="P3629">
        <v>6</v>
      </c>
      <c r="Q3629">
        <v>5.0397903242254703E-2</v>
      </c>
      <c r="T3629">
        <v>406</v>
      </c>
      <c r="U3629">
        <v>375</v>
      </c>
      <c r="V3629">
        <v>6</v>
      </c>
      <c r="W3629">
        <f t="shared" si="284"/>
        <v>-3.6596020967577454</v>
      </c>
    </row>
    <row r="3630" spans="1:23" x14ac:dyDescent="0.25">
      <c r="A3630">
        <v>546</v>
      </c>
      <c r="B3630">
        <v>375</v>
      </c>
      <c r="C3630">
        <v>9</v>
      </c>
      <c r="D3630">
        <v>-3.5527741929999999</v>
      </c>
      <c r="I3630">
        <f t="shared" si="280"/>
        <v>546</v>
      </c>
      <c r="J3630">
        <f t="shared" si="281"/>
        <v>375</v>
      </c>
      <c r="K3630">
        <f t="shared" si="282"/>
        <v>9</v>
      </c>
      <c r="L3630">
        <f t="shared" si="283"/>
        <v>6.5363287191672448E-2</v>
      </c>
      <c r="N3630">
        <v>546</v>
      </c>
      <c r="O3630">
        <v>375</v>
      </c>
      <c r="P3630">
        <v>9</v>
      </c>
      <c r="Q3630">
        <v>6.5363287191672448E-2</v>
      </c>
      <c r="T3630">
        <v>546</v>
      </c>
      <c r="U3630">
        <v>375</v>
      </c>
      <c r="V3630">
        <v>9</v>
      </c>
      <c r="W3630">
        <f t="shared" si="284"/>
        <v>-3.6446367128083277</v>
      </c>
    </row>
    <row r="3631" spans="1:23" x14ac:dyDescent="0.25">
      <c r="A3631">
        <v>686</v>
      </c>
      <c r="B3631">
        <v>375</v>
      </c>
      <c r="C3631">
        <v>12</v>
      </c>
      <c r="D3631">
        <v>-2.9579191040000001</v>
      </c>
      <c r="I3631">
        <f t="shared" si="280"/>
        <v>686</v>
      </c>
      <c r="J3631">
        <f t="shared" si="281"/>
        <v>375</v>
      </c>
      <c r="K3631">
        <f t="shared" si="282"/>
        <v>12</v>
      </c>
      <c r="L3631">
        <f t="shared" si="283"/>
        <v>9.4698395386761253E-2</v>
      </c>
      <c r="N3631">
        <v>686</v>
      </c>
      <c r="O3631">
        <v>375</v>
      </c>
      <c r="P3631">
        <v>12</v>
      </c>
      <c r="Q3631">
        <v>9.4698395386761253E-2</v>
      </c>
      <c r="T3631">
        <v>686</v>
      </c>
      <c r="U3631">
        <v>375</v>
      </c>
      <c r="V3631">
        <v>12</v>
      </c>
      <c r="W3631">
        <f t="shared" si="284"/>
        <v>-3.6153016046132387</v>
      </c>
    </row>
    <row r="3632" spans="1:23" x14ac:dyDescent="0.25">
      <c r="A3632">
        <v>826</v>
      </c>
      <c r="B3632">
        <v>375</v>
      </c>
      <c r="C3632">
        <v>15</v>
      </c>
      <c r="D3632">
        <v>-2.3526030310000001</v>
      </c>
      <c r="I3632">
        <f t="shared" si="280"/>
        <v>826</v>
      </c>
      <c r="J3632">
        <f t="shared" si="281"/>
        <v>375</v>
      </c>
      <c r="K3632">
        <f t="shared" si="282"/>
        <v>15</v>
      </c>
      <c r="L3632">
        <f t="shared" si="283"/>
        <v>0.14204741525398046</v>
      </c>
      <c r="N3632">
        <v>826</v>
      </c>
      <c r="O3632">
        <v>375</v>
      </c>
      <c r="P3632">
        <v>15</v>
      </c>
      <c r="Q3632">
        <v>0.14204741525398046</v>
      </c>
      <c r="T3632">
        <v>826</v>
      </c>
      <c r="U3632">
        <v>375</v>
      </c>
      <c r="V3632">
        <v>15</v>
      </c>
      <c r="W3632">
        <f t="shared" si="284"/>
        <v>-3.5679525847460196</v>
      </c>
    </row>
    <row r="3633" spans="1:23" x14ac:dyDescent="0.25">
      <c r="A3633">
        <v>966</v>
      </c>
      <c r="B3633">
        <v>375</v>
      </c>
      <c r="C3633">
        <v>18</v>
      </c>
      <c r="D3633">
        <v>-2.0043812619999999</v>
      </c>
      <c r="I3633">
        <f t="shared" si="280"/>
        <v>966</v>
      </c>
      <c r="J3633">
        <f t="shared" si="281"/>
        <v>375</v>
      </c>
      <c r="K3633">
        <f t="shared" si="282"/>
        <v>18</v>
      </c>
      <c r="L3633">
        <f t="shared" si="283"/>
        <v>0.18200859591640381</v>
      </c>
      <c r="N3633">
        <v>966</v>
      </c>
      <c r="O3633">
        <v>375</v>
      </c>
      <c r="P3633">
        <v>18</v>
      </c>
      <c r="Q3633">
        <v>0.18200859591640381</v>
      </c>
      <c r="T3633">
        <v>966</v>
      </c>
      <c r="U3633">
        <v>375</v>
      </c>
      <c r="V3633">
        <v>18</v>
      </c>
      <c r="W3633">
        <f t="shared" si="284"/>
        <v>-3.527991404083596</v>
      </c>
    </row>
    <row r="3634" spans="1:23" x14ac:dyDescent="0.25">
      <c r="A3634">
        <v>1106</v>
      </c>
      <c r="B3634">
        <v>375</v>
      </c>
      <c r="C3634">
        <v>21</v>
      </c>
      <c r="D3634">
        <v>-2.2985317080000001</v>
      </c>
      <c r="I3634">
        <f t="shared" si="280"/>
        <v>1106</v>
      </c>
      <c r="J3634">
        <f t="shared" si="281"/>
        <v>375</v>
      </c>
      <c r="K3634">
        <f t="shared" si="282"/>
        <v>21</v>
      </c>
      <c r="L3634">
        <f t="shared" si="283"/>
        <v>0.14751237257769267</v>
      </c>
      <c r="N3634">
        <v>1106</v>
      </c>
      <c r="O3634">
        <v>375</v>
      </c>
      <c r="P3634">
        <v>21</v>
      </c>
      <c r="Q3634">
        <v>0.14751237257769267</v>
      </c>
      <c r="T3634">
        <v>1106</v>
      </c>
      <c r="U3634">
        <v>375</v>
      </c>
      <c r="V3634">
        <v>21</v>
      </c>
      <c r="W3634">
        <f t="shared" si="284"/>
        <v>-3.5624876274223074</v>
      </c>
    </row>
    <row r="3635" spans="1:23" x14ac:dyDescent="0.25">
      <c r="A3635">
        <v>1246</v>
      </c>
      <c r="B3635">
        <v>375</v>
      </c>
      <c r="C3635">
        <v>24</v>
      </c>
      <c r="D3635">
        <v>-3.1520638810000001</v>
      </c>
      <c r="I3635">
        <f t="shared" si="280"/>
        <v>1246</v>
      </c>
      <c r="J3635">
        <f t="shared" si="281"/>
        <v>375</v>
      </c>
      <c r="K3635">
        <f t="shared" si="282"/>
        <v>24</v>
      </c>
      <c r="L3635">
        <f t="shared" si="283"/>
        <v>8.3668946658778512E-2</v>
      </c>
      <c r="N3635">
        <v>1246</v>
      </c>
      <c r="O3635">
        <v>375</v>
      </c>
      <c r="P3635">
        <v>24</v>
      </c>
      <c r="Q3635">
        <v>8.3668946658778512E-2</v>
      </c>
      <c r="T3635">
        <v>1246</v>
      </c>
      <c r="U3635">
        <v>375</v>
      </c>
      <c r="V3635">
        <v>24</v>
      </c>
      <c r="W3635">
        <f t="shared" si="284"/>
        <v>-3.6263310533412216</v>
      </c>
    </row>
    <row r="3636" spans="1:23" x14ac:dyDescent="0.25">
      <c r="A3636">
        <v>1386</v>
      </c>
      <c r="B3636">
        <v>375</v>
      </c>
      <c r="C3636">
        <v>27</v>
      </c>
      <c r="D3636">
        <v>-4.1277511980000003</v>
      </c>
      <c r="I3636">
        <f t="shared" si="280"/>
        <v>1386</v>
      </c>
      <c r="J3636">
        <f t="shared" si="281"/>
        <v>375</v>
      </c>
      <c r="K3636">
        <f t="shared" si="282"/>
        <v>27</v>
      </c>
      <c r="L3636">
        <f t="shared" si="283"/>
        <v>4.6729316622190084E-2</v>
      </c>
      <c r="N3636">
        <v>1386</v>
      </c>
      <c r="O3636">
        <v>375</v>
      </c>
      <c r="P3636">
        <v>27</v>
      </c>
      <c r="Q3636">
        <v>4.6729316622190084E-2</v>
      </c>
      <c r="T3636">
        <v>1386</v>
      </c>
      <c r="U3636">
        <v>375</v>
      </c>
      <c r="V3636">
        <v>27</v>
      </c>
      <c r="W3636">
        <f t="shared" si="284"/>
        <v>-3.6632706833778097</v>
      </c>
    </row>
    <row r="3637" spans="1:23" x14ac:dyDescent="0.25">
      <c r="A3637">
        <v>1526</v>
      </c>
      <c r="B3637">
        <v>375</v>
      </c>
      <c r="C3637">
        <v>30</v>
      </c>
      <c r="D3637">
        <v>-5.0705675279999998</v>
      </c>
      <c r="I3637">
        <f t="shared" si="280"/>
        <v>1526</v>
      </c>
      <c r="J3637">
        <f t="shared" si="281"/>
        <v>375</v>
      </c>
      <c r="K3637">
        <f t="shared" si="282"/>
        <v>30</v>
      </c>
      <c r="L3637">
        <f t="shared" si="283"/>
        <v>2.8098826028931382E-2</v>
      </c>
      <c r="N3637">
        <v>1526</v>
      </c>
      <c r="O3637">
        <v>375</v>
      </c>
      <c r="P3637">
        <v>30</v>
      </c>
      <c r="Q3637">
        <v>2.8098826028931382E-2</v>
      </c>
      <c r="T3637">
        <v>1526</v>
      </c>
      <c r="U3637">
        <v>375</v>
      </c>
      <c r="V3637">
        <v>30</v>
      </c>
      <c r="W3637">
        <f t="shared" si="284"/>
        <v>-3.6819011739710685</v>
      </c>
    </row>
    <row r="3638" spans="1:23" x14ac:dyDescent="0.25">
      <c r="A3638">
        <v>1666</v>
      </c>
      <c r="B3638">
        <v>375</v>
      </c>
      <c r="C3638">
        <v>33</v>
      </c>
      <c r="D3638">
        <v>-5.6630129990000002</v>
      </c>
      <c r="I3638">
        <f t="shared" si="280"/>
        <v>1666</v>
      </c>
      <c r="J3638">
        <f t="shared" si="281"/>
        <v>375</v>
      </c>
      <c r="K3638">
        <f t="shared" si="282"/>
        <v>33</v>
      </c>
      <c r="L3638">
        <f t="shared" si="283"/>
        <v>2.0886108241423257E-2</v>
      </c>
      <c r="N3638">
        <v>1666</v>
      </c>
      <c r="O3638">
        <v>375</v>
      </c>
      <c r="P3638">
        <v>33</v>
      </c>
      <c r="Q3638">
        <v>2.0886108241423257E-2</v>
      </c>
      <c r="T3638">
        <v>1666</v>
      </c>
      <c r="U3638">
        <v>375</v>
      </c>
      <c r="V3638">
        <v>33</v>
      </c>
      <c r="W3638">
        <f t="shared" si="284"/>
        <v>-3.6891138917585766</v>
      </c>
    </row>
    <row r="3639" spans="1:23" x14ac:dyDescent="0.25">
      <c r="A3639">
        <v>1806</v>
      </c>
      <c r="B3639">
        <v>375</v>
      </c>
      <c r="C3639">
        <v>36</v>
      </c>
      <c r="D3639">
        <v>-5.7679140689999997</v>
      </c>
      <c r="I3639">
        <f t="shared" si="280"/>
        <v>1806</v>
      </c>
      <c r="J3639">
        <f t="shared" si="281"/>
        <v>375</v>
      </c>
      <c r="K3639">
        <f t="shared" si="282"/>
        <v>36</v>
      </c>
      <c r="L3639">
        <f t="shared" si="283"/>
        <v>1.9850365447807054E-2</v>
      </c>
      <c r="N3639">
        <v>1806</v>
      </c>
      <c r="O3639">
        <v>375</v>
      </c>
      <c r="P3639">
        <v>36</v>
      </c>
      <c r="Q3639">
        <v>1.9850365447807054E-2</v>
      </c>
      <c r="T3639">
        <v>1806</v>
      </c>
      <c r="U3639">
        <v>375</v>
      </c>
      <c r="V3639">
        <v>36</v>
      </c>
      <c r="W3639">
        <f t="shared" si="284"/>
        <v>-3.6901496345521929</v>
      </c>
    </row>
    <row r="3640" spans="1:23" x14ac:dyDescent="0.25">
      <c r="A3640">
        <v>1946</v>
      </c>
      <c r="B3640">
        <v>375</v>
      </c>
      <c r="C3640">
        <v>39</v>
      </c>
      <c r="D3640">
        <v>-5.6510527479999997</v>
      </c>
      <c r="I3640">
        <f t="shared" si="280"/>
        <v>1946</v>
      </c>
      <c r="J3640">
        <f t="shared" si="281"/>
        <v>375</v>
      </c>
      <c r="K3640">
        <f t="shared" si="282"/>
        <v>39</v>
      </c>
      <c r="L3640">
        <f t="shared" si="283"/>
        <v>2.1008222552024024E-2</v>
      </c>
      <c r="N3640">
        <v>1946</v>
      </c>
      <c r="O3640">
        <v>375</v>
      </c>
      <c r="P3640">
        <v>39</v>
      </c>
      <c r="Q3640">
        <v>2.1008222552024024E-2</v>
      </c>
      <c r="T3640">
        <v>1946</v>
      </c>
      <c r="U3640">
        <v>375</v>
      </c>
      <c r="V3640">
        <v>39</v>
      </c>
      <c r="W3640">
        <f t="shared" si="284"/>
        <v>-3.6889917774479759</v>
      </c>
    </row>
    <row r="3641" spans="1:23" x14ac:dyDescent="0.25">
      <c r="A3641">
        <v>2086</v>
      </c>
      <c r="B3641">
        <v>375</v>
      </c>
      <c r="C3641">
        <v>42</v>
      </c>
      <c r="D3641">
        <v>-5.517929133</v>
      </c>
      <c r="I3641">
        <f t="shared" si="280"/>
        <v>2086</v>
      </c>
      <c r="J3641">
        <f t="shared" si="281"/>
        <v>375</v>
      </c>
      <c r="K3641">
        <f t="shared" si="282"/>
        <v>42</v>
      </c>
      <c r="L3641">
        <f t="shared" si="283"/>
        <v>2.2426223752588806E-2</v>
      </c>
      <c r="N3641">
        <v>2086</v>
      </c>
      <c r="O3641">
        <v>375</v>
      </c>
      <c r="P3641">
        <v>42</v>
      </c>
      <c r="Q3641">
        <v>2.2426223752588806E-2</v>
      </c>
      <c r="T3641">
        <v>2086</v>
      </c>
      <c r="U3641">
        <v>375</v>
      </c>
      <c r="V3641">
        <v>42</v>
      </c>
      <c r="W3641">
        <f t="shared" si="284"/>
        <v>-3.6875737762474112</v>
      </c>
    </row>
    <row r="3642" spans="1:23" x14ac:dyDescent="0.25">
      <c r="A3642">
        <v>2226</v>
      </c>
      <c r="B3642">
        <v>375</v>
      </c>
      <c r="C3642">
        <v>45</v>
      </c>
      <c r="D3642">
        <v>-5.1856724879999998</v>
      </c>
      <c r="I3642">
        <f t="shared" si="280"/>
        <v>2226</v>
      </c>
      <c r="J3642">
        <f t="shared" si="281"/>
        <v>375</v>
      </c>
      <c r="K3642">
        <f t="shared" si="282"/>
        <v>45</v>
      </c>
      <c r="L3642">
        <f t="shared" si="283"/>
        <v>2.6490833768195162E-2</v>
      </c>
      <c r="N3642">
        <v>2226</v>
      </c>
      <c r="O3642">
        <v>375</v>
      </c>
      <c r="P3642">
        <v>45</v>
      </c>
      <c r="Q3642">
        <v>2.6490833768195162E-2</v>
      </c>
      <c r="T3642">
        <v>2226</v>
      </c>
      <c r="U3642">
        <v>375</v>
      </c>
      <c r="V3642">
        <v>45</v>
      </c>
      <c r="W3642">
        <f t="shared" si="284"/>
        <v>-3.6835091662318047</v>
      </c>
    </row>
    <row r="3643" spans="1:23" x14ac:dyDescent="0.25">
      <c r="A3643">
        <v>2366</v>
      </c>
      <c r="B3643">
        <v>375</v>
      </c>
      <c r="C3643">
        <v>48</v>
      </c>
      <c r="D3643">
        <v>-4.6176902960000001</v>
      </c>
      <c r="I3643">
        <f t="shared" si="280"/>
        <v>2366</v>
      </c>
      <c r="J3643">
        <f t="shared" si="281"/>
        <v>375</v>
      </c>
      <c r="K3643">
        <f t="shared" si="282"/>
        <v>48</v>
      </c>
      <c r="L3643">
        <f t="shared" si="283"/>
        <v>3.5661066110095625E-2</v>
      </c>
      <c r="N3643">
        <v>2366</v>
      </c>
      <c r="O3643">
        <v>375</v>
      </c>
      <c r="P3643">
        <v>48</v>
      </c>
      <c r="Q3643">
        <v>3.5661066110095625E-2</v>
      </c>
      <c r="T3643">
        <v>2366</v>
      </c>
      <c r="U3643">
        <v>375</v>
      </c>
      <c r="V3643">
        <v>48</v>
      </c>
      <c r="W3643">
        <f t="shared" si="284"/>
        <v>-3.6743389338899042</v>
      </c>
    </row>
    <row r="3644" spans="1:23" x14ac:dyDescent="0.25">
      <c r="A3644">
        <v>2506</v>
      </c>
      <c r="B3644">
        <v>375</v>
      </c>
      <c r="C3644">
        <v>51</v>
      </c>
      <c r="D3644">
        <v>-4.1648474059999998</v>
      </c>
      <c r="I3644">
        <f t="shared" si="280"/>
        <v>2506</v>
      </c>
      <c r="J3644">
        <f t="shared" si="281"/>
        <v>375</v>
      </c>
      <c r="K3644">
        <f t="shared" si="282"/>
        <v>51</v>
      </c>
      <c r="L3644">
        <f t="shared" si="283"/>
        <v>4.5760563981358165E-2</v>
      </c>
      <c r="N3644">
        <v>2506</v>
      </c>
      <c r="O3644">
        <v>375</v>
      </c>
      <c r="P3644">
        <v>51</v>
      </c>
      <c r="Q3644">
        <v>4.5760563981358165E-2</v>
      </c>
      <c r="T3644">
        <v>2506</v>
      </c>
      <c r="U3644">
        <v>375</v>
      </c>
      <c r="V3644">
        <v>51</v>
      </c>
      <c r="W3644">
        <f t="shared" si="284"/>
        <v>-3.6642394360186419</v>
      </c>
    </row>
    <row r="3645" spans="1:23" x14ac:dyDescent="0.25">
      <c r="A3645">
        <v>2646</v>
      </c>
      <c r="B3645">
        <v>375</v>
      </c>
      <c r="C3645">
        <v>54</v>
      </c>
      <c r="D3645" t="s">
        <v>2</v>
      </c>
      <c r="I3645">
        <f t="shared" si="280"/>
        <v>2646</v>
      </c>
      <c r="J3645">
        <f t="shared" si="281"/>
        <v>375</v>
      </c>
      <c r="K3645">
        <f t="shared" si="282"/>
        <v>54</v>
      </c>
      <c r="L3645" t="e">
        <f t="shared" si="283"/>
        <v>#VALUE!</v>
      </c>
      <c r="N3645">
        <v>2646</v>
      </c>
      <c r="O3645">
        <v>375</v>
      </c>
      <c r="P3645">
        <v>54</v>
      </c>
      <c r="Q3645" t="s">
        <v>2</v>
      </c>
      <c r="T3645">
        <v>2646</v>
      </c>
      <c r="U3645">
        <v>375</v>
      </c>
      <c r="V3645">
        <v>54</v>
      </c>
      <c r="W3645" t="e">
        <f t="shared" si="284"/>
        <v>#VALUE!</v>
      </c>
    </row>
    <row r="3646" spans="1:23" x14ac:dyDescent="0.25">
      <c r="A3646">
        <v>2786</v>
      </c>
      <c r="B3646">
        <v>375</v>
      </c>
      <c r="C3646">
        <v>57</v>
      </c>
      <c r="D3646" t="s">
        <v>2</v>
      </c>
      <c r="I3646">
        <f t="shared" si="280"/>
        <v>2786</v>
      </c>
      <c r="J3646">
        <f t="shared" si="281"/>
        <v>375</v>
      </c>
      <c r="K3646">
        <f t="shared" si="282"/>
        <v>57</v>
      </c>
      <c r="L3646" t="e">
        <f t="shared" si="283"/>
        <v>#VALUE!</v>
      </c>
      <c r="N3646">
        <v>2786</v>
      </c>
      <c r="O3646">
        <v>375</v>
      </c>
      <c r="P3646">
        <v>57</v>
      </c>
      <c r="Q3646" t="s">
        <v>2</v>
      </c>
      <c r="T3646">
        <v>2786</v>
      </c>
      <c r="U3646">
        <v>375</v>
      </c>
      <c r="V3646">
        <v>57</v>
      </c>
      <c r="W3646" t="e">
        <f t="shared" si="284"/>
        <v>#VALUE!</v>
      </c>
    </row>
    <row r="3647" spans="1:23" x14ac:dyDescent="0.25">
      <c r="A3647">
        <v>2926</v>
      </c>
      <c r="B3647">
        <v>375</v>
      </c>
      <c r="C3647">
        <v>60</v>
      </c>
      <c r="D3647" t="s">
        <v>2</v>
      </c>
      <c r="I3647">
        <f t="shared" si="280"/>
        <v>2926</v>
      </c>
      <c r="J3647">
        <f t="shared" si="281"/>
        <v>375</v>
      </c>
      <c r="K3647">
        <f t="shared" si="282"/>
        <v>60</v>
      </c>
      <c r="L3647" t="e">
        <f t="shared" si="283"/>
        <v>#VALUE!</v>
      </c>
      <c r="N3647">
        <v>2926</v>
      </c>
      <c r="O3647">
        <v>375</v>
      </c>
      <c r="P3647">
        <v>60</v>
      </c>
      <c r="Q3647" t="s">
        <v>2</v>
      </c>
      <c r="T3647">
        <v>2926</v>
      </c>
      <c r="U3647">
        <v>375</v>
      </c>
      <c r="V3647">
        <v>60</v>
      </c>
      <c r="W3647" t="e">
        <f t="shared" si="284"/>
        <v>#VALUE!</v>
      </c>
    </row>
    <row r="3648" spans="1:23" x14ac:dyDescent="0.25">
      <c r="A3648">
        <v>3066</v>
      </c>
      <c r="B3648">
        <v>375</v>
      </c>
      <c r="C3648">
        <v>63</v>
      </c>
      <c r="D3648" t="s">
        <v>2</v>
      </c>
      <c r="I3648">
        <f t="shared" si="280"/>
        <v>3066</v>
      </c>
      <c r="J3648">
        <f t="shared" si="281"/>
        <v>375</v>
      </c>
      <c r="K3648">
        <f t="shared" si="282"/>
        <v>63</v>
      </c>
      <c r="L3648" t="e">
        <f t="shared" si="283"/>
        <v>#VALUE!</v>
      </c>
      <c r="N3648">
        <v>3066</v>
      </c>
      <c r="O3648">
        <v>375</v>
      </c>
      <c r="P3648">
        <v>63</v>
      </c>
      <c r="Q3648" t="s">
        <v>2</v>
      </c>
      <c r="T3648">
        <v>3066</v>
      </c>
      <c r="U3648">
        <v>375</v>
      </c>
      <c r="V3648">
        <v>63</v>
      </c>
      <c r="W3648" t="e">
        <f t="shared" si="284"/>
        <v>#VALUE!</v>
      </c>
    </row>
    <row r="3649" spans="1:23" x14ac:dyDescent="0.25">
      <c r="A3649">
        <v>3206</v>
      </c>
      <c r="B3649">
        <v>375</v>
      </c>
      <c r="C3649">
        <v>66</v>
      </c>
      <c r="D3649" t="s">
        <v>2</v>
      </c>
      <c r="I3649">
        <f t="shared" si="280"/>
        <v>3206</v>
      </c>
      <c r="J3649">
        <f t="shared" si="281"/>
        <v>375</v>
      </c>
      <c r="K3649">
        <f t="shared" si="282"/>
        <v>66</v>
      </c>
      <c r="L3649" t="e">
        <f t="shared" si="283"/>
        <v>#VALUE!</v>
      </c>
      <c r="N3649">
        <v>3206</v>
      </c>
      <c r="O3649">
        <v>375</v>
      </c>
      <c r="P3649">
        <v>66</v>
      </c>
      <c r="Q3649" t="s">
        <v>2</v>
      </c>
      <c r="T3649">
        <v>3206</v>
      </c>
      <c r="U3649">
        <v>375</v>
      </c>
      <c r="V3649">
        <v>66</v>
      </c>
      <c r="W3649" t="e">
        <f t="shared" si="284"/>
        <v>#VALUE!</v>
      </c>
    </row>
    <row r="3650" spans="1:23" x14ac:dyDescent="0.25">
      <c r="A3650">
        <v>3346</v>
      </c>
      <c r="B3650">
        <v>375</v>
      </c>
      <c r="C3650">
        <v>69</v>
      </c>
      <c r="D3650" t="s">
        <v>2</v>
      </c>
      <c r="I3650">
        <f t="shared" si="280"/>
        <v>3346</v>
      </c>
      <c r="J3650">
        <f t="shared" si="281"/>
        <v>375</v>
      </c>
      <c r="K3650">
        <f t="shared" si="282"/>
        <v>69</v>
      </c>
      <c r="L3650" t="e">
        <f t="shared" si="283"/>
        <v>#VALUE!</v>
      </c>
      <c r="N3650">
        <v>3346</v>
      </c>
      <c r="O3650">
        <v>375</v>
      </c>
      <c r="P3650">
        <v>69</v>
      </c>
      <c r="Q3650" t="s">
        <v>2</v>
      </c>
      <c r="T3650">
        <v>3346</v>
      </c>
      <c r="U3650">
        <v>375</v>
      </c>
      <c r="V3650">
        <v>69</v>
      </c>
      <c r="W3650" t="e">
        <f t="shared" si="284"/>
        <v>#VALUE!</v>
      </c>
    </row>
    <row r="3651" spans="1:23" x14ac:dyDescent="0.25">
      <c r="A3651">
        <v>3486</v>
      </c>
      <c r="B3651">
        <v>375</v>
      </c>
      <c r="C3651">
        <v>72</v>
      </c>
      <c r="D3651" t="s">
        <v>2</v>
      </c>
      <c r="I3651">
        <f t="shared" ref="I3651:I3714" si="285">A3651</f>
        <v>3486</v>
      </c>
      <c r="J3651">
        <f t="shared" ref="J3651:J3714" si="286">B3651</f>
        <v>375</v>
      </c>
      <c r="K3651">
        <f t="shared" ref="K3651:K3714" si="287">C3651</f>
        <v>72</v>
      </c>
      <c r="L3651" t="e">
        <f t="shared" ref="L3651:L3714" si="288">((D3651*G$1)+1)^(1/G$1)</f>
        <v>#VALUE!</v>
      </c>
      <c r="N3651">
        <v>3486</v>
      </c>
      <c r="O3651">
        <v>375</v>
      </c>
      <c r="P3651">
        <v>72</v>
      </c>
      <c r="Q3651" t="s">
        <v>2</v>
      </c>
      <c r="T3651">
        <v>3486</v>
      </c>
      <c r="U3651">
        <v>375</v>
      </c>
      <c r="V3651">
        <v>72</v>
      </c>
      <c r="W3651" t="e">
        <f t="shared" ref="W3651:W3714" si="289">L3651-R$1</f>
        <v>#VALUE!</v>
      </c>
    </row>
    <row r="3652" spans="1:23" x14ac:dyDescent="0.25">
      <c r="A3652">
        <v>3626</v>
      </c>
      <c r="B3652">
        <v>375</v>
      </c>
      <c r="C3652">
        <v>75</v>
      </c>
      <c r="D3652" t="s">
        <v>2</v>
      </c>
      <c r="I3652">
        <f t="shared" si="285"/>
        <v>3626</v>
      </c>
      <c r="J3652">
        <f t="shared" si="286"/>
        <v>375</v>
      </c>
      <c r="K3652">
        <f t="shared" si="287"/>
        <v>75</v>
      </c>
      <c r="L3652" t="e">
        <f t="shared" si="288"/>
        <v>#VALUE!</v>
      </c>
      <c r="N3652">
        <v>3626</v>
      </c>
      <c r="O3652">
        <v>375</v>
      </c>
      <c r="P3652">
        <v>75</v>
      </c>
      <c r="Q3652" t="s">
        <v>2</v>
      </c>
      <c r="T3652">
        <v>3626</v>
      </c>
      <c r="U3652">
        <v>375</v>
      </c>
      <c r="V3652">
        <v>75</v>
      </c>
      <c r="W3652" t="e">
        <f t="shared" si="289"/>
        <v>#VALUE!</v>
      </c>
    </row>
    <row r="3653" spans="1:23" x14ac:dyDescent="0.25">
      <c r="A3653">
        <v>3766</v>
      </c>
      <c r="B3653">
        <v>375</v>
      </c>
      <c r="C3653">
        <v>78</v>
      </c>
      <c r="D3653" t="s">
        <v>2</v>
      </c>
      <c r="I3653">
        <f t="shared" si="285"/>
        <v>3766</v>
      </c>
      <c r="J3653">
        <f t="shared" si="286"/>
        <v>375</v>
      </c>
      <c r="K3653">
        <f t="shared" si="287"/>
        <v>78</v>
      </c>
      <c r="L3653" t="e">
        <f t="shared" si="288"/>
        <v>#VALUE!</v>
      </c>
      <c r="N3653">
        <v>3766</v>
      </c>
      <c r="O3653">
        <v>375</v>
      </c>
      <c r="P3653">
        <v>78</v>
      </c>
      <c r="Q3653" t="s">
        <v>2</v>
      </c>
      <c r="T3653">
        <v>3766</v>
      </c>
      <c r="U3653">
        <v>375</v>
      </c>
      <c r="V3653">
        <v>78</v>
      </c>
      <c r="W3653" t="e">
        <f t="shared" si="289"/>
        <v>#VALUE!</v>
      </c>
    </row>
    <row r="3654" spans="1:23" x14ac:dyDescent="0.25">
      <c r="A3654">
        <v>3906</v>
      </c>
      <c r="B3654">
        <v>375</v>
      </c>
      <c r="C3654">
        <v>81</v>
      </c>
      <c r="D3654" t="s">
        <v>2</v>
      </c>
      <c r="I3654">
        <f t="shared" si="285"/>
        <v>3906</v>
      </c>
      <c r="J3654">
        <f t="shared" si="286"/>
        <v>375</v>
      </c>
      <c r="K3654">
        <f t="shared" si="287"/>
        <v>81</v>
      </c>
      <c r="L3654" t="e">
        <f t="shared" si="288"/>
        <v>#VALUE!</v>
      </c>
      <c r="N3654">
        <v>3906</v>
      </c>
      <c r="O3654">
        <v>375</v>
      </c>
      <c r="P3654">
        <v>81</v>
      </c>
      <c r="Q3654" t="s">
        <v>2</v>
      </c>
      <c r="T3654">
        <v>3906</v>
      </c>
      <c r="U3654">
        <v>375</v>
      </c>
      <c r="V3654">
        <v>81</v>
      </c>
      <c r="W3654" t="e">
        <f t="shared" si="289"/>
        <v>#VALUE!</v>
      </c>
    </row>
    <row r="3655" spans="1:23" x14ac:dyDescent="0.25">
      <c r="A3655">
        <v>4046</v>
      </c>
      <c r="B3655">
        <v>375</v>
      </c>
      <c r="C3655">
        <v>84</v>
      </c>
      <c r="D3655" t="s">
        <v>2</v>
      </c>
      <c r="I3655">
        <f t="shared" si="285"/>
        <v>4046</v>
      </c>
      <c r="J3655">
        <f t="shared" si="286"/>
        <v>375</v>
      </c>
      <c r="K3655">
        <f t="shared" si="287"/>
        <v>84</v>
      </c>
      <c r="L3655" t="e">
        <f t="shared" si="288"/>
        <v>#VALUE!</v>
      </c>
      <c r="N3655">
        <v>4046</v>
      </c>
      <c r="O3655">
        <v>375</v>
      </c>
      <c r="P3655">
        <v>84</v>
      </c>
      <c r="Q3655" t="s">
        <v>2</v>
      </c>
      <c r="T3655">
        <v>4046</v>
      </c>
      <c r="U3655">
        <v>375</v>
      </c>
      <c r="V3655">
        <v>84</v>
      </c>
      <c r="W3655" t="e">
        <f t="shared" si="289"/>
        <v>#VALUE!</v>
      </c>
    </row>
    <row r="3656" spans="1:23" x14ac:dyDescent="0.25">
      <c r="A3656">
        <v>127</v>
      </c>
      <c r="B3656">
        <v>378</v>
      </c>
      <c r="C3656">
        <v>0</v>
      </c>
      <c r="D3656">
        <v>-3.6264359270000002</v>
      </c>
      <c r="I3656">
        <f t="shared" si="285"/>
        <v>127</v>
      </c>
      <c r="J3656">
        <f t="shared" si="286"/>
        <v>378</v>
      </c>
      <c r="K3656">
        <f t="shared" si="287"/>
        <v>0</v>
      </c>
      <c r="L3656">
        <f t="shared" si="288"/>
        <v>6.2538360520892414E-2</v>
      </c>
      <c r="N3656">
        <v>127</v>
      </c>
      <c r="O3656">
        <v>378</v>
      </c>
      <c r="P3656">
        <v>0</v>
      </c>
      <c r="Q3656">
        <v>6.2538360520892414E-2</v>
      </c>
      <c r="T3656">
        <v>127</v>
      </c>
      <c r="U3656">
        <v>378</v>
      </c>
      <c r="V3656">
        <v>0</v>
      </c>
      <c r="W3656">
        <f t="shared" si="289"/>
        <v>-3.6474616394791077</v>
      </c>
    </row>
    <row r="3657" spans="1:23" x14ac:dyDescent="0.25">
      <c r="A3657">
        <v>267</v>
      </c>
      <c r="B3657">
        <v>378</v>
      </c>
      <c r="C3657">
        <v>3</v>
      </c>
      <c r="D3657">
        <v>-3.7116470939999999</v>
      </c>
      <c r="I3657">
        <f t="shared" si="285"/>
        <v>267</v>
      </c>
      <c r="J3657">
        <f t="shared" si="286"/>
        <v>378</v>
      </c>
      <c r="K3657">
        <f t="shared" si="287"/>
        <v>3</v>
      </c>
      <c r="L3657">
        <f t="shared" si="288"/>
        <v>5.9449132854999649E-2</v>
      </c>
      <c r="N3657">
        <v>267</v>
      </c>
      <c r="O3657">
        <v>378</v>
      </c>
      <c r="P3657">
        <v>3</v>
      </c>
      <c r="Q3657">
        <v>5.9449132854999649E-2</v>
      </c>
      <c r="T3657">
        <v>267</v>
      </c>
      <c r="U3657">
        <v>378</v>
      </c>
      <c r="V3657">
        <v>3</v>
      </c>
      <c r="W3657">
        <f t="shared" si="289"/>
        <v>-3.6505508671450002</v>
      </c>
    </row>
    <row r="3658" spans="1:23" x14ac:dyDescent="0.25">
      <c r="A3658">
        <v>407</v>
      </c>
      <c r="B3658">
        <v>378</v>
      </c>
      <c r="C3658">
        <v>6</v>
      </c>
      <c r="D3658">
        <v>-3.6223120049999999</v>
      </c>
      <c r="I3658">
        <f t="shared" si="285"/>
        <v>407</v>
      </c>
      <c r="J3658">
        <f t="shared" si="286"/>
        <v>378</v>
      </c>
      <c r="K3658">
        <f t="shared" si="287"/>
        <v>6</v>
      </c>
      <c r="L3658">
        <f t="shared" si="288"/>
        <v>6.2692636757554793E-2</v>
      </c>
      <c r="N3658">
        <v>407</v>
      </c>
      <c r="O3658">
        <v>378</v>
      </c>
      <c r="P3658">
        <v>6</v>
      </c>
      <c r="Q3658">
        <v>6.2692636757554793E-2</v>
      </c>
      <c r="T3658">
        <v>407</v>
      </c>
      <c r="U3658">
        <v>378</v>
      </c>
      <c r="V3658">
        <v>6</v>
      </c>
      <c r="W3658">
        <f t="shared" si="289"/>
        <v>-3.6473073632424451</v>
      </c>
    </row>
    <row r="3659" spans="1:23" x14ac:dyDescent="0.25">
      <c r="A3659">
        <v>547</v>
      </c>
      <c r="B3659">
        <v>378</v>
      </c>
      <c r="C3659">
        <v>9</v>
      </c>
      <c r="D3659">
        <v>-3.4387722979999999</v>
      </c>
      <c r="I3659">
        <f t="shared" si="285"/>
        <v>547</v>
      </c>
      <c r="J3659">
        <f t="shared" si="286"/>
        <v>378</v>
      </c>
      <c r="K3659">
        <f t="shared" si="287"/>
        <v>9</v>
      </c>
      <c r="L3659">
        <f t="shared" si="288"/>
        <v>7.0039537761574386E-2</v>
      </c>
      <c r="N3659">
        <v>547</v>
      </c>
      <c r="O3659">
        <v>378</v>
      </c>
      <c r="P3659">
        <v>9</v>
      </c>
      <c r="Q3659">
        <v>7.0039537761574386E-2</v>
      </c>
      <c r="T3659">
        <v>547</v>
      </c>
      <c r="U3659">
        <v>378</v>
      </c>
      <c r="V3659">
        <v>9</v>
      </c>
      <c r="W3659">
        <f t="shared" si="289"/>
        <v>-3.6399604622384256</v>
      </c>
    </row>
    <row r="3660" spans="1:23" x14ac:dyDescent="0.25">
      <c r="A3660">
        <v>687</v>
      </c>
      <c r="B3660">
        <v>378</v>
      </c>
      <c r="C3660">
        <v>12</v>
      </c>
      <c r="D3660">
        <v>-3.2323897659999998</v>
      </c>
      <c r="I3660">
        <f t="shared" si="285"/>
        <v>687</v>
      </c>
      <c r="J3660">
        <f t="shared" si="286"/>
        <v>378</v>
      </c>
      <c r="K3660">
        <f t="shared" si="287"/>
        <v>12</v>
      </c>
      <c r="L3660">
        <f t="shared" si="288"/>
        <v>7.9555642821150699E-2</v>
      </c>
      <c r="N3660">
        <v>687</v>
      </c>
      <c r="O3660">
        <v>378</v>
      </c>
      <c r="P3660">
        <v>12</v>
      </c>
      <c r="Q3660">
        <v>7.9555642821150699E-2</v>
      </c>
      <c r="T3660">
        <v>687</v>
      </c>
      <c r="U3660">
        <v>378</v>
      </c>
      <c r="V3660">
        <v>12</v>
      </c>
      <c r="W3660">
        <f t="shared" si="289"/>
        <v>-3.6304443571788494</v>
      </c>
    </row>
    <row r="3661" spans="1:23" x14ac:dyDescent="0.25">
      <c r="A3661">
        <v>827</v>
      </c>
      <c r="B3661">
        <v>378</v>
      </c>
      <c r="C3661">
        <v>15</v>
      </c>
      <c r="D3661">
        <v>-3.0742679169999998</v>
      </c>
      <c r="I3661">
        <f t="shared" si="285"/>
        <v>827</v>
      </c>
      <c r="J3661">
        <f t="shared" si="286"/>
        <v>378</v>
      </c>
      <c r="K3661">
        <f t="shared" si="287"/>
        <v>15</v>
      </c>
      <c r="L3661">
        <f t="shared" si="288"/>
        <v>8.7895260558358709E-2</v>
      </c>
      <c r="N3661">
        <v>827</v>
      </c>
      <c r="O3661">
        <v>378</v>
      </c>
      <c r="P3661">
        <v>15</v>
      </c>
      <c r="Q3661">
        <v>8.7895260558358709E-2</v>
      </c>
      <c r="T3661">
        <v>827</v>
      </c>
      <c r="U3661">
        <v>378</v>
      </c>
      <c r="V3661">
        <v>15</v>
      </c>
      <c r="W3661">
        <f t="shared" si="289"/>
        <v>-3.6221047394416415</v>
      </c>
    </row>
    <row r="3662" spans="1:23" x14ac:dyDescent="0.25">
      <c r="A3662">
        <v>967</v>
      </c>
      <c r="B3662">
        <v>378</v>
      </c>
      <c r="C3662">
        <v>18</v>
      </c>
      <c r="D3662">
        <v>-3.1716463309999998</v>
      </c>
      <c r="I3662">
        <f t="shared" si="285"/>
        <v>967</v>
      </c>
      <c r="J3662">
        <f t="shared" si="286"/>
        <v>378</v>
      </c>
      <c r="K3662">
        <f t="shared" si="287"/>
        <v>18</v>
      </c>
      <c r="L3662">
        <f t="shared" si="288"/>
        <v>8.2643374604299338E-2</v>
      </c>
      <c r="N3662">
        <v>967</v>
      </c>
      <c r="O3662">
        <v>378</v>
      </c>
      <c r="P3662">
        <v>18</v>
      </c>
      <c r="Q3662">
        <v>8.2643374604299338E-2</v>
      </c>
      <c r="T3662">
        <v>967</v>
      </c>
      <c r="U3662">
        <v>378</v>
      </c>
      <c r="V3662">
        <v>18</v>
      </c>
      <c r="W3662">
        <f t="shared" si="289"/>
        <v>-3.6273566253957008</v>
      </c>
    </row>
    <row r="3663" spans="1:23" x14ac:dyDescent="0.25">
      <c r="A3663">
        <v>1107</v>
      </c>
      <c r="B3663">
        <v>378</v>
      </c>
      <c r="C3663">
        <v>21</v>
      </c>
      <c r="D3663">
        <v>-3.5928990239999998</v>
      </c>
      <c r="I3663">
        <f t="shared" si="285"/>
        <v>1107</v>
      </c>
      <c r="J3663">
        <f t="shared" si="286"/>
        <v>378</v>
      </c>
      <c r="K3663">
        <f t="shared" si="287"/>
        <v>21</v>
      </c>
      <c r="L3663">
        <f t="shared" si="288"/>
        <v>6.3806164835415582E-2</v>
      </c>
      <c r="N3663">
        <v>1107</v>
      </c>
      <c r="O3663">
        <v>378</v>
      </c>
      <c r="P3663">
        <v>21</v>
      </c>
      <c r="Q3663">
        <v>6.3806164835415582E-2</v>
      </c>
      <c r="T3663">
        <v>1107</v>
      </c>
      <c r="U3663">
        <v>378</v>
      </c>
      <c r="V3663">
        <v>21</v>
      </c>
      <c r="W3663">
        <f t="shared" si="289"/>
        <v>-3.6461938351645844</v>
      </c>
    </row>
    <row r="3664" spans="1:23" x14ac:dyDescent="0.25">
      <c r="A3664">
        <v>1247</v>
      </c>
      <c r="B3664">
        <v>378</v>
      </c>
      <c r="C3664">
        <v>24</v>
      </c>
      <c r="D3664">
        <v>-4.2072873279999996</v>
      </c>
      <c r="I3664">
        <f t="shared" si="285"/>
        <v>1247</v>
      </c>
      <c r="J3664">
        <f t="shared" si="286"/>
        <v>378</v>
      </c>
      <c r="K3664">
        <f t="shared" si="287"/>
        <v>24</v>
      </c>
      <c r="L3664">
        <f t="shared" si="288"/>
        <v>4.4681320501492393E-2</v>
      </c>
      <c r="N3664">
        <v>1247</v>
      </c>
      <c r="O3664">
        <v>378</v>
      </c>
      <c r="P3664">
        <v>24</v>
      </c>
      <c r="Q3664">
        <v>4.4681320501492393E-2</v>
      </c>
      <c r="T3664">
        <v>1247</v>
      </c>
      <c r="U3664">
        <v>378</v>
      </c>
      <c r="V3664">
        <v>24</v>
      </c>
      <c r="W3664">
        <f t="shared" si="289"/>
        <v>-3.6653186794985078</v>
      </c>
    </row>
    <row r="3665" spans="1:23" x14ac:dyDescent="0.25">
      <c r="A3665">
        <v>1387</v>
      </c>
      <c r="B3665">
        <v>378</v>
      </c>
      <c r="C3665">
        <v>27</v>
      </c>
      <c r="D3665">
        <v>-4.7892611440000001</v>
      </c>
      <c r="I3665">
        <f t="shared" si="285"/>
        <v>1387</v>
      </c>
      <c r="J3665">
        <f t="shared" si="286"/>
        <v>378</v>
      </c>
      <c r="K3665">
        <f t="shared" si="287"/>
        <v>27</v>
      </c>
      <c r="L3665">
        <f t="shared" si="288"/>
        <v>3.2541677440395655E-2</v>
      </c>
      <c r="N3665">
        <v>1387</v>
      </c>
      <c r="O3665">
        <v>378</v>
      </c>
      <c r="P3665">
        <v>27</v>
      </c>
      <c r="Q3665">
        <v>3.2541677440395655E-2</v>
      </c>
      <c r="T3665">
        <v>1387</v>
      </c>
      <c r="U3665">
        <v>378</v>
      </c>
      <c r="V3665">
        <v>27</v>
      </c>
      <c r="W3665">
        <f t="shared" si="289"/>
        <v>-3.6774583225596045</v>
      </c>
    </row>
    <row r="3666" spans="1:23" x14ac:dyDescent="0.25">
      <c r="A3666">
        <v>1527</v>
      </c>
      <c r="B3666">
        <v>378</v>
      </c>
      <c r="C3666">
        <v>30</v>
      </c>
      <c r="D3666">
        <v>-5.293888259</v>
      </c>
      <c r="I3666">
        <f t="shared" si="285"/>
        <v>1527</v>
      </c>
      <c r="J3666">
        <f t="shared" si="286"/>
        <v>378</v>
      </c>
      <c r="K3666">
        <f t="shared" si="287"/>
        <v>30</v>
      </c>
      <c r="L3666">
        <f t="shared" si="288"/>
        <v>2.5077709122871578E-2</v>
      </c>
      <c r="N3666">
        <v>1527</v>
      </c>
      <c r="O3666">
        <v>378</v>
      </c>
      <c r="P3666">
        <v>30</v>
      </c>
      <c r="Q3666">
        <v>2.5077709122871578E-2</v>
      </c>
      <c r="T3666">
        <v>1527</v>
      </c>
      <c r="U3666">
        <v>378</v>
      </c>
      <c r="V3666">
        <v>30</v>
      </c>
      <c r="W3666">
        <f t="shared" si="289"/>
        <v>-3.6849222908771284</v>
      </c>
    </row>
    <row r="3667" spans="1:23" x14ac:dyDescent="0.25">
      <c r="A3667">
        <v>1667</v>
      </c>
      <c r="B3667">
        <v>378</v>
      </c>
      <c r="C3667">
        <v>33</v>
      </c>
      <c r="D3667">
        <v>-5.5681112690000001</v>
      </c>
      <c r="I3667">
        <f t="shared" si="285"/>
        <v>1667</v>
      </c>
      <c r="J3667">
        <f t="shared" si="286"/>
        <v>378</v>
      </c>
      <c r="K3667">
        <f t="shared" si="287"/>
        <v>33</v>
      </c>
      <c r="L3667">
        <f t="shared" si="288"/>
        <v>2.1878751177358931E-2</v>
      </c>
      <c r="N3667">
        <v>1667</v>
      </c>
      <c r="O3667">
        <v>378</v>
      </c>
      <c r="P3667">
        <v>33</v>
      </c>
      <c r="Q3667">
        <v>2.1878751177358931E-2</v>
      </c>
      <c r="T3667">
        <v>1667</v>
      </c>
      <c r="U3667">
        <v>378</v>
      </c>
      <c r="V3667">
        <v>33</v>
      </c>
      <c r="W3667">
        <f t="shared" si="289"/>
        <v>-3.6881212488226409</v>
      </c>
    </row>
    <row r="3668" spans="1:23" x14ac:dyDescent="0.25">
      <c r="A3668">
        <v>1807</v>
      </c>
      <c r="B3668">
        <v>378</v>
      </c>
      <c r="C3668">
        <v>36</v>
      </c>
      <c r="D3668">
        <v>-5.5262047970000001</v>
      </c>
      <c r="I3668">
        <f t="shared" si="285"/>
        <v>1807</v>
      </c>
      <c r="J3668">
        <f t="shared" si="286"/>
        <v>378</v>
      </c>
      <c r="K3668">
        <f t="shared" si="287"/>
        <v>36</v>
      </c>
      <c r="L3668">
        <f t="shared" si="288"/>
        <v>2.2334829564290011E-2</v>
      </c>
      <c r="N3668">
        <v>1807</v>
      </c>
      <c r="O3668">
        <v>378</v>
      </c>
      <c r="P3668">
        <v>36</v>
      </c>
      <c r="Q3668">
        <v>2.2334829564290011E-2</v>
      </c>
      <c r="T3668">
        <v>1807</v>
      </c>
      <c r="U3668">
        <v>378</v>
      </c>
      <c r="V3668">
        <v>36</v>
      </c>
      <c r="W3668">
        <f t="shared" si="289"/>
        <v>-3.68766517043571</v>
      </c>
    </row>
    <row r="3669" spans="1:23" x14ac:dyDescent="0.25">
      <c r="A3669">
        <v>1947</v>
      </c>
      <c r="B3669">
        <v>378</v>
      </c>
      <c r="C3669">
        <v>39</v>
      </c>
      <c r="D3669">
        <v>-5.3367245690000003</v>
      </c>
      <c r="I3669">
        <f t="shared" si="285"/>
        <v>1947</v>
      </c>
      <c r="J3669">
        <f t="shared" si="286"/>
        <v>378</v>
      </c>
      <c r="K3669">
        <f t="shared" si="287"/>
        <v>39</v>
      </c>
      <c r="L3669">
        <f t="shared" si="288"/>
        <v>2.454315424799829E-2</v>
      </c>
      <c r="N3669">
        <v>1947</v>
      </c>
      <c r="O3669">
        <v>378</v>
      </c>
      <c r="P3669">
        <v>39</v>
      </c>
      <c r="Q3669">
        <v>2.454315424799829E-2</v>
      </c>
      <c r="T3669">
        <v>1947</v>
      </c>
      <c r="U3669">
        <v>378</v>
      </c>
      <c r="V3669">
        <v>39</v>
      </c>
      <c r="W3669">
        <f t="shared" si="289"/>
        <v>-3.6854568457520016</v>
      </c>
    </row>
    <row r="3670" spans="1:23" x14ac:dyDescent="0.25">
      <c r="A3670">
        <v>2087</v>
      </c>
      <c r="B3670">
        <v>378</v>
      </c>
      <c r="C3670">
        <v>42</v>
      </c>
      <c r="D3670">
        <v>-5.0894319770000003</v>
      </c>
      <c r="I3670">
        <f t="shared" si="285"/>
        <v>2087</v>
      </c>
      <c r="J3670">
        <f t="shared" si="286"/>
        <v>378</v>
      </c>
      <c r="K3670">
        <f t="shared" si="287"/>
        <v>42</v>
      </c>
      <c r="L3670">
        <f t="shared" si="288"/>
        <v>2.7827524879073973E-2</v>
      </c>
      <c r="N3670">
        <v>2087</v>
      </c>
      <c r="O3670">
        <v>378</v>
      </c>
      <c r="P3670">
        <v>42</v>
      </c>
      <c r="Q3670">
        <v>2.7827524879073973E-2</v>
      </c>
      <c r="T3670">
        <v>2087</v>
      </c>
      <c r="U3670">
        <v>378</v>
      </c>
      <c r="V3670">
        <v>42</v>
      </c>
      <c r="W3670">
        <f t="shared" si="289"/>
        <v>-3.6821724751209262</v>
      </c>
    </row>
    <row r="3671" spans="1:23" x14ac:dyDescent="0.25">
      <c r="A3671">
        <v>2227</v>
      </c>
      <c r="B3671">
        <v>378</v>
      </c>
      <c r="C3671">
        <v>45</v>
      </c>
      <c r="D3671">
        <v>-4.7308617770000003</v>
      </c>
      <c r="I3671">
        <f t="shared" si="285"/>
        <v>2227</v>
      </c>
      <c r="J3671">
        <f t="shared" si="286"/>
        <v>378</v>
      </c>
      <c r="K3671">
        <f t="shared" si="287"/>
        <v>45</v>
      </c>
      <c r="L3671">
        <f t="shared" si="288"/>
        <v>3.3565703078177314E-2</v>
      </c>
      <c r="N3671">
        <v>2227</v>
      </c>
      <c r="O3671">
        <v>378</v>
      </c>
      <c r="P3671">
        <v>45</v>
      </c>
      <c r="Q3671">
        <v>3.3565703078177314E-2</v>
      </c>
      <c r="T3671">
        <v>2227</v>
      </c>
      <c r="U3671">
        <v>378</v>
      </c>
      <c r="V3671">
        <v>45</v>
      </c>
      <c r="W3671">
        <f t="shared" si="289"/>
        <v>-3.6764342969218227</v>
      </c>
    </row>
    <row r="3672" spans="1:23" x14ac:dyDescent="0.25">
      <c r="A3672">
        <v>2367</v>
      </c>
      <c r="B3672">
        <v>378</v>
      </c>
      <c r="C3672">
        <v>48</v>
      </c>
      <c r="D3672">
        <v>-4.3139025789999996</v>
      </c>
      <c r="I3672">
        <f t="shared" si="285"/>
        <v>2367</v>
      </c>
      <c r="J3672">
        <f t="shared" si="286"/>
        <v>378</v>
      </c>
      <c r="K3672">
        <f t="shared" si="287"/>
        <v>48</v>
      </c>
      <c r="L3672">
        <f t="shared" si="288"/>
        <v>4.2100551014287807E-2</v>
      </c>
      <c r="N3672">
        <v>2367</v>
      </c>
      <c r="O3672">
        <v>378</v>
      </c>
      <c r="P3672">
        <v>48</v>
      </c>
      <c r="Q3672">
        <v>4.2100551014287807E-2</v>
      </c>
      <c r="T3672">
        <v>2367</v>
      </c>
      <c r="U3672">
        <v>378</v>
      </c>
      <c r="V3672">
        <v>48</v>
      </c>
      <c r="W3672">
        <f t="shared" si="289"/>
        <v>-3.667899448985712</v>
      </c>
    </row>
    <row r="3673" spans="1:23" x14ac:dyDescent="0.25">
      <c r="A3673">
        <v>2507</v>
      </c>
      <c r="B3673">
        <v>378</v>
      </c>
      <c r="C3673">
        <v>51</v>
      </c>
      <c r="D3673">
        <v>-3.9802662199999999</v>
      </c>
      <c r="I3673">
        <f t="shared" si="285"/>
        <v>2507</v>
      </c>
      <c r="J3673">
        <f t="shared" si="286"/>
        <v>378</v>
      </c>
      <c r="K3673">
        <f t="shared" si="287"/>
        <v>51</v>
      </c>
      <c r="L3673">
        <f t="shared" si="288"/>
        <v>5.082946774170282E-2</v>
      </c>
      <c r="N3673">
        <v>2507</v>
      </c>
      <c r="O3673">
        <v>378</v>
      </c>
      <c r="P3673">
        <v>51</v>
      </c>
      <c r="Q3673">
        <v>5.082946774170282E-2</v>
      </c>
      <c r="T3673">
        <v>2507</v>
      </c>
      <c r="U3673">
        <v>378</v>
      </c>
      <c r="V3673">
        <v>51</v>
      </c>
      <c r="W3673">
        <f t="shared" si="289"/>
        <v>-3.659170532258297</v>
      </c>
    </row>
    <row r="3674" spans="1:23" x14ac:dyDescent="0.25">
      <c r="A3674">
        <v>2647</v>
      </c>
      <c r="B3674">
        <v>378</v>
      </c>
      <c r="C3674">
        <v>54</v>
      </c>
      <c r="D3674" t="s">
        <v>2</v>
      </c>
      <c r="I3674">
        <f t="shared" si="285"/>
        <v>2647</v>
      </c>
      <c r="J3674">
        <f t="shared" si="286"/>
        <v>378</v>
      </c>
      <c r="K3674">
        <f t="shared" si="287"/>
        <v>54</v>
      </c>
      <c r="L3674" t="e">
        <f t="shared" si="288"/>
        <v>#VALUE!</v>
      </c>
      <c r="N3674">
        <v>2647</v>
      </c>
      <c r="O3674">
        <v>378</v>
      </c>
      <c r="P3674">
        <v>54</v>
      </c>
      <c r="Q3674" t="s">
        <v>2</v>
      </c>
      <c r="T3674">
        <v>2647</v>
      </c>
      <c r="U3674">
        <v>378</v>
      </c>
      <c r="V3674">
        <v>54</v>
      </c>
      <c r="W3674" t="e">
        <f t="shared" si="289"/>
        <v>#VALUE!</v>
      </c>
    </row>
    <row r="3675" spans="1:23" x14ac:dyDescent="0.25">
      <c r="A3675">
        <v>2787</v>
      </c>
      <c r="B3675">
        <v>378</v>
      </c>
      <c r="C3675">
        <v>57</v>
      </c>
      <c r="D3675" t="s">
        <v>2</v>
      </c>
      <c r="I3675">
        <f t="shared" si="285"/>
        <v>2787</v>
      </c>
      <c r="J3675">
        <f t="shared" si="286"/>
        <v>378</v>
      </c>
      <c r="K3675">
        <f t="shared" si="287"/>
        <v>57</v>
      </c>
      <c r="L3675" t="e">
        <f t="shared" si="288"/>
        <v>#VALUE!</v>
      </c>
      <c r="N3675">
        <v>2787</v>
      </c>
      <c r="O3675">
        <v>378</v>
      </c>
      <c r="P3675">
        <v>57</v>
      </c>
      <c r="Q3675" t="s">
        <v>2</v>
      </c>
      <c r="T3675">
        <v>2787</v>
      </c>
      <c r="U3675">
        <v>378</v>
      </c>
      <c r="V3675">
        <v>57</v>
      </c>
      <c r="W3675" t="e">
        <f t="shared" si="289"/>
        <v>#VALUE!</v>
      </c>
    </row>
    <row r="3676" spans="1:23" x14ac:dyDescent="0.25">
      <c r="A3676">
        <v>2927</v>
      </c>
      <c r="B3676">
        <v>378</v>
      </c>
      <c r="C3676">
        <v>60</v>
      </c>
      <c r="D3676" t="s">
        <v>2</v>
      </c>
      <c r="I3676">
        <f t="shared" si="285"/>
        <v>2927</v>
      </c>
      <c r="J3676">
        <f t="shared" si="286"/>
        <v>378</v>
      </c>
      <c r="K3676">
        <f t="shared" si="287"/>
        <v>60</v>
      </c>
      <c r="L3676" t="e">
        <f t="shared" si="288"/>
        <v>#VALUE!</v>
      </c>
      <c r="N3676">
        <v>2927</v>
      </c>
      <c r="O3676">
        <v>378</v>
      </c>
      <c r="P3676">
        <v>60</v>
      </c>
      <c r="Q3676" t="s">
        <v>2</v>
      </c>
      <c r="T3676">
        <v>2927</v>
      </c>
      <c r="U3676">
        <v>378</v>
      </c>
      <c r="V3676">
        <v>60</v>
      </c>
      <c r="W3676" t="e">
        <f t="shared" si="289"/>
        <v>#VALUE!</v>
      </c>
    </row>
    <row r="3677" spans="1:23" x14ac:dyDescent="0.25">
      <c r="A3677">
        <v>3067</v>
      </c>
      <c r="B3677">
        <v>378</v>
      </c>
      <c r="C3677">
        <v>63</v>
      </c>
      <c r="D3677" t="s">
        <v>2</v>
      </c>
      <c r="I3677">
        <f t="shared" si="285"/>
        <v>3067</v>
      </c>
      <c r="J3677">
        <f t="shared" si="286"/>
        <v>378</v>
      </c>
      <c r="K3677">
        <f t="shared" si="287"/>
        <v>63</v>
      </c>
      <c r="L3677" t="e">
        <f t="shared" si="288"/>
        <v>#VALUE!</v>
      </c>
      <c r="N3677">
        <v>3067</v>
      </c>
      <c r="O3677">
        <v>378</v>
      </c>
      <c r="P3677">
        <v>63</v>
      </c>
      <c r="Q3677" t="s">
        <v>2</v>
      </c>
      <c r="T3677">
        <v>3067</v>
      </c>
      <c r="U3677">
        <v>378</v>
      </c>
      <c r="V3677">
        <v>63</v>
      </c>
      <c r="W3677" t="e">
        <f t="shared" si="289"/>
        <v>#VALUE!</v>
      </c>
    </row>
    <row r="3678" spans="1:23" x14ac:dyDescent="0.25">
      <c r="A3678">
        <v>3207</v>
      </c>
      <c r="B3678">
        <v>378</v>
      </c>
      <c r="C3678">
        <v>66</v>
      </c>
      <c r="D3678" t="s">
        <v>2</v>
      </c>
      <c r="I3678">
        <f t="shared" si="285"/>
        <v>3207</v>
      </c>
      <c r="J3678">
        <f t="shared" si="286"/>
        <v>378</v>
      </c>
      <c r="K3678">
        <f t="shared" si="287"/>
        <v>66</v>
      </c>
      <c r="L3678" t="e">
        <f t="shared" si="288"/>
        <v>#VALUE!</v>
      </c>
      <c r="N3678">
        <v>3207</v>
      </c>
      <c r="O3678">
        <v>378</v>
      </c>
      <c r="P3678">
        <v>66</v>
      </c>
      <c r="Q3678" t="s">
        <v>2</v>
      </c>
      <c r="T3678">
        <v>3207</v>
      </c>
      <c r="U3678">
        <v>378</v>
      </c>
      <c r="V3678">
        <v>66</v>
      </c>
      <c r="W3678" t="e">
        <f t="shared" si="289"/>
        <v>#VALUE!</v>
      </c>
    </row>
    <row r="3679" spans="1:23" x14ac:dyDescent="0.25">
      <c r="A3679">
        <v>3347</v>
      </c>
      <c r="B3679">
        <v>378</v>
      </c>
      <c r="C3679">
        <v>69</v>
      </c>
      <c r="D3679" t="s">
        <v>2</v>
      </c>
      <c r="I3679">
        <f t="shared" si="285"/>
        <v>3347</v>
      </c>
      <c r="J3679">
        <f t="shared" si="286"/>
        <v>378</v>
      </c>
      <c r="K3679">
        <f t="shared" si="287"/>
        <v>69</v>
      </c>
      <c r="L3679" t="e">
        <f t="shared" si="288"/>
        <v>#VALUE!</v>
      </c>
      <c r="N3679">
        <v>3347</v>
      </c>
      <c r="O3679">
        <v>378</v>
      </c>
      <c r="P3679">
        <v>69</v>
      </c>
      <c r="Q3679" t="s">
        <v>2</v>
      </c>
      <c r="T3679">
        <v>3347</v>
      </c>
      <c r="U3679">
        <v>378</v>
      </c>
      <c r="V3679">
        <v>69</v>
      </c>
      <c r="W3679" t="e">
        <f t="shared" si="289"/>
        <v>#VALUE!</v>
      </c>
    </row>
    <row r="3680" spans="1:23" x14ac:dyDescent="0.25">
      <c r="A3680">
        <v>3487</v>
      </c>
      <c r="B3680">
        <v>378</v>
      </c>
      <c r="C3680">
        <v>72</v>
      </c>
      <c r="D3680" t="s">
        <v>2</v>
      </c>
      <c r="I3680">
        <f t="shared" si="285"/>
        <v>3487</v>
      </c>
      <c r="J3680">
        <f t="shared" si="286"/>
        <v>378</v>
      </c>
      <c r="K3680">
        <f t="shared" si="287"/>
        <v>72</v>
      </c>
      <c r="L3680" t="e">
        <f t="shared" si="288"/>
        <v>#VALUE!</v>
      </c>
      <c r="N3680">
        <v>3487</v>
      </c>
      <c r="O3680">
        <v>378</v>
      </c>
      <c r="P3680">
        <v>72</v>
      </c>
      <c r="Q3680" t="s">
        <v>2</v>
      </c>
      <c r="T3680">
        <v>3487</v>
      </c>
      <c r="U3680">
        <v>378</v>
      </c>
      <c r="V3680">
        <v>72</v>
      </c>
      <c r="W3680" t="e">
        <f t="shared" si="289"/>
        <v>#VALUE!</v>
      </c>
    </row>
    <row r="3681" spans="1:23" x14ac:dyDescent="0.25">
      <c r="A3681">
        <v>3627</v>
      </c>
      <c r="B3681">
        <v>378</v>
      </c>
      <c r="C3681">
        <v>75</v>
      </c>
      <c r="D3681" t="s">
        <v>2</v>
      </c>
      <c r="I3681">
        <f t="shared" si="285"/>
        <v>3627</v>
      </c>
      <c r="J3681">
        <f t="shared" si="286"/>
        <v>378</v>
      </c>
      <c r="K3681">
        <f t="shared" si="287"/>
        <v>75</v>
      </c>
      <c r="L3681" t="e">
        <f t="shared" si="288"/>
        <v>#VALUE!</v>
      </c>
      <c r="N3681">
        <v>3627</v>
      </c>
      <c r="O3681">
        <v>378</v>
      </c>
      <c r="P3681">
        <v>75</v>
      </c>
      <c r="Q3681" t="s">
        <v>2</v>
      </c>
      <c r="T3681">
        <v>3627</v>
      </c>
      <c r="U3681">
        <v>378</v>
      </c>
      <c r="V3681">
        <v>75</v>
      </c>
      <c r="W3681" t="e">
        <f t="shared" si="289"/>
        <v>#VALUE!</v>
      </c>
    </row>
    <row r="3682" spans="1:23" x14ac:dyDescent="0.25">
      <c r="A3682">
        <v>3767</v>
      </c>
      <c r="B3682">
        <v>378</v>
      </c>
      <c r="C3682">
        <v>78</v>
      </c>
      <c r="D3682" t="s">
        <v>2</v>
      </c>
      <c r="I3682">
        <f t="shared" si="285"/>
        <v>3767</v>
      </c>
      <c r="J3682">
        <f t="shared" si="286"/>
        <v>378</v>
      </c>
      <c r="K3682">
        <f t="shared" si="287"/>
        <v>78</v>
      </c>
      <c r="L3682" t="e">
        <f t="shared" si="288"/>
        <v>#VALUE!</v>
      </c>
      <c r="N3682">
        <v>3767</v>
      </c>
      <c r="O3682">
        <v>378</v>
      </c>
      <c r="P3682">
        <v>78</v>
      </c>
      <c r="Q3682" t="s">
        <v>2</v>
      </c>
      <c r="T3682">
        <v>3767</v>
      </c>
      <c r="U3682">
        <v>378</v>
      </c>
      <c r="V3682">
        <v>78</v>
      </c>
      <c r="W3682" t="e">
        <f t="shared" si="289"/>
        <v>#VALUE!</v>
      </c>
    </row>
    <row r="3683" spans="1:23" x14ac:dyDescent="0.25">
      <c r="A3683">
        <v>3907</v>
      </c>
      <c r="B3683">
        <v>378</v>
      </c>
      <c r="C3683">
        <v>81</v>
      </c>
      <c r="D3683" t="s">
        <v>2</v>
      </c>
      <c r="I3683">
        <f t="shared" si="285"/>
        <v>3907</v>
      </c>
      <c r="J3683">
        <f t="shared" si="286"/>
        <v>378</v>
      </c>
      <c r="K3683">
        <f t="shared" si="287"/>
        <v>81</v>
      </c>
      <c r="L3683" t="e">
        <f t="shared" si="288"/>
        <v>#VALUE!</v>
      </c>
      <c r="N3683">
        <v>3907</v>
      </c>
      <c r="O3683">
        <v>378</v>
      </c>
      <c r="P3683">
        <v>81</v>
      </c>
      <c r="Q3683" t="s">
        <v>2</v>
      </c>
      <c r="T3683">
        <v>3907</v>
      </c>
      <c r="U3683">
        <v>378</v>
      </c>
      <c r="V3683">
        <v>81</v>
      </c>
      <c r="W3683" t="e">
        <f t="shared" si="289"/>
        <v>#VALUE!</v>
      </c>
    </row>
    <row r="3684" spans="1:23" x14ac:dyDescent="0.25">
      <c r="A3684">
        <v>4047</v>
      </c>
      <c r="B3684">
        <v>378</v>
      </c>
      <c r="C3684">
        <v>84</v>
      </c>
      <c r="D3684" t="s">
        <v>2</v>
      </c>
      <c r="I3684">
        <f t="shared" si="285"/>
        <v>4047</v>
      </c>
      <c r="J3684">
        <f t="shared" si="286"/>
        <v>378</v>
      </c>
      <c r="K3684">
        <f t="shared" si="287"/>
        <v>84</v>
      </c>
      <c r="L3684" t="e">
        <f t="shared" si="288"/>
        <v>#VALUE!</v>
      </c>
      <c r="N3684">
        <v>4047</v>
      </c>
      <c r="O3684">
        <v>378</v>
      </c>
      <c r="P3684">
        <v>84</v>
      </c>
      <c r="Q3684" t="s">
        <v>2</v>
      </c>
      <c r="T3684">
        <v>4047</v>
      </c>
      <c r="U3684">
        <v>378</v>
      </c>
      <c r="V3684">
        <v>84</v>
      </c>
      <c r="W3684" t="e">
        <f t="shared" si="289"/>
        <v>#VALUE!</v>
      </c>
    </row>
    <row r="3685" spans="1:23" x14ac:dyDescent="0.25">
      <c r="A3685">
        <v>128</v>
      </c>
      <c r="B3685">
        <v>381</v>
      </c>
      <c r="C3685">
        <v>0</v>
      </c>
      <c r="D3685">
        <v>-3.3266191780000001</v>
      </c>
      <c r="I3685">
        <f t="shared" si="285"/>
        <v>128</v>
      </c>
      <c r="J3685">
        <f t="shared" si="286"/>
        <v>381</v>
      </c>
      <c r="K3685">
        <f t="shared" si="287"/>
        <v>0</v>
      </c>
      <c r="L3685">
        <f t="shared" si="288"/>
        <v>7.5032081265312509E-2</v>
      </c>
      <c r="N3685">
        <v>128</v>
      </c>
      <c r="O3685">
        <v>381</v>
      </c>
      <c r="P3685">
        <v>0</v>
      </c>
      <c r="Q3685">
        <v>7.5032081265312509E-2</v>
      </c>
      <c r="T3685">
        <v>128</v>
      </c>
      <c r="U3685">
        <v>381</v>
      </c>
      <c r="V3685">
        <v>0</v>
      </c>
      <c r="W3685">
        <f t="shared" si="289"/>
        <v>-3.6349679187346875</v>
      </c>
    </row>
    <row r="3686" spans="1:23" x14ac:dyDescent="0.25">
      <c r="A3686">
        <v>268</v>
      </c>
      <c r="B3686">
        <v>381</v>
      </c>
      <c r="C3686">
        <v>3</v>
      </c>
      <c r="D3686">
        <v>-3.3470549680000001</v>
      </c>
      <c r="I3686">
        <f t="shared" si="285"/>
        <v>268</v>
      </c>
      <c r="J3686">
        <f t="shared" si="286"/>
        <v>381</v>
      </c>
      <c r="K3686">
        <f t="shared" si="287"/>
        <v>3</v>
      </c>
      <c r="L3686">
        <f t="shared" si="288"/>
        <v>7.4091696899099571E-2</v>
      </c>
      <c r="N3686">
        <v>268</v>
      </c>
      <c r="O3686">
        <v>381</v>
      </c>
      <c r="P3686">
        <v>3</v>
      </c>
      <c r="Q3686">
        <v>7.4091696899099571E-2</v>
      </c>
      <c r="T3686">
        <v>268</v>
      </c>
      <c r="U3686">
        <v>381</v>
      </c>
      <c r="V3686">
        <v>3</v>
      </c>
      <c r="W3686">
        <f t="shared" si="289"/>
        <v>-3.6359083031009005</v>
      </c>
    </row>
    <row r="3687" spans="1:23" x14ac:dyDescent="0.25">
      <c r="A3687">
        <v>408</v>
      </c>
      <c r="B3687">
        <v>381</v>
      </c>
      <c r="C3687">
        <v>6</v>
      </c>
      <c r="D3687">
        <v>-3.3877416829999998</v>
      </c>
      <c r="I3687">
        <f t="shared" si="285"/>
        <v>408</v>
      </c>
      <c r="J3687">
        <f t="shared" si="286"/>
        <v>381</v>
      </c>
      <c r="K3687">
        <f t="shared" si="287"/>
        <v>6</v>
      </c>
      <c r="L3687">
        <f t="shared" si="288"/>
        <v>7.2260718661714851E-2</v>
      </c>
      <c r="N3687">
        <v>408</v>
      </c>
      <c r="O3687">
        <v>381</v>
      </c>
      <c r="P3687">
        <v>6</v>
      </c>
      <c r="Q3687">
        <v>7.2260718661714851E-2</v>
      </c>
      <c r="T3687">
        <v>408</v>
      </c>
      <c r="U3687">
        <v>381</v>
      </c>
      <c r="V3687">
        <v>6</v>
      </c>
      <c r="W3687">
        <f t="shared" si="289"/>
        <v>-3.6377392813382849</v>
      </c>
    </row>
    <row r="3688" spans="1:23" x14ac:dyDescent="0.25">
      <c r="A3688">
        <v>548</v>
      </c>
      <c r="B3688">
        <v>381</v>
      </c>
      <c r="C3688">
        <v>9</v>
      </c>
      <c r="D3688">
        <v>-3.4268851379999998</v>
      </c>
      <c r="I3688">
        <f t="shared" si="285"/>
        <v>548</v>
      </c>
      <c r="J3688">
        <f t="shared" si="286"/>
        <v>381</v>
      </c>
      <c r="K3688">
        <f t="shared" si="287"/>
        <v>9</v>
      </c>
      <c r="L3688">
        <f t="shared" si="288"/>
        <v>7.0549624432877558E-2</v>
      </c>
      <c r="N3688">
        <v>548</v>
      </c>
      <c r="O3688">
        <v>381</v>
      </c>
      <c r="P3688">
        <v>9</v>
      </c>
      <c r="Q3688">
        <v>7.0549624432877558E-2</v>
      </c>
      <c r="T3688">
        <v>548</v>
      </c>
      <c r="U3688">
        <v>381</v>
      </c>
      <c r="V3688">
        <v>9</v>
      </c>
      <c r="W3688">
        <f t="shared" si="289"/>
        <v>-3.6394503755671224</v>
      </c>
    </row>
    <row r="3689" spans="1:23" x14ac:dyDescent="0.25">
      <c r="A3689">
        <v>688</v>
      </c>
      <c r="B3689">
        <v>381</v>
      </c>
      <c r="C3689">
        <v>12</v>
      </c>
      <c r="D3689">
        <v>-3.6172880279999999</v>
      </c>
      <c r="I3689">
        <f t="shared" si="285"/>
        <v>688</v>
      </c>
      <c r="J3689">
        <f t="shared" si="286"/>
        <v>381</v>
      </c>
      <c r="K3689">
        <f t="shared" si="287"/>
        <v>12</v>
      </c>
      <c r="L3689">
        <f t="shared" si="288"/>
        <v>6.2881194391382511E-2</v>
      </c>
      <c r="N3689">
        <v>688</v>
      </c>
      <c r="O3689">
        <v>381</v>
      </c>
      <c r="P3689">
        <v>12</v>
      </c>
      <c r="Q3689">
        <v>6.2881194391382511E-2</v>
      </c>
      <c r="T3689">
        <v>688</v>
      </c>
      <c r="U3689">
        <v>381</v>
      </c>
      <c r="V3689">
        <v>12</v>
      </c>
      <c r="W3689">
        <f t="shared" si="289"/>
        <v>-3.6471188056086175</v>
      </c>
    </row>
    <row r="3690" spans="1:23" x14ac:dyDescent="0.25">
      <c r="A3690">
        <v>828</v>
      </c>
      <c r="B3690">
        <v>381</v>
      </c>
      <c r="C3690">
        <v>15</v>
      </c>
      <c r="D3690">
        <v>-3.9131848480000002</v>
      </c>
      <c r="I3690">
        <f t="shared" si="285"/>
        <v>828</v>
      </c>
      <c r="J3690">
        <f t="shared" si="286"/>
        <v>381</v>
      </c>
      <c r="K3690">
        <f t="shared" si="287"/>
        <v>15</v>
      </c>
      <c r="L3690">
        <f t="shared" si="288"/>
        <v>5.2834764922471751E-2</v>
      </c>
      <c r="N3690">
        <v>828</v>
      </c>
      <c r="O3690">
        <v>381</v>
      </c>
      <c r="P3690">
        <v>15</v>
      </c>
      <c r="Q3690">
        <v>5.2834764922471751E-2</v>
      </c>
      <c r="T3690">
        <v>828</v>
      </c>
      <c r="U3690">
        <v>381</v>
      </c>
      <c r="V3690">
        <v>15</v>
      </c>
      <c r="W3690">
        <f t="shared" si="289"/>
        <v>-3.6571652350775281</v>
      </c>
    </row>
    <row r="3691" spans="1:23" x14ac:dyDescent="0.25">
      <c r="A3691">
        <v>968</v>
      </c>
      <c r="B3691">
        <v>381</v>
      </c>
      <c r="C3691">
        <v>18</v>
      </c>
      <c r="D3691">
        <v>-4.3978313550000001</v>
      </c>
      <c r="I3691">
        <f t="shared" si="285"/>
        <v>968</v>
      </c>
      <c r="J3691">
        <f t="shared" si="286"/>
        <v>381</v>
      </c>
      <c r="K3691">
        <f t="shared" si="287"/>
        <v>18</v>
      </c>
      <c r="L3691">
        <f t="shared" si="288"/>
        <v>4.0192661607315189E-2</v>
      </c>
      <c r="N3691">
        <v>968</v>
      </c>
      <c r="O3691">
        <v>381</v>
      </c>
      <c r="P3691">
        <v>18</v>
      </c>
      <c r="Q3691">
        <v>4.0192661607315189E-2</v>
      </c>
      <c r="T3691">
        <v>968</v>
      </c>
      <c r="U3691">
        <v>381</v>
      </c>
      <c r="V3691">
        <v>18</v>
      </c>
      <c r="W3691">
        <f t="shared" si="289"/>
        <v>-3.6698073383926846</v>
      </c>
    </row>
    <row r="3692" spans="1:23" x14ac:dyDescent="0.25">
      <c r="A3692">
        <v>1108</v>
      </c>
      <c r="B3692">
        <v>381</v>
      </c>
      <c r="C3692">
        <v>21</v>
      </c>
      <c r="D3692">
        <v>-4.9592952820000002</v>
      </c>
      <c r="I3692">
        <f t="shared" si="285"/>
        <v>1108</v>
      </c>
      <c r="J3692">
        <f t="shared" si="286"/>
        <v>381</v>
      </c>
      <c r="K3692">
        <f t="shared" si="287"/>
        <v>21</v>
      </c>
      <c r="L3692">
        <f t="shared" si="288"/>
        <v>2.9764456306279989E-2</v>
      </c>
      <c r="N3692">
        <v>1108</v>
      </c>
      <c r="O3692">
        <v>381</v>
      </c>
      <c r="P3692">
        <v>21</v>
      </c>
      <c r="Q3692">
        <v>2.9764456306279989E-2</v>
      </c>
      <c r="T3692">
        <v>1108</v>
      </c>
      <c r="U3692">
        <v>381</v>
      </c>
      <c r="V3692">
        <v>21</v>
      </c>
      <c r="W3692">
        <f t="shared" si="289"/>
        <v>-3.68023554369372</v>
      </c>
    </row>
    <row r="3693" spans="1:23" x14ac:dyDescent="0.25">
      <c r="A3693">
        <v>1248</v>
      </c>
      <c r="B3693">
        <v>381</v>
      </c>
      <c r="C3693">
        <v>24</v>
      </c>
      <c r="D3693">
        <v>-5.2875452999999997</v>
      </c>
      <c r="I3693">
        <f t="shared" si="285"/>
        <v>1248</v>
      </c>
      <c r="J3693">
        <f t="shared" si="286"/>
        <v>381</v>
      </c>
      <c r="K3693">
        <f t="shared" si="287"/>
        <v>24</v>
      </c>
      <c r="L3693">
        <f t="shared" si="288"/>
        <v>2.5158031435207125E-2</v>
      </c>
      <c r="N3693">
        <v>1248</v>
      </c>
      <c r="O3693">
        <v>381</v>
      </c>
      <c r="P3693">
        <v>24</v>
      </c>
      <c r="Q3693">
        <v>2.5158031435207125E-2</v>
      </c>
      <c r="T3693">
        <v>1248</v>
      </c>
      <c r="U3693">
        <v>381</v>
      </c>
      <c r="V3693">
        <v>24</v>
      </c>
      <c r="W3693">
        <f t="shared" si="289"/>
        <v>-3.6848419685647928</v>
      </c>
    </row>
    <row r="3694" spans="1:23" x14ac:dyDescent="0.25">
      <c r="A3694">
        <v>1388</v>
      </c>
      <c r="B3694">
        <v>381</v>
      </c>
      <c r="C3694">
        <v>27</v>
      </c>
      <c r="D3694">
        <v>-5.4955610070000001</v>
      </c>
      <c r="I3694">
        <f t="shared" si="285"/>
        <v>1388</v>
      </c>
      <c r="J3694">
        <f t="shared" si="286"/>
        <v>381</v>
      </c>
      <c r="K3694">
        <f t="shared" si="287"/>
        <v>27</v>
      </c>
      <c r="L3694">
        <f t="shared" si="288"/>
        <v>2.2675479464608274E-2</v>
      </c>
      <c r="N3694">
        <v>1388</v>
      </c>
      <c r="O3694">
        <v>381</v>
      </c>
      <c r="P3694">
        <v>27</v>
      </c>
      <c r="Q3694">
        <v>2.2675479464608274E-2</v>
      </c>
      <c r="T3694">
        <v>1388</v>
      </c>
      <c r="U3694">
        <v>381</v>
      </c>
      <c r="V3694">
        <v>27</v>
      </c>
      <c r="W3694">
        <f t="shared" si="289"/>
        <v>-3.6873245205353915</v>
      </c>
    </row>
    <row r="3695" spans="1:23" x14ac:dyDescent="0.25">
      <c r="A3695">
        <v>1528</v>
      </c>
      <c r="B3695">
        <v>381</v>
      </c>
      <c r="C3695">
        <v>30</v>
      </c>
      <c r="D3695">
        <v>-5.6543072920000004</v>
      </c>
      <c r="I3695">
        <f t="shared" si="285"/>
        <v>1528</v>
      </c>
      <c r="J3695">
        <f t="shared" si="286"/>
        <v>381</v>
      </c>
      <c r="K3695">
        <f t="shared" si="287"/>
        <v>30</v>
      </c>
      <c r="L3695">
        <f t="shared" si="288"/>
        <v>2.0974909960387322E-2</v>
      </c>
      <c r="N3695">
        <v>1528</v>
      </c>
      <c r="O3695">
        <v>381</v>
      </c>
      <c r="P3695">
        <v>30</v>
      </c>
      <c r="Q3695">
        <v>2.0974909960387322E-2</v>
      </c>
      <c r="T3695">
        <v>1528</v>
      </c>
      <c r="U3695">
        <v>381</v>
      </c>
      <c r="V3695">
        <v>30</v>
      </c>
      <c r="W3695">
        <f t="shared" si="289"/>
        <v>-3.6890250900396127</v>
      </c>
    </row>
    <row r="3696" spans="1:23" x14ac:dyDescent="0.25">
      <c r="A3696">
        <v>1668</v>
      </c>
      <c r="B3696">
        <v>381</v>
      </c>
      <c r="C3696">
        <v>33</v>
      </c>
      <c r="D3696">
        <v>-5.6068712060000001</v>
      </c>
      <c r="I3696">
        <f t="shared" si="285"/>
        <v>1668</v>
      </c>
      <c r="J3696">
        <f t="shared" si="286"/>
        <v>381</v>
      </c>
      <c r="K3696">
        <f t="shared" si="287"/>
        <v>33</v>
      </c>
      <c r="L3696">
        <f t="shared" si="288"/>
        <v>2.1466718602184173E-2</v>
      </c>
      <c r="N3696">
        <v>1668</v>
      </c>
      <c r="O3696">
        <v>381</v>
      </c>
      <c r="P3696">
        <v>33</v>
      </c>
      <c r="Q3696">
        <v>2.1466718602184173E-2</v>
      </c>
      <c r="T3696">
        <v>1668</v>
      </c>
      <c r="U3696">
        <v>381</v>
      </c>
      <c r="V3696">
        <v>33</v>
      </c>
      <c r="W3696">
        <f t="shared" si="289"/>
        <v>-3.6885332813978158</v>
      </c>
    </row>
    <row r="3697" spans="1:23" x14ac:dyDescent="0.25">
      <c r="A3697">
        <v>1808</v>
      </c>
      <c r="B3697">
        <v>381</v>
      </c>
      <c r="C3697">
        <v>36</v>
      </c>
      <c r="D3697">
        <v>-5.1963401139999998</v>
      </c>
      <c r="I3697">
        <f t="shared" si="285"/>
        <v>1808</v>
      </c>
      <c r="J3697">
        <f t="shared" si="286"/>
        <v>381</v>
      </c>
      <c r="K3697">
        <f t="shared" si="287"/>
        <v>36</v>
      </c>
      <c r="L3697">
        <f t="shared" si="288"/>
        <v>2.6347408892522566E-2</v>
      </c>
      <c r="N3697">
        <v>1808</v>
      </c>
      <c r="O3697">
        <v>381</v>
      </c>
      <c r="P3697">
        <v>36</v>
      </c>
      <c r="Q3697">
        <v>2.6347408892522566E-2</v>
      </c>
      <c r="T3697">
        <v>1808</v>
      </c>
      <c r="U3697">
        <v>381</v>
      </c>
      <c r="V3697">
        <v>36</v>
      </c>
      <c r="W3697">
        <f t="shared" si="289"/>
        <v>-3.6836525911074776</v>
      </c>
    </row>
    <row r="3698" spans="1:23" x14ac:dyDescent="0.25">
      <c r="A3698">
        <v>1948</v>
      </c>
      <c r="B3698">
        <v>381</v>
      </c>
      <c r="C3698">
        <v>39</v>
      </c>
      <c r="D3698">
        <v>-4.7953284810000003</v>
      </c>
      <c r="I3698">
        <f t="shared" si="285"/>
        <v>1948</v>
      </c>
      <c r="J3698">
        <f t="shared" si="286"/>
        <v>381</v>
      </c>
      <c r="K3698">
        <f t="shared" si="287"/>
        <v>39</v>
      </c>
      <c r="L3698">
        <f t="shared" si="288"/>
        <v>3.2437426659682321E-2</v>
      </c>
      <c r="N3698">
        <v>1948</v>
      </c>
      <c r="O3698">
        <v>381</v>
      </c>
      <c r="P3698">
        <v>39</v>
      </c>
      <c r="Q3698">
        <v>3.2437426659682321E-2</v>
      </c>
      <c r="T3698">
        <v>1948</v>
      </c>
      <c r="U3698">
        <v>381</v>
      </c>
      <c r="V3698">
        <v>39</v>
      </c>
      <c r="W3698">
        <f t="shared" si="289"/>
        <v>-3.6775625733403174</v>
      </c>
    </row>
    <row r="3699" spans="1:23" x14ac:dyDescent="0.25">
      <c r="A3699">
        <v>2088</v>
      </c>
      <c r="B3699">
        <v>381</v>
      </c>
      <c r="C3699">
        <v>42</v>
      </c>
      <c r="D3699">
        <v>-4.458996473</v>
      </c>
      <c r="I3699">
        <f t="shared" si="285"/>
        <v>2088</v>
      </c>
      <c r="J3699">
        <f t="shared" si="286"/>
        <v>381</v>
      </c>
      <c r="K3699">
        <f t="shared" si="287"/>
        <v>42</v>
      </c>
      <c r="L3699">
        <f t="shared" si="288"/>
        <v>3.8866652240538688E-2</v>
      </c>
      <c r="N3699">
        <v>2088</v>
      </c>
      <c r="O3699">
        <v>381</v>
      </c>
      <c r="P3699">
        <v>42</v>
      </c>
      <c r="Q3699">
        <v>3.8866652240538688E-2</v>
      </c>
      <c r="T3699">
        <v>2088</v>
      </c>
      <c r="U3699">
        <v>381</v>
      </c>
      <c r="V3699">
        <v>42</v>
      </c>
      <c r="W3699">
        <f t="shared" si="289"/>
        <v>-3.6711333477594614</v>
      </c>
    </row>
    <row r="3700" spans="1:23" x14ac:dyDescent="0.25">
      <c r="A3700">
        <v>2228</v>
      </c>
      <c r="B3700">
        <v>381</v>
      </c>
      <c r="C3700">
        <v>45</v>
      </c>
      <c r="D3700">
        <v>-4.1261578160000001</v>
      </c>
      <c r="I3700">
        <f t="shared" si="285"/>
        <v>2228</v>
      </c>
      <c r="J3700">
        <f t="shared" si="286"/>
        <v>381</v>
      </c>
      <c r="K3700">
        <f t="shared" si="287"/>
        <v>45</v>
      </c>
      <c r="L3700">
        <f t="shared" si="288"/>
        <v>4.6771469041290745E-2</v>
      </c>
      <c r="N3700">
        <v>2228</v>
      </c>
      <c r="O3700">
        <v>381</v>
      </c>
      <c r="P3700">
        <v>45</v>
      </c>
      <c r="Q3700">
        <v>4.6771469041290745E-2</v>
      </c>
      <c r="T3700">
        <v>2228</v>
      </c>
      <c r="U3700">
        <v>381</v>
      </c>
      <c r="V3700">
        <v>45</v>
      </c>
      <c r="W3700">
        <f t="shared" si="289"/>
        <v>-3.6632285309587092</v>
      </c>
    </row>
    <row r="3701" spans="1:23" x14ac:dyDescent="0.25">
      <c r="A3701">
        <v>2368</v>
      </c>
      <c r="B3701">
        <v>381</v>
      </c>
      <c r="C3701">
        <v>48</v>
      </c>
      <c r="D3701">
        <v>-3.8444675099999999</v>
      </c>
      <c r="I3701">
        <f t="shared" si="285"/>
        <v>2368</v>
      </c>
      <c r="J3701">
        <f t="shared" si="286"/>
        <v>381</v>
      </c>
      <c r="K3701">
        <f t="shared" si="287"/>
        <v>48</v>
      </c>
      <c r="L3701">
        <f t="shared" si="288"/>
        <v>5.4987005219633352E-2</v>
      </c>
      <c r="N3701">
        <v>2368</v>
      </c>
      <c r="O3701">
        <v>381</v>
      </c>
      <c r="P3701">
        <v>48</v>
      </c>
      <c r="Q3701">
        <v>5.4987005219633352E-2</v>
      </c>
      <c r="T3701">
        <v>2368</v>
      </c>
      <c r="U3701">
        <v>381</v>
      </c>
      <c r="V3701">
        <v>48</v>
      </c>
      <c r="W3701">
        <f t="shared" si="289"/>
        <v>-3.6550129947803667</v>
      </c>
    </row>
    <row r="3702" spans="1:23" x14ac:dyDescent="0.25">
      <c r="A3702">
        <v>2508</v>
      </c>
      <c r="B3702">
        <v>381</v>
      </c>
      <c r="C3702">
        <v>51</v>
      </c>
      <c r="D3702">
        <v>-3.6555703290000001</v>
      </c>
      <c r="I3702">
        <f t="shared" si="285"/>
        <v>2508</v>
      </c>
      <c r="J3702">
        <f t="shared" si="286"/>
        <v>381</v>
      </c>
      <c r="K3702">
        <f t="shared" si="287"/>
        <v>51</v>
      </c>
      <c r="L3702">
        <f t="shared" si="288"/>
        <v>6.1461173254777325E-2</v>
      </c>
      <c r="N3702">
        <v>2508</v>
      </c>
      <c r="O3702">
        <v>381</v>
      </c>
      <c r="P3702">
        <v>51</v>
      </c>
      <c r="Q3702">
        <v>6.1461173254777325E-2</v>
      </c>
      <c r="T3702">
        <v>2508</v>
      </c>
      <c r="U3702">
        <v>381</v>
      </c>
      <c r="V3702">
        <v>51</v>
      </c>
      <c r="W3702">
        <f t="shared" si="289"/>
        <v>-3.6485388267452228</v>
      </c>
    </row>
    <row r="3703" spans="1:23" x14ac:dyDescent="0.25">
      <c r="A3703">
        <v>2648</v>
      </c>
      <c r="B3703">
        <v>381</v>
      </c>
      <c r="C3703">
        <v>54</v>
      </c>
      <c r="D3703" t="s">
        <v>2</v>
      </c>
      <c r="I3703">
        <f t="shared" si="285"/>
        <v>2648</v>
      </c>
      <c r="J3703">
        <f t="shared" si="286"/>
        <v>381</v>
      </c>
      <c r="K3703">
        <f t="shared" si="287"/>
        <v>54</v>
      </c>
      <c r="L3703" t="e">
        <f t="shared" si="288"/>
        <v>#VALUE!</v>
      </c>
      <c r="N3703">
        <v>2648</v>
      </c>
      <c r="O3703">
        <v>381</v>
      </c>
      <c r="P3703">
        <v>54</v>
      </c>
      <c r="Q3703" t="s">
        <v>2</v>
      </c>
      <c r="T3703">
        <v>2648</v>
      </c>
      <c r="U3703">
        <v>381</v>
      </c>
      <c r="V3703">
        <v>54</v>
      </c>
      <c r="W3703" t="e">
        <f t="shared" si="289"/>
        <v>#VALUE!</v>
      </c>
    </row>
    <row r="3704" spans="1:23" x14ac:dyDescent="0.25">
      <c r="A3704">
        <v>2788</v>
      </c>
      <c r="B3704">
        <v>381</v>
      </c>
      <c r="C3704">
        <v>57</v>
      </c>
      <c r="D3704" t="s">
        <v>2</v>
      </c>
      <c r="I3704">
        <f t="shared" si="285"/>
        <v>2788</v>
      </c>
      <c r="J3704">
        <f t="shared" si="286"/>
        <v>381</v>
      </c>
      <c r="K3704">
        <f t="shared" si="287"/>
        <v>57</v>
      </c>
      <c r="L3704" t="e">
        <f t="shared" si="288"/>
        <v>#VALUE!</v>
      </c>
      <c r="N3704">
        <v>2788</v>
      </c>
      <c r="O3704">
        <v>381</v>
      </c>
      <c r="P3704">
        <v>57</v>
      </c>
      <c r="Q3704" t="s">
        <v>2</v>
      </c>
      <c r="T3704">
        <v>2788</v>
      </c>
      <c r="U3704">
        <v>381</v>
      </c>
      <c r="V3704">
        <v>57</v>
      </c>
      <c r="W3704" t="e">
        <f t="shared" si="289"/>
        <v>#VALUE!</v>
      </c>
    </row>
    <row r="3705" spans="1:23" x14ac:dyDescent="0.25">
      <c r="A3705">
        <v>2928</v>
      </c>
      <c r="B3705">
        <v>381</v>
      </c>
      <c r="C3705">
        <v>60</v>
      </c>
      <c r="D3705" t="s">
        <v>2</v>
      </c>
      <c r="I3705">
        <f t="shared" si="285"/>
        <v>2928</v>
      </c>
      <c r="J3705">
        <f t="shared" si="286"/>
        <v>381</v>
      </c>
      <c r="K3705">
        <f t="shared" si="287"/>
        <v>60</v>
      </c>
      <c r="L3705" t="e">
        <f t="shared" si="288"/>
        <v>#VALUE!</v>
      </c>
      <c r="N3705">
        <v>2928</v>
      </c>
      <c r="O3705">
        <v>381</v>
      </c>
      <c r="P3705">
        <v>60</v>
      </c>
      <c r="Q3705" t="s">
        <v>2</v>
      </c>
      <c r="T3705">
        <v>2928</v>
      </c>
      <c r="U3705">
        <v>381</v>
      </c>
      <c r="V3705">
        <v>60</v>
      </c>
      <c r="W3705" t="e">
        <f t="shared" si="289"/>
        <v>#VALUE!</v>
      </c>
    </row>
    <row r="3706" spans="1:23" x14ac:dyDescent="0.25">
      <c r="A3706">
        <v>3068</v>
      </c>
      <c r="B3706">
        <v>381</v>
      </c>
      <c r="C3706">
        <v>63</v>
      </c>
      <c r="D3706" t="s">
        <v>2</v>
      </c>
      <c r="I3706">
        <f t="shared" si="285"/>
        <v>3068</v>
      </c>
      <c r="J3706">
        <f t="shared" si="286"/>
        <v>381</v>
      </c>
      <c r="K3706">
        <f t="shared" si="287"/>
        <v>63</v>
      </c>
      <c r="L3706" t="e">
        <f t="shared" si="288"/>
        <v>#VALUE!</v>
      </c>
      <c r="N3706">
        <v>3068</v>
      </c>
      <c r="O3706">
        <v>381</v>
      </c>
      <c r="P3706">
        <v>63</v>
      </c>
      <c r="Q3706" t="s">
        <v>2</v>
      </c>
      <c r="T3706">
        <v>3068</v>
      </c>
      <c r="U3706">
        <v>381</v>
      </c>
      <c r="V3706">
        <v>63</v>
      </c>
      <c r="W3706" t="e">
        <f t="shared" si="289"/>
        <v>#VALUE!</v>
      </c>
    </row>
    <row r="3707" spans="1:23" x14ac:dyDescent="0.25">
      <c r="A3707">
        <v>3208</v>
      </c>
      <c r="B3707">
        <v>381</v>
      </c>
      <c r="C3707">
        <v>66</v>
      </c>
      <c r="D3707" t="s">
        <v>2</v>
      </c>
      <c r="I3707">
        <f t="shared" si="285"/>
        <v>3208</v>
      </c>
      <c r="J3707">
        <f t="shared" si="286"/>
        <v>381</v>
      </c>
      <c r="K3707">
        <f t="shared" si="287"/>
        <v>66</v>
      </c>
      <c r="L3707" t="e">
        <f t="shared" si="288"/>
        <v>#VALUE!</v>
      </c>
      <c r="N3707">
        <v>3208</v>
      </c>
      <c r="O3707">
        <v>381</v>
      </c>
      <c r="P3707">
        <v>66</v>
      </c>
      <c r="Q3707" t="s">
        <v>2</v>
      </c>
      <c r="T3707">
        <v>3208</v>
      </c>
      <c r="U3707">
        <v>381</v>
      </c>
      <c r="V3707">
        <v>66</v>
      </c>
      <c r="W3707" t="e">
        <f t="shared" si="289"/>
        <v>#VALUE!</v>
      </c>
    </row>
    <row r="3708" spans="1:23" x14ac:dyDescent="0.25">
      <c r="A3708">
        <v>3348</v>
      </c>
      <c r="B3708">
        <v>381</v>
      </c>
      <c r="C3708">
        <v>69</v>
      </c>
      <c r="D3708" t="s">
        <v>2</v>
      </c>
      <c r="I3708">
        <f t="shared" si="285"/>
        <v>3348</v>
      </c>
      <c r="J3708">
        <f t="shared" si="286"/>
        <v>381</v>
      </c>
      <c r="K3708">
        <f t="shared" si="287"/>
        <v>69</v>
      </c>
      <c r="L3708" t="e">
        <f t="shared" si="288"/>
        <v>#VALUE!</v>
      </c>
      <c r="N3708">
        <v>3348</v>
      </c>
      <c r="O3708">
        <v>381</v>
      </c>
      <c r="P3708">
        <v>69</v>
      </c>
      <c r="Q3708" t="s">
        <v>2</v>
      </c>
      <c r="T3708">
        <v>3348</v>
      </c>
      <c r="U3708">
        <v>381</v>
      </c>
      <c r="V3708">
        <v>69</v>
      </c>
      <c r="W3708" t="e">
        <f t="shared" si="289"/>
        <v>#VALUE!</v>
      </c>
    </row>
    <row r="3709" spans="1:23" x14ac:dyDescent="0.25">
      <c r="A3709">
        <v>3488</v>
      </c>
      <c r="B3709">
        <v>381</v>
      </c>
      <c r="C3709">
        <v>72</v>
      </c>
      <c r="D3709" t="s">
        <v>2</v>
      </c>
      <c r="I3709">
        <f t="shared" si="285"/>
        <v>3488</v>
      </c>
      <c r="J3709">
        <f t="shared" si="286"/>
        <v>381</v>
      </c>
      <c r="K3709">
        <f t="shared" si="287"/>
        <v>72</v>
      </c>
      <c r="L3709" t="e">
        <f t="shared" si="288"/>
        <v>#VALUE!</v>
      </c>
      <c r="N3709">
        <v>3488</v>
      </c>
      <c r="O3709">
        <v>381</v>
      </c>
      <c r="P3709">
        <v>72</v>
      </c>
      <c r="Q3709" t="s">
        <v>2</v>
      </c>
      <c r="T3709">
        <v>3488</v>
      </c>
      <c r="U3709">
        <v>381</v>
      </c>
      <c r="V3709">
        <v>72</v>
      </c>
      <c r="W3709" t="e">
        <f t="shared" si="289"/>
        <v>#VALUE!</v>
      </c>
    </row>
    <row r="3710" spans="1:23" x14ac:dyDescent="0.25">
      <c r="A3710">
        <v>3628</v>
      </c>
      <c r="B3710">
        <v>381</v>
      </c>
      <c r="C3710">
        <v>75</v>
      </c>
      <c r="D3710" t="s">
        <v>2</v>
      </c>
      <c r="I3710">
        <f t="shared" si="285"/>
        <v>3628</v>
      </c>
      <c r="J3710">
        <f t="shared" si="286"/>
        <v>381</v>
      </c>
      <c r="K3710">
        <f t="shared" si="287"/>
        <v>75</v>
      </c>
      <c r="L3710" t="e">
        <f t="shared" si="288"/>
        <v>#VALUE!</v>
      </c>
      <c r="N3710">
        <v>3628</v>
      </c>
      <c r="O3710">
        <v>381</v>
      </c>
      <c r="P3710">
        <v>75</v>
      </c>
      <c r="Q3710" t="s">
        <v>2</v>
      </c>
      <c r="T3710">
        <v>3628</v>
      </c>
      <c r="U3710">
        <v>381</v>
      </c>
      <c r="V3710">
        <v>75</v>
      </c>
      <c r="W3710" t="e">
        <f t="shared" si="289"/>
        <v>#VALUE!</v>
      </c>
    </row>
    <row r="3711" spans="1:23" x14ac:dyDescent="0.25">
      <c r="A3711">
        <v>3768</v>
      </c>
      <c r="B3711">
        <v>381</v>
      </c>
      <c r="C3711">
        <v>78</v>
      </c>
      <c r="D3711" t="s">
        <v>2</v>
      </c>
      <c r="I3711">
        <f t="shared" si="285"/>
        <v>3768</v>
      </c>
      <c r="J3711">
        <f t="shared" si="286"/>
        <v>381</v>
      </c>
      <c r="K3711">
        <f t="shared" si="287"/>
        <v>78</v>
      </c>
      <c r="L3711" t="e">
        <f t="shared" si="288"/>
        <v>#VALUE!</v>
      </c>
      <c r="N3711">
        <v>3768</v>
      </c>
      <c r="O3711">
        <v>381</v>
      </c>
      <c r="P3711">
        <v>78</v>
      </c>
      <c r="Q3711" t="s">
        <v>2</v>
      </c>
      <c r="T3711">
        <v>3768</v>
      </c>
      <c r="U3711">
        <v>381</v>
      </c>
      <c r="V3711">
        <v>78</v>
      </c>
      <c r="W3711" t="e">
        <f t="shared" si="289"/>
        <v>#VALUE!</v>
      </c>
    </row>
    <row r="3712" spans="1:23" x14ac:dyDescent="0.25">
      <c r="A3712">
        <v>3908</v>
      </c>
      <c r="B3712">
        <v>381</v>
      </c>
      <c r="C3712">
        <v>81</v>
      </c>
      <c r="D3712" t="s">
        <v>2</v>
      </c>
      <c r="I3712">
        <f t="shared" si="285"/>
        <v>3908</v>
      </c>
      <c r="J3712">
        <f t="shared" si="286"/>
        <v>381</v>
      </c>
      <c r="K3712">
        <f t="shared" si="287"/>
        <v>81</v>
      </c>
      <c r="L3712" t="e">
        <f t="shared" si="288"/>
        <v>#VALUE!</v>
      </c>
      <c r="N3712">
        <v>3908</v>
      </c>
      <c r="O3712">
        <v>381</v>
      </c>
      <c r="P3712">
        <v>81</v>
      </c>
      <c r="Q3712" t="s">
        <v>2</v>
      </c>
      <c r="T3712">
        <v>3908</v>
      </c>
      <c r="U3712">
        <v>381</v>
      </c>
      <c r="V3712">
        <v>81</v>
      </c>
      <c r="W3712" t="e">
        <f t="shared" si="289"/>
        <v>#VALUE!</v>
      </c>
    </row>
    <row r="3713" spans="1:23" x14ac:dyDescent="0.25">
      <c r="A3713">
        <v>4048</v>
      </c>
      <c r="B3713">
        <v>381</v>
      </c>
      <c r="C3713">
        <v>84</v>
      </c>
      <c r="D3713" t="s">
        <v>2</v>
      </c>
      <c r="I3713">
        <f t="shared" si="285"/>
        <v>4048</v>
      </c>
      <c r="J3713">
        <f t="shared" si="286"/>
        <v>381</v>
      </c>
      <c r="K3713">
        <f t="shared" si="287"/>
        <v>84</v>
      </c>
      <c r="L3713" t="e">
        <f t="shared" si="288"/>
        <v>#VALUE!</v>
      </c>
      <c r="N3713">
        <v>4048</v>
      </c>
      <c r="O3713">
        <v>381</v>
      </c>
      <c r="P3713">
        <v>84</v>
      </c>
      <c r="Q3713" t="s">
        <v>2</v>
      </c>
      <c r="T3713">
        <v>4048</v>
      </c>
      <c r="U3713">
        <v>381</v>
      </c>
      <c r="V3713">
        <v>84</v>
      </c>
      <c r="W3713" t="e">
        <f t="shared" si="289"/>
        <v>#VALUE!</v>
      </c>
    </row>
    <row r="3714" spans="1:23" x14ac:dyDescent="0.25">
      <c r="A3714">
        <v>129</v>
      </c>
      <c r="B3714">
        <v>384</v>
      </c>
      <c r="C3714">
        <v>0</v>
      </c>
      <c r="D3714">
        <v>-3.1897369630000001</v>
      </c>
      <c r="I3714">
        <f t="shared" si="285"/>
        <v>129</v>
      </c>
      <c r="J3714">
        <f t="shared" si="286"/>
        <v>384</v>
      </c>
      <c r="K3714">
        <f t="shared" si="287"/>
        <v>0</v>
      </c>
      <c r="L3714">
        <f t="shared" si="288"/>
        <v>8.1709155101897732E-2</v>
      </c>
      <c r="N3714">
        <v>129</v>
      </c>
      <c r="O3714">
        <v>384</v>
      </c>
      <c r="P3714">
        <v>0</v>
      </c>
      <c r="Q3714">
        <v>8.1709155101897732E-2</v>
      </c>
      <c r="T3714">
        <v>129</v>
      </c>
      <c r="U3714">
        <v>384</v>
      </c>
      <c r="V3714">
        <v>0</v>
      </c>
      <c r="W3714">
        <f t="shared" si="289"/>
        <v>-3.6282908448981024</v>
      </c>
    </row>
    <row r="3715" spans="1:23" x14ac:dyDescent="0.25">
      <c r="A3715">
        <v>269</v>
      </c>
      <c r="B3715">
        <v>384</v>
      </c>
      <c r="C3715">
        <v>3</v>
      </c>
      <c r="D3715">
        <v>-3.201687186</v>
      </c>
      <c r="I3715">
        <f t="shared" ref="I3715:I3778" si="290">A3715</f>
        <v>269</v>
      </c>
      <c r="J3715">
        <f t="shared" ref="J3715:J3778" si="291">B3715</f>
        <v>384</v>
      </c>
      <c r="K3715">
        <f t="shared" ref="K3715:K3778" si="292">C3715</f>
        <v>3</v>
      </c>
      <c r="L3715">
        <f t="shared" ref="L3715:L3778" si="293">((D3715*G$1)+1)^(1/G$1)</f>
        <v>8.109889939630946E-2</v>
      </c>
      <c r="N3715">
        <v>269</v>
      </c>
      <c r="O3715">
        <v>384</v>
      </c>
      <c r="P3715">
        <v>3</v>
      </c>
      <c r="Q3715">
        <v>8.109889939630946E-2</v>
      </c>
      <c r="T3715">
        <v>269</v>
      </c>
      <c r="U3715">
        <v>384</v>
      </c>
      <c r="V3715">
        <v>3</v>
      </c>
      <c r="W3715">
        <f t="shared" ref="W3715:W3778" si="294">L3715-R$1</f>
        <v>-3.6289011006036906</v>
      </c>
    </row>
    <row r="3716" spans="1:23" x14ac:dyDescent="0.25">
      <c r="A3716">
        <v>409</v>
      </c>
      <c r="B3716">
        <v>384</v>
      </c>
      <c r="C3716">
        <v>6</v>
      </c>
      <c r="D3716">
        <v>-3.3282665910000002</v>
      </c>
      <c r="I3716">
        <f t="shared" si="290"/>
        <v>409</v>
      </c>
      <c r="J3716">
        <f t="shared" si="291"/>
        <v>384</v>
      </c>
      <c r="K3716">
        <f t="shared" si="292"/>
        <v>6</v>
      </c>
      <c r="L3716">
        <f t="shared" si="293"/>
        <v>7.4955750531293761E-2</v>
      </c>
      <c r="N3716">
        <v>409</v>
      </c>
      <c r="O3716">
        <v>384</v>
      </c>
      <c r="P3716">
        <v>6</v>
      </c>
      <c r="Q3716">
        <v>7.4955750531293761E-2</v>
      </c>
      <c r="T3716">
        <v>409</v>
      </c>
      <c r="U3716">
        <v>384</v>
      </c>
      <c r="V3716">
        <v>6</v>
      </c>
      <c r="W3716">
        <f t="shared" si="294"/>
        <v>-3.6350442494687063</v>
      </c>
    </row>
    <row r="3717" spans="1:23" x14ac:dyDescent="0.25">
      <c r="A3717">
        <v>549</v>
      </c>
      <c r="B3717">
        <v>384</v>
      </c>
      <c r="C3717">
        <v>9</v>
      </c>
      <c r="D3717">
        <v>-3.5752171740000001</v>
      </c>
      <c r="I3717">
        <f t="shared" si="290"/>
        <v>549</v>
      </c>
      <c r="J3717">
        <f t="shared" si="291"/>
        <v>384</v>
      </c>
      <c r="K3717">
        <f t="shared" si="292"/>
        <v>9</v>
      </c>
      <c r="L3717">
        <f t="shared" si="293"/>
        <v>6.4486860189326436E-2</v>
      </c>
      <c r="N3717">
        <v>549</v>
      </c>
      <c r="O3717">
        <v>384</v>
      </c>
      <c r="P3717">
        <v>9</v>
      </c>
      <c r="Q3717">
        <v>6.4486860189326436E-2</v>
      </c>
      <c r="T3717">
        <v>549</v>
      </c>
      <c r="U3717">
        <v>384</v>
      </c>
      <c r="V3717">
        <v>9</v>
      </c>
      <c r="W3717">
        <f t="shared" si="294"/>
        <v>-3.6455131398106735</v>
      </c>
    </row>
    <row r="3718" spans="1:23" x14ac:dyDescent="0.25">
      <c r="A3718">
        <v>689</v>
      </c>
      <c r="B3718">
        <v>384</v>
      </c>
      <c r="C3718">
        <v>12</v>
      </c>
      <c r="D3718">
        <v>-4.0914029210000002</v>
      </c>
      <c r="I3718">
        <f t="shared" si="290"/>
        <v>689</v>
      </c>
      <c r="J3718">
        <f t="shared" si="291"/>
        <v>384</v>
      </c>
      <c r="K3718">
        <f t="shared" si="292"/>
        <v>12</v>
      </c>
      <c r="L3718">
        <f t="shared" si="293"/>
        <v>4.7702216194604803E-2</v>
      </c>
      <c r="N3718">
        <v>689</v>
      </c>
      <c r="O3718">
        <v>384</v>
      </c>
      <c r="P3718">
        <v>12</v>
      </c>
      <c r="Q3718">
        <v>4.7702216194604803E-2</v>
      </c>
      <c r="T3718">
        <v>689</v>
      </c>
      <c r="U3718">
        <v>384</v>
      </c>
      <c r="V3718">
        <v>12</v>
      </c>
      <c r="W3718">
        <f t="shared" si="294"/>
        <v>-3.6622977838053949</v>
      </c>
    </row>
    <row r="3719" spans="1:23" x14ac:dyDescent="0.25">
      <c r="A3719">
        <v>829</v>
      </c>
      <c r="B3719">
        <v>384</v>
      </c>
      <c r="C3719">
        <v>15</v>
      </c>
      <c r="D3719">
        <v>-4.6980888299999997</v>
      </c>
      <c r="I3719">
        <f t="shared" si="290"/>
        <v>829</v>
      </c>
      <c r="J3719">
        <f t="shared" si="291"/>
        <v>384</v>
      </c>
      <c r="K3719">
        <f t="shared" si="292"/>
        <v>15</v>
      </c>
      <c r="L3719">
        <f t="shared" si="293"/>
        <v>3.4157105427373449E-2</v>
      </c>
      <c r="N3719">
        <v>829</v>
      </c>
      <c r="O3719">
        <v>384</v>
      </c>
      <c r="P3719">
        <v>15</v>
      </c>
      <c r="Q3719">
        <v>3.4157105427373449E-2</v>
      </c>
      <c r="T3719">
        <v>829</v>
      </c>
      <c r="U3719">
        <v>384</v>
      </c>
      <c r="V3719">
        <v>15</v>
      </c>
      <c r="W3719">
        <f t="shared" si="294"/>
        <v>-3.6758428945726265</v>
      </c>
    </row>
    <row r="3720" spans="1:23" x14ac:dyDescent="0.25">
      <c r="A3720">
        <v>969</v>
      </c>
      <c r="B3720">
        <v>384</v>
      </c>
      <c r="C3720">
        <v>18</v>
      </c>
      <c r="D3720">
        <v>-5.5007470520000004</v>
      </c>
      <c r="I3720">
        <f t="shared" si="290"/>
        <v>969</v>
      </c>
      <c r="J3720">
        <f t="shared" si="291"/>
        <v>384</v>
      </c>
      <c r="K3720">
        <f t="shared" si="292"/>
        <v>18</v>
      </c>
      <c r="L3720">
        <f t="shared" si="293"/>
        <v>2.2617398251139526E-2</v>
      </c>
      <c r="N3720">
        <v>969</v>
      </c>
      <c r="O3720">
        <v>384</v>
      </c>
      <c r="P3720">
        <v>18</v>
      </c>
      <c r="Q3720">
        <v>2.2617398251139526E-2</v>
      </c>
      <c r="T3720">
        <v>969</v>
      </c>
      <c r="U3720">
        <v>384</v>
      </c>
      <c r="V3720">
        <v>18</v>
      </c>
      <c r="W3720">
        <f t="shared" si="294"/>
        <v>-3.6873826017488605</v>
      </c>
    </row>
    <row r="3721" spans="1:23" x14ac:dyDescent="0.25">
      <c r="A3721">
        <v>1109</v>
      </c>
      <c r="B3721">
        <v>384</v>
      </c>
      <c r="C3721">
        <v>21</v>
      </c>
      <c r="D3721">
        <v>-6.3572269739999996</v>
      </c>
      <c r="I3721">
        <f t="shared" si="290"/>
        <v>1109</v>
      </c>
      <c r="J3721">
        <f t="shared" si="291"/>
        <v>384</v>
      </c>
      <c r="K3721">
        <f t="shared" si="292"/>
        <v>21</v>
      </c>
      <c r="L3721">
        <f t="shared" si="293"/>
        <v>1.5045813710845681E-2</v>
      </c>
      <c r="N3721">
        <v>1109</v>
      </c>
      <c r="O3721">
        <v>384</v>
      </c>
      <c r="P3721">
        <v>21</v>
      </c>
      <c r="Q3721">
        <v>1.5045813710845681E-2</v>
      </c>
      <c r="T3721">
        <v>1109</v>
      </c>
      <c r="U3721">
        <v>384</v>
      </c>
      <c r="V3721">
        <v>21</v>
      </c>
      <c r="W3721">
        <f t="shared" si="294"/>
        <v>-3.6949541862891544</v>
      </c>
    </row>
    <row r="3722" spans="1:23" x14ac:dyDescent="0.25">
      <c r="A3722">
        <v>1249</v>
      </c>
      <c r="B3722">
        <v>384</v>
      </c>
      <c r="C3722">
        <v>24</v>
      </c>
      <c r="D3722">
        <v>-6.141452643</v>
      </c>
      <c r="I3722">
        <f t="shared" si="290"/>
        <v>1249</v>
      </c>
      <c r="J3722">
        <f t="shared" si="291"/>
        <v>384</v>
      </c>
      <c r="K3722">
        <f t="shared" si="292"/>
        <v>24</v>
      </c>
      <c r="L3722">
        <f t="shared" si="293"/>
        <v>1.6625175431651252E-2</v>
      </c>
      <c r="N3722">
        <v>1249</v>
      </c>
      <c r="O3722">
        <v>384</v>
      </c>
      <c r="P3722">
        <v>24</v>
      </c>
      <c r="Q3722">
        <v>1.6625175431651252E-2</v>
      </c>
      <c r="T3722">
        <v>1249</v>
      </c>
      <c r="U3722">
        <v>384</v>
      </c>
      <c r="V3722">
        <v>24</v>
      </c>
      <c r="W3722">
        <f t="shared" si="294"/>
        <v>-3.6933748245683486</v>
      </c>
    </row>
    <row r="3723" spans="1:23" x14ac:dyDescent="0.25">
      <c r="A3723">
        <v>1389</v>
      </c>
      <c r="B3723">
        <v>384</v>
      </c>
      <c r="C3723">
        <v>27</v>
      </c>
      <c r="D3723">
        <v>-6.03269243</v>
      </c>
      <c r="I3723">
        <f t="shared" si="290"/>
        <v>1389</v>
      </c>
      <c r="J3723">
        <f t="shared" si="291"/>
        <v>384</v>
      </c>
      <c r="K3723">
        <f t="shared" si="292"/>
        <v>27</v>
      </c>
      <c r="L3723">
        <f t="shared" si="293"/>
        <v>1.749547215408279E-2</v>
      </c>
      <c r="N3723">
        <v>1389</v>
      </c>
      <c r="O3723">
        <v>384</v>
      </c>
      <c r="P3723">
        <v>27</v>
      </c>
      <c r="Q3723">
        <v>1.749547215408279E-2</v>
      </c>
      <c r="T3723">
        <v>1389</v>
      </c>
      <c r="U3723">
        <v>384</v>
      </c>
      <c r="V3723">
        <v>27</v>
      </c>
      <c r="W3723">
        <f t="shared" si="294"/>
        <v>-3.6925045278459172</v>
      </c>
    </row>
    <row r="3724" spans="1:23" x14ac:dyDescent="0.25">
      <c r="A3724">
        <v>1529</v>
      </c>
      <c r="B3724">
        <v>384</v>
      </c>
      <c r="C3724">
        <v>30</v>
      </c>
      <c r="D3724">
        <v>-5.9370650149999999</v>
      </c>
      <c r="I3724">
        <f t="shared" si="290"/>
        <v>1529</v>
      </c>
      <c r="J3724">
        <f t="shared" si="291"/>
        <v>384</v>
      </c>
      <c r="K3724">
        <f t="shared" si="292"/>
        <v>30</v>
      </c>
      <c r="L3724">
        <f t="shared" si="293"/>
        <v>1.8305623420246657E-2</v>
      </c>
      <c r="N3724">
        <v>1529</v>
      </c>
      <c r="O3724">
        <v>384</v>
      </c>
      <c r="P3724">
        <v>30</v>
      </c>
      <c r="Q3724">
        <v>1.8305623420246657E-2</v>
      </c>
      <c r="T3724">
        <v>1529</v>
      </c>
      <c r="U3724">
        <v>384</v>
      </c>
      <c r="V3724">
        <v>30</v>
      </c>
      <c r="W3724">
        <f t="shared" si="294"/>
        <v>-3.6916943765797532</v>
      </c>
    </row>
    <row r="3725" spans="1:23" x14ac:dyDescent="0.25">
      <c r="A3725">
        <v>1669</v>
      </c>
      <c r="B3725">
        <v>384</v>
      </c>
      <c r="C3725">
        <v>33</v>
      </c>
      <c r="D3725">
        <v>-5.5877575840000002</v>
      </c>
      <c r="I3725">
        <f t="shared" si="290"/>
        <v>1669</v>
      </c>
      <c r="J3725">
        <f t="shared" si="291"/>
        <v>384</v>
      </c>
      <c r="K3725">
        <f t="shared" si="292"/>
        <v>33</v>
      </c>
      <c r="L3725">
        <f t="shared" si="293"/>
        <v>2.1668742593876862E-2</v>
      </c>
      <c r="N3725">
        <v>1669</v>
      </c>
      <c r="O3725">
        <v>384</v>
      </c>
      <c r="P3725">
        <v>33</v>
      </c>
      <c r="Q3725">
        <v>2.1668742593876862E-2</v>
      </c>
      <c r="T3725">
        <v>1669</v>
      </c>
      <c r="U3725">
        <v>384</v>
      </c>
      <c r="V3725">
        <v>33</v>
      </c>
      <c r="W3725">
        <f t="shared" si="294"/>
        <v>-3.6883312574061229</v>
      </c>
    </row>
    <row r="3726" spans="1:23" x14ac:dyDescent="0.25">
      <c r="A3726">
        <v>1809</v>
      </c>
      <c r="B3726">
        <v>384</v>
      </c>
      <c r="C3726">
        <v>36</v>
      </c>
      <c r="D3726">
        <v>-4.8152250969999999</v>
      </c>
      <c r="I3726">
        <f t="shared" si="290"/>
        <v>1809</v>
      </c>
      <c r="J3726">
        <f t="shared" si="291"/>
        <v>384</v>
      </c>
      <c r="K3726">
        <f t="shared" si="292"/>
        <v>36</v>
      </c>
      <c r="L3726">
        <f t="shared" si="293"/>
        <v>3.2098325216071547E-2</v>
      </c>
      <c r="N3726">
        <v>1809</v>
      </c>
      <c r="O3726">
        <v>384</v>
      </c>
      <c r="P3726">
        <v>36</v>
      </c>
      <c r="Q3726">
        <v>3.2098325216071547E-2</v>
      </c>
      <c r="T3726">
        <v>1809</v>
      </c>
      <c r="U3726">
        <v>384</v>
      </c>
      <c r="V3726">
        <v>36</v>
      </c>
      <c r="W3726">
        <f t="shared" si="294"/>
        <v>-3.6779016747839286</v>
      </c>
    </row>
    <row r="3727" spans="1:23" x14ac:dyDescent="0.25">
      <c r="A3727">
        <v>1949</v>
      </c>
      <c r="B3727">
        <v>384</v>
      </c>
      <c r="C3727">
        <v>39</v>
      </c>
      <c r="D3727">
        <v>-4.2252982169999997</v>
      </c>
      <c r="I3727">
        <f t="shared" si="290"/>
        <v>1949</v>
      </c>
      <c r="J3727">
        <f t="shared" si="291"/>
        <v>384</v>
      </c>
      <c r="K3727">
        <f t="shared" si="292"/>
        <v>39</v>
      </c>
      <c r="L3727">
        <f t="shared" si="293"/>
        <v>4.4232445315182056E-2</v>
      </c>
      <c r="N3727">
        <v>1949</v>
      </c>
      <c r="O3727">
        <v>384</v>
      </c>
      <c r="P3727">
        <v>39</v>
      </c>
      <c r="Q3727">
        <v>4.4232445315182056E-2</v>
      </c>
      <c r="T3727">
        <v>1949</v>
      </c>
      <c r="U3727">
        <v>384</v>
      </c>
      <c r="V3727">
        <v>39</v>
      </c>
      <c r="W3727">
        <f t="shared" si="294"/>
        <v>-3.6657675546848179</v>
      </c>
    </row>
    <row r="3728" spans="1:23" x14ac:dyDescent="0.25">
      <c r="A3728">
        <v>2089</v>
      </c>
      <c r="B3728">
        <v>384</v>
      </c>
      <c r="C3728">
        <v>42</v>
      </c>
      <c r="D3728">
        <v>-3.7952730899999998</v>
      </c>
      <c r="I3728">
        <f t="shared" si="290"/>
        <v>2089</v>
      </c>
      <c r="J3728">
        <f t="shared" si="291"/>
        <v>384</v>
      </c>
      <c r="K3728">
        <f t="shared" si="292"/>
        <v>42</v>
      </c>
      <c r="L3728">
        <f t="shared" si="293"/>
        <v>5.659178962811779E-2</v>
      </c>
      <c r="N3728">
        <v>2089</v>
      </c>
      <c r="O3728">
        <v>384</v>
      </c>
      <c r="P3728">
        <v>42</v>
      </c>
      <c r="Q3728">
        <v>5.659178962811779E-2</v>
      </c>
      <c r="T3728">
        <v>2089</v>
      </c>
      <c r="U3728">
        <v>384</v>
      </c>
      <c r="V3728">
        <v>42</v>
      </c>
      <c r="W3728">
        <f t="shared" si="294"/>
        <v>-3.6534082103718823</v>
      </c>
    </row>
    <row r="3729" spans="1:23" x14ac:dyDescent="0.25">
      <c r="A3729">
        <v>2229</v>
      </c>
      <c r="B3729">
        <v>384</v>
      </c>
      <c r="C3729">
        <v>45</v>
      </c>
      <c r="D3729">
        <v>-3.4959079549999998</v>
      </c>
      <c r="I3729">
        <f t="shared" si="290"/>
        <v>2229</v>
      </c>
      <c r="J3729">
        <f t="shared" si="291"/>
        <v>384</v>
      </c>
      <c r="K3729">
        <f t="shared" si="292"/>
        <v>45</v>
      </c>
      <c r="L3729">
        <f t="shared" si="293"/>
        <v>6.7647995740639788E-2</v>
      </c>
      <c r="N3729">
        <v>2229</v>
      </c>
      <c r="O3729">
        <v>384</v>
      </c>
      <c r="P3729">
        <v>45</v>
      </c>
      <c r="Q3729">
        <v>6.7647995740639788E-2</v>
      </c>
      <c r="T3729">
        <v>2229</v>
      </c>
      <c r="U3729">
        <v>384</v>
      </c>
      <c r="V3729">
        <v>45</v>
      </c>
      <c r="W3729">
        <f t="shared" si="294"/>
        <v>-3.6423520042593602</v>
      </c>
    </row>
    <row r="3730" spans="1:23" x14ac:dyDescent="0.25">
      <c r="A3730">
        <v>2369</v>
      </c>
      <c r="B3730">
        <v>384</v>
      </c>
      <c r="C3730">
        <v>48</v>
      </c>
      <c r="D3730">
        <v>-3.3407186430000002</v>
      </c>
      <c r="I3730">
        <f t="shared" si="290"/>
        <v>2369</v>
      </c>
      <c r="J3730">
        <f t="shared" si="291"/>
        <v>384</v>
      </c>
      <c r="K3730">
        <f t="shared" si="292"/>
        <v>48</v>
      </c>
      <c r="L3730">
        <f t="shared" si="293"/>
        <v>7.4381769874100528E-2</v>
      </c>
      <c r="N3730">
        <v>2369</v>
      </c>
      <c r="O3730">
        <v>384</v>
      </c>
      <c r="P3730">
        <v>48</v>
      </c>
      <c r="Q3730">
        <v>7.4381769874100528E-2</v>
      </c>
      <c r="T3730">
        <v>2369</v>
      </c>
      <c r="U3730">
        <v>384</v>
      </c>
      <c r="V3730">
        <v>48</v>
      </c>
      <c r="W3730">
        <f t="shared" si="294"/>
        <v>-3.6356182301258992</v>
      </c>
    </row>
    <row r="3731" spans="1:23" x14ac:dyDescent="0.25">
      <c r="A3731">
        <v>2509</v>
      </c>
      <c r="B3731">
        <v>384</v>
      </c>
      <c r="C3731">
        <v>51</v>
      </c>
      <c r="D3731">
        <v>-3.2788110609999999</v>
      </c>
      <c r="I3731">
        <f t="shared" si="290"/>
        <v>2509</v>
      </c>
      <c r="J3731">
        <f t="shared" si="291"/>
        <v>384</v>
      </c>
      <c r="K3731">
        <f t="shared" si="292"/>
        <v>51</v>
      </c>
      <c r="L3731">
        <f t="shared" si="293"/>
        <v>7.7287898930920987E-2</v>
      </c>
      <c r="N3731">
        <v>2509</v>
      </c>
      <c r="O3731">
        <v>384</v>
      </c>
      <c r="P3731">
        <v>51</v>
      </c>
      <c r="Q3731">
        <v>7.7287898930920987E-2</v>
      </c>
      <c r="T3731">
        <v>2509</v>
      </c>
      <c r="U3731">
        <v>384</v>
      </c>
      <c r="V3731">
        <v>51</v>
      </c>
      <c r="W3731">
        <f t="shared" si="294"/>
        <v>-3.632712101069079</v>
      </c>
    </row>
    <row r="3732" spans="1:23" x14ac:dyDescent="0.25">
      <c r="A3732">
        <v>2649</v>
      </c>
      <c r="B3732">
        <v>384</v>
      </c>
      <c r="C3732">
        <v>54</v>
      </c>
      <c r="D3732" t="s">
        <v>2</v>
      </c>
      <c r="I3732">
        <f t="shared" si="290"/>
        <v>2649</v>
      </c>
      <c r="J3732">
        <f t="shared" si="291"/>
        <v>384</v>
      </c>
      <c r="K3732">
        <f t="shared" si="292"/>
        <v>54</v>
      </c>
      <c r="L3732" t="e">
        <f t="shared" si="293"/>
        <v>#VALUE!</v>
      </c>
      <c r="N3732">
        <v>2649</v>
      </c>
      <c r="O3732">
        <v>384</v>
      </c>
      <c r="P3732">
        <v>54</v>
      </c>
      <c r="Q3732" t="s">
        <v>2</v>
      </c>
      <c r="T3732">
        <v>2649</v>
      </c>
      <c r="U3732">
        <v>384</v>
      </c>
      <c r="V3732">
        <v>54</v>
      </c>
      <c r="W3732" t="e">
        <f t="shared" si="294"/>
        <v>#VALUE!</v>
      </c>
    </row>
    <row r="3733" spans="1:23" x14ac:dyDescent="0.25">
      <c r="A3733">
        <v>2789</v>
      </c>
      <c r="B3733">
        <v>384</v>
      </c>
      <c r="C3733">
        <v>57</v>
      </c>
      <c r="D3733" t="s">
        <v>2</v>
      </c>
      <c r="I3733">
        <f t="shared" si="290"/>
        <v>2789</v>
      </c>
      <c r="J3733">
        <f t="shared" si="291"/>
        <v>384</v>
      </c>
      <c r="K3733">
        <f t="shared" si="292"/>
        <v>57</v>
      </c>
      <c r="L3733" t="e">
        <f t="shared" si="293"/>
        <v>#VALUE!</v>
      </c>
      <c r="N3733">
        <v>2789</v>
      </c>
      <c r="O3733">
        <v>384</v>
      </c>
      <c r="P3733">
        <v>57</v>
      </c>
      <c r="Q3733" t="s">
        <v>2</v>
      </c>
      <c r="T3733">
        <v>2789</v>
      </c>
      <c r="U3733">
        <v>384</v>
      </c>
      <c r="V3733">
        <v>57</v>
      </c>
      <c r="W3733" t="e">
        <f t="shared" si="294"/>
        <v>#VALUE!</v>
      </c>
    </row>
    <row r="3734" spans="1:23" x14ac:dyDescent="0.25">
      <c r="A3734">
        <v>2929</v>
      </c>
      <c r="B3734">
        <v>384</v>
      </c>
      <c r="C3734">
        <v>60</v>
      </c>
      <c r="D3734" t="s">
        <v>2</v>
      </c>
      <c r="I3734">
        <f t="shared" si="290"/>
        <v>2929</v>
      </c>
      <c r="J3734">
        <f t="shared" si="291"/>
        <v>384</v>
      </c>
      <c r="K3734">
        <f t="shared" si="292"/>
        <v>60</v>
      </c>
      <c r="L3734" t="e">
        <f t="shared" si="293"/>
        <v>#VALUE!</v>
      </c>
      <c r="N3734">
        <v>2929</v>
      </c>
      <c r="O3734">
        <v>384</v>
      </c>
      <c r="P3734">
        <v>60</v>
      </c>
      <c r="Q3734" t="s">
        <v>2</v>
      </c>
      <c r="T3734">
        <v>2929</v>
      </c>
      <c r="U3734">
        <v>384</v>
      </c>
      <c r="V3734">
        <v>60</v>
      </c>
      <c r="W3734" t="e">
        <f t="shared" si="294"/>
        <v>#VALUE!</v>
      </c>
    </row>
    <row r="3735" spans="1:23" x14ac:dyDescent="0.25">
      <c r="A3735">
        <v>3069</v>
      </c>
      <c r="B3735">
        <v>384</v>
      </c>
      <c r="C3735">
        <v>63</v>
      </c>
      <c r="D3735" t="s">
        <v>2</v>
      </c>
      <c r="I3735">
        <f t="shared" si="290"/>
        <v>3069</v>
      </c>
      <c r="J3735">
        <f t="shared" si="291"/>
        <v>384</v>
      </c>
      <c r="K3735">
        <f t="shared" si="292"/>
        <v>63</v>
      </c>
      <c r="L3735" t="e">
        <f t="shared" si="293"/>
        <v>#VALUE!</v>
      </c>
      <c r="N3735">
        <v>3069</v>
      </c>
      <c r="O3735">
        <v>384</v>
      </c>
      <c r="P3735">
        <v>63</v>
      </c>
      <c r="Q3735" t="s">
        <v>2</v>
      </c>
      <c r="T3735">
        <v>3069</v>
      </c>
      <c r="U3735">
        <v>384</v>
      </c>
      <c r="V3735">
        <v>63</v>
      </c>
      <c r="W3735" t="e">
        <f t="shared" si="294"/>
        <v>#VALUE!</v>
      </c>
    </row>
    <row r="3736" spans="1:23" x14ac:dyDescent="0.25">
      <c r="A3736">
        <v>3209</v>
      </c>
      <c r="B3736">
        <v>384</v>
      </c>
      <c r="C3736">
        <v>66</v>
      </c>
      <c r="D3736" t="s">
        <v>2</v>
      </c>
      <c r="I3736">
        <f t="shared" si="290"/>
        <v>3209</v>
      </c>
      <c r="J3736">
        <f t="shared" si="291"/>
        <v>384</v>
      </c>
      <c r="K3736">
        <f t="shared" si="292"/>
        <v>66</v>
      </c>
      <c r="L3736" t="e">
        <f t="shared" si="293"/>
        <v>#VALUE!</v>
      </c>
      <c r="N3736">
        <v>3209</v>
      </c>
      <c r="O3736">
        <v>384</v>
      </c>
      <c r="P3736">
        <v>66</v>
      </c>
      <c r="Q3736" t="s">
        <v>2</v>
      </c>
      <c r="T3736">
        <v>3209</v>
      </c>
      <c r="U3736">
        <v>384</v>
      </c>
      <c r="V3736">
        <v>66</v>
      </c>
      <c r="W3736" t="e">
        <f t="shared" si="294"/>
        <v>#VALUE!</v>
      </c>
    </row>
    <row r="3737" spans="1:23" x14ac:dyDescent="0.25">
      <c r="A3737">
        <v>3349</v>
      </c>
      <c r="B3737">
        <v>384</v>
      </c>
      <c r="C3737">
        <v>69</v>
      </c>
      <c r="D3737" t="s">
        <v>2</v>
      </c>
      <c r="I3737">
        <f t="shared" si="290"/>
        <v>3349</v>
      </c>
      <c r="J3737">
        <f t="shared" si="291"/>
        <v>384</v>
      </c>
      <c r="K3737">
        <f t="shared" si="292"/>
        <v>69</v>
      </c>
      <c r="L3737" t="e">
        <f t="shared" si="293"/>
        <v>#VALUE!</v>
      </c>
      <c r="N3737">
        <v>3349</v>
      </c>
      <c r="O3737">
        <v>384</v>
      </c>
      <c r="P3737">
        <v>69</v>
      </c>
      <c r="Q3737" t="s">
        <v>2</v>
      </c>
      <c r="T3737">
        <v>3349</v>
      </c>
      <c r="U3737">
        <v>384</v>
      </c>
      <c r="V3737">
        <v>69</v>
      </c>
      <c r="W3737" t="e">
        <f t="shared" si="294"/>
        <v>#VALUE!</v>
      </c>
    </row>
    <row r="3738" spans="1:23" x14ac:dyDescent="0.25">
      <c r="A3738">
        <v>3489</v>
      </c>
      <c r="B3738">
        <v>384</v>
      </c>
      <c r="C3738">
        <v>72</v>
      </c>
      <c r="D3738" t="s">
        <v>2</v>
      </c>
      <c r="I3738">
        <f t="shared" si="290"/>
        <v>3489</v>
      </c>
      <c r="J3738">
        <f t="shared" si="291"/>
        <v>384</v>
      </c>
      <c r="K3738">
        <f t="shared" si="292"/>
        <v>72</v>
      </c>
      <c r="L3738" t="e">
        <f t="shared" si="293"/>
        <v>#VALUE!</v>
      </c>
      <c r="N3738">
        <v>3489</v>
      </c>
      <c r="O3738">
        <v>384</v>
      </c>
      <c r="P3738">
        <v>72</v>
      </c>
      <c r="Q3738" t="s">
        <v>2</v>
      </c>
      <c r="T3738">
        <v>3489</v>
      </c>
      <c r="U3738">
        <v>384</v>
      </c>
      <c r="V3738">
        <v>72</v>
      </c>
      <c r="W3738" t="e">
        <f t="shared" si="294"/>
        <v>#VALUE!</v>
      </c>
    </row>
    <row r="3739" spans="1:23" x14ac:dyDescent="0.25">
      <c r="A3739">
        <v>3629</v>
      </c>
      <c r="B3739">
        <v>384</v>
      </c>
      <c r="C3739">
        <v>75</v>
      </c>
      <c r="D3739" t="s">
        <v>2</v>
      </c>
      <c r="I3739">
        <f t="shared" si="290"/>
        <v>3629</v>
      </c>
      <c r="J3739">
        <f t="shared" si="291"/>
        <v>384</v>
      </c>
      <c r="K3739">
        <f t="shared" si="292"/>
        <v>75</v>
      </c>
      <c r="L3739" t="e">
        <f t="shared" si="293"/>
        <v>#VALUE!</v>
      </c>
      <c r="N3739">
        <v>3629</v>
      </c>
      <c r="O3739">
        <v>384</v>
      </c>
      <c r="P3739">
        <v>75</v>
      </c>
      <c r="Q3739" t="s">
        <v>2</v>
      </c>
      <c r="T3739">
        <v>3629</v>
      </c>
      <c r="U3739">
        <v>384</v>
      </c>
      <c r="V3739">
        <v>75</v>
      </c>
      <c r="W3739" t="e">
        <f t="shared" si="294"/>
        <v>#VALUE!</v>
      </c>
    </row>
    <row r="3740" spans="1:23" x14ac:dyDescent="0.25">
      <c r="A3740">
        <v>3769</v>
      </c>
      <c r="B3740">
        <v>384</v>
      </c>
      <c r="C3740">
        <v>78</v>
      </c>
      <c r="D3740" t="s">
        <v>2</v>
      </c>
      <c r="I3740">
        <f t="shared" si="290"/>
        <v>3769</v>
      </c>
      <c r="J3740">
        <f t="shared" si="291"/>
        <v>384</v>
      </c>
      <c r="K3740">
        <f t="shared" si="292"/>
        <v>78</v>
      </c>
      <c r="L3740" t="e">
        <f t="shared" si="293"/>
        <v>#VALUE!</v>
      </c>
      <c r="N3740">
        <v>3769</v>
      </c>
      <c r="O3740">
        <v>384</v>
      </c>
      <c r="P3740">
        <v>78</v>
      </c>
      <c r="Q3740" t="s">
        <v>2</v>
      </c>
      <c r="T3740">
        <v>3769</v>
      </c>
      <c r="U3740">
        <v>384</v>
      </c>
      <c r="V3740">
        <v>78</v>
      </c>
      <c r="W3740" t="e">
        <f t="shared" si="294"/>
        <v>#VALUE!</v>
      </c>
    </row>
    <row r="3741" spans="1:23" x14ac:dyDescent="0.25">
      <c r="A3741">
        <v>3909</v>
      </c>
      <c r="B3741">
        <v>384</v>
      </c>
      <c r="C3741">
        <v>81</v>
      </c>
      <c r="D3741" t="s">
        <v>2</v>
      </c>
      <c r="I3741">
        <f t="shared" si="290"/>
        <v>3909</v>
      </c>
      <c r="J3741">
        <f t="shared" si="291"/>
        <v>384</v>
      </c>
      <c r="K3741">
        <f t="shared" si="292"/>
        <v>81</v>
      </c>
      <c r="L3741" t="e">
        <f t="shared" si="293"/>
        <v>#VALUE!</v>
      </c>
      <c r="N3741">
        <v>3909</v>
      </c>
      <c r="O3741">
        <v>384</v>
      </c>
      <c r="P3741">
        <v>81</v>
      </c>
      <c r="Q3741" t="s">
        <v>2</v>
      </c>
      <c r="T3741">
        <v>3909</v>
      </c>
      <c r="U3741">
        <v>384</v>
      </c>
      <c r="V3741">
        <v>81</v>
      </c>
      <c r="W3741" t="e">
        <f t="shared" si="294"/>
        <v>#VALUE!</v>
      </c>
    </row>
    <row r="3742" spans="1:23" x14ac:dyDescent="0.25">
      <c r="A3742">
        <v>4049</v>
      </c>
      <c r="B3742">
        <v>384</v>
      </c>
      <c r="C3742">
        <v>84</v>
      </c>
      <c r="D3742" t="s">
        <v>2</v>
      </c>
      <c r="I3742">
        <f t="shared" si="290"/>
        <v>4049</v>
      </c>
      <c r="J3742">
        <f t="shared" si="291"/>
        <v>384</v>
      </c>
      <c r="K3742">
        <f t="shared" si="292"/>
        <v>84</v>
      </c>
      <c r="L3742" t="e">
        <f t="shared" si="293"/>
        <v>#VALUE!</v>
      </c>
      <c r="N3742">
        <v>4049</v>
      </c>
      <c r="O3742">
        <v>384</v>
      </c>
      <c r="P3742">
        <v>84</v>
      </c>
      <c r="Q3742" t="s">
        <v>2</v>
      </c>
      <c r="T3742">
        <v>4049</v>
      </c>
      <c r="U3742">
        <v>384</v>
      </c>
      <c r="V3742">
        <v>84</v>
      </c>
      <c r="W3742" t="e">
        <f t="shared" si="294"/>
        <v>#VALUE!</v>
      </c>
    </row>
    <row r="3743" spans="1:23" x14ac:dyDescent="0.25">
      <c r="A3743">
        <v>130</v>
      </c>
      <c r="B3743">
        <v>387</v>
      </c>
      <c r="C3743">
        <v>0</v>
      </c>
      <c r="D3743">
        <v>-3.2447789710000001</v>
      </c>
      <c r="I3743">
        <f t="shared" si="290"/>
        <v>130</v>
      </c>
      <c r="J3743">
        <f t="shared" si="291"/>
        <v>387</v>
      </c>
      <c r="K3743">
        <f t="shared" si="292"/>
        <v>0</v>
      </c>
      <c r="L3743">
        <f t="shared" si="293"/>
        <v>7.8942781378295329E-2</v>
      </c>
      <c r="N3743">
        <v>130</v>
      </c>
      <c r="O3743">
        <v>387</v>
      </c>
      <c r="P3743">
        <v>0</v>
      </c>
      <c r="Q3743">
        <v>7.8942781378295329E-2</v>
      </c>
      <c r="T3743">
        <v>130</v>
      </c>
      <c r="U3743">
        <v>387</v>
      </c>
      <c r="V3743">
        <v>0</v>
      </c>
      <c r="W3743">
        <f t="shared" si="294"/>
        <v>-3.6310572186217045</v>
      </c>
    </row>
    <row r="3744" spans="1:23" x14ac:dyDescent="0.25">
      <c r="A3744">
        <v>270</v>
      </c>
      <c r="B3744">
        <v>387</v>
      </c>
      <c r="C3744">
        <v>3</v>
      </c>
      <c r="D3744">
        <v>-3.2886186419999999</v>
      </c>
      <c r="I3744">
        <f t="shared" si="290"/>
        <v>270</v>
      </c>
      <c r="J3744">
        <f t="shared" si="291"/>
        <v>387</v>
      </c>
      <c r="K3744">
        <f t="shared" si="292"/>
        <v>3</v>
      </c>
      <c r="L3744">
        <f t="shared" si="293"/>
        <v>7.6818643511714135E-2</v>
      </c>
      <c r="N3744">
        <v>270</v>
      </c>
      <c r="O3744">
        <v>387</v>
      </c>
      <c r="P3744">
        <v>3</v>
      </c>
      <c r="Q3744">
        <v>7.6818643511714135E-2</v>
      </c>
      <c r="T3744">
        <v>270</v>
      </c>
      <c r="U3744">
        <v>387</v>
      </c>
      <c r="V3744">
        <v>3</v>
      </c>
      <c r="W3744">
        <f t="shared" si="294"/>
        <v>-3.633181356488286</v>
      </c>
    </row>
    <row r="3745" spans="1:23" x14ac:dyDescent="0.25">
      <c r="A3745">
        <v>410</v>
      </c>
      <c r="B3745">
        <v>387</v>
      </c>
      <c r="C3745">
        <v>6</v>
      </c>
      <c r="D3745">
        <v>-3.4977625489999999</v>
      </c>
      <c r="I3745">
        <f t="shared" si="290"/>
        <v>410</v>
      </c>
      <c r="J3745">
        <f t="shared" si="291"/>
        <v>387</v>
      </c>
      <c r="K3745">
        <f t="shared" si="292"/>
        <v>6</v>
      </c>
      <c r="L3745">
        <f t="shared" si="293"/>
        <v>6.757200467500328E-2</v>
      </c>
      <c r="N3745">
        <v>410</v>
      </c>
      <c r="O3745">
        <v>387</v>
      </c>
      <c r="P3745">
        <v>6</v>
      </c>
      <c r="Q3745">
        <v>6.757200467500328E-2</v>
      </c>
      <c r="T3745">
        <v>410</v>
      </c>
      <c r="U3745">
        <v>387</v>
      </c>
      <c r="V3745">
        <v>6</v>
      </c>
      <c r="W3745">
        <f t="shared" si="294"/>
        <v>-3.6424279953249967</v>
      </c>
    </row>
    <row r="3746" spans="1:23" x14ac:dyDescent="0.25">
      <c r="A3746">
        <v>550</v>
      </c>
      <c r="B3746">
        <v>387</v>
      </c>
      <c r="C3746">
        <v>9</v>
      </c>
      <c r="D3746">
        <v>-3.9419024029999998</v>
      </c>
      <c r="I3746">
        <f t="shared" si="290"/>
        <v>550</v>
      </c>
      <c r="J3746">
        <f t="shared" si="291"/>
        <v>387</v>
      </c>
      <c r="K3746">
        <f t="shared" si="292"/>
        <v>9</v>
      </c>
      <c r="L3746">
        <f t="shared" si="293"/>
        <v>5.1965018647473438E-2</v>
      </c>
      <c r="N3746">
        <v>550</v>
      </c>
      <c r="O3746">
        <v>387</v>
      </c>
      <c r="P3746">
        <v>9</v>
      </c>
      <c r="Q3746">
        <v>5.1965018647473438E-2</v>
      </c>
      <c r="T3746">
        <v>550</v>
      </c>
      <c r="U3746">
        <v>387</v>
      </c>
      <c r="V3746">
        <v>9</v>
      </c>
      <c r="W3746">
        <f t="shared" si="294"/>
        <v>-3.6580349813525266</v>
      </c>
    </row>
    <row r="3747" spans="1:23" x14ac:dyDescent="0.25">
      <c r="A3747">
        <v>690</v>
      </c>
      <c r="B3747">
        <v>387</v>
      </c>
      <c r="C3747">
        <v>12</v>
      </c>
      <c r="D3747">
        <v>-4.551906657</v>
      </c>
      <c r="I3747">
        <f t="shared" si="290"/>
        <v>690</v>
      </c>
      <c r="J3747">
        <f t="shared" si="291"/>
        <v>387</v>
      </c>
      <c r="K3747">
        <f t="shared" si="292"/>
        <v>12</v>
      </c>
      <c r="L3747">
        <f t="shared" si="293"/>
        <v>3.6950316847832398E-2</v>
      </c>
      <c r="N3747">
        <v>690</v>
      </c>
      <c r="O3747">
        <v>387</v>
      </c>
      <c r="P3747">
        <v>12</v>
      </c>
      <c r="Q3747">
        <v>3.6950316847832398E-2</v>
      </c>
      <c r="T3747">
        <v>690</v>
      </c>
      <c r="U3747">
        <v>387</v>
      </c>
      <c r="V3747">
        <v>12</v>
      </c>
      <c r="W3747">
        <f t="shared" si="294"/>
        <v>-3.6730496831521675</v>
      </c>
    </row>
    <row r="3748" spans="1:23" x14ac:dyDescent="0.25">
      <c r="A3748">
        <v>830</v>
      </c>
      <c r="B3748">
        <v>387</v>
      </c>
      <c r="C3748">
        <v>15</v>
      </c>
      <c r="D3748">
        <v>-5.2139219179999996</v>
      </c>
      <c r="I3748">
        <f t="shared" si="290"/>
        <v>830</v>
      </c>
      <c r="J3748">
        <f t="shared" si="291"/>
        <v>387</v>
      </c>
      <c r="K3748">
        <f t="shared" si="292"/>
        <v>15</v>
      </c>
      <c r="L3748">
        <f t="shared" si="293"/>
        <v>2.6113028125408756E-2</v>
      </c>
      <c r="N3748">
        <v>830</v>
      </c>
      <c r="O3748">
        <v>387</v>
      </c>
      <c r="P3748">
        <v>15</v>
      </c>
      <c r="Q3748">
        <v>2.6113028125408756E-2</v>
      </c>
      <c r="T3748">
        <v>830</v>
      </c>
      <c r="U3748">
        <v>387</v>
      </c>
      <c r="V3748">
        <v>15</v>
      </c>
      <c r="W3748">
        <f t="shared" si="294"/>
        <v>-3.6838869718745912</v>
      </c>
    </row>
    <row r="3749" spans="1:23" x14ac:dyDescent="0.25">
      <c r="A3749">
        <v>970</v>
      </c>
      <c r="B3749">
        <v>387</v>
      </c>
      <c r="C3749">
        <v>18</v>
      </c>
      <c r="D3749">
        <v>-5.9385812539999998</v>
      </c>
      <c r="I3749">
        <f t="shared" si="290"/>
        <v>970</v>
      </c>
      <c r="J3749">
        <f t="shared" si="291"/>
        <v>387</v>
      </c>
      <c r="K3749">
        <f t="shared" si="292"/>
        <v>18</v>
      </c>
      <c r="L3749">
        <f t="shared" si="293"/>
        <v>1.8292435185470021E-2</v>
      </c>
      <c r="N3749">
        <v>970</v>
      </c>
      <c r="O3749">
        <v>387</v>
      </c>
      <c r="P3749">
        <v>18</v>
      </c>
      <c r="Q3749">
        <v>1.8292435185470021E-2</v>
      </c>
      <c r="T3749">
        <v>970</v>
      </c>
      <c r="U3749">
        <v>387</v>
      </c>
      <c r="V3749">
        <v>18</v>
      </c>
      <c r="W3749">
        <f t="shared" si="294"/>
        <v>-3.6917075648145299</v>
      </c>
    </row>
    <row r="3750" spans="1:23" x14ac:dyDescent="0.25">
      <c r="A3750">
        <v>1110</v>
      </c>
      <c r="B3750">
        <v>387</v>
      </c>
      <c r="C3750">
        <v>21</v>
      </c>
      <c r="D3750">
        <v>-6.4403449029999997</v>
      </c>
      <c r="I3750">
        <f t="shared" si="290"/>
        <v>1110</v>
      </c>
      <c r="J3750">
        <f t="shared" si="291"/>
        <v>387</v>
      </c>
      <c r="K3750">
        <f t="shared" si="292"/>
        <v>21</v>
      </c>
      <c r="L3750">
        <f t="shared" si="293"/>
        <v>1.4485350289711813E-2</v>
      </c>
      <c r="N3750">
        <v>1110</v>
      </c>
      <c r="O3750">
        <v>387</v>
      </c>
      <c r="P3750">
        <v>21</v>
      </c>
      <c r="Q3750">
        <v>1.4485350289711813E-2</v>
      </c>
      <c r="T3750">
        <v>1110</v>
      </c>
      <c r="U3750">
        <v>387</v>
      </c>
      <c r="V3750">
        <v>21</v>
      </c>
      <c r="W3750">
        <f t="shared" si="294"/>
        <v>-3.695514649710288</v>
      </c>
    </row>
    <row r="3751" spans="1:23" x14ac:dyDescent="0.25">
      <c r="A3751">
        <v>1250</v>
      </c>
      <c r="B3751">
        <v>387</v>
      </c>
      <c r="C3751">
        <v>24</v>
      </c>
      <c r="D3751">
        <v>-6.373765412</v>
      </c>
      <c r="I3751">
        <f t="shared" si="290"/>
        <v>1250</v>
      </c>
      <c r="J3751">
        <f t="shared" si="291"/>
        <v>387</v>
      </c>
      <c r="K3751">
        <f t="shared" si="292"/>
        <v>24</v>
      </c>
      <c r="L3751">
        <f t="shared" si="293"/>
        <v>1.4932273947706453E-2</v>
      </c>
      <c r="N3751">
        <v>1250</v>
      </c>
      <c r="O3751">
        <v>387</v>
      </c>
      <c r="P3751">
        <v>24</v>
      </c>
      <c r="Q3751">
        <v>1.4932273947706453E-2</v>
      </c>
      <c r="T3751">
        <v>1250</v>
      </c>
      <c r="U3751">
        <v>387</v>
      </c>
      <c r="V3751">
        <v>24</v>
      </c>
      <c r="W3751">
        <f t="shared" si="294"/>
        <v>-3.6950677260522937</v>
      </c>
    </row>
    <row r="3752" spans="1:23" x14ac:dyDescent="0.25">
      <c r="A3752">
        <v>1390</v>
      </c>
      <c r="B3752">
        <v>387</v>
      </c>
      <c r="C3752">
        <v>27</v>
      </c>
      <c r="D3752">
        <v>-6.1494232450000004</v>
      </c>
      <c r="I3752">
        <f t="shared" si="290"/>
        <v>1390</v>
      </c>
      <c r="J3752">
        <f t="shared" si="291"/>
        <v>387</v>
      </c>
      <c r="K3752">
        <f t="shared" si="292"/>
        <v>27</v>
      </c>
      <c r="L3752">
        <f t="shared" si="293"/>
        <v>1.6563438401598195E-2</v>
      </c>
      <c r="N3752">
        <v>1390</v>
      </c>
      <c r="O3752">
        <v>387</v>
      </c>
      <c r="P3752">
        <v>27</v>
      </c>
      <c r="Q3752">
        <v>1.6563438401598195E-2</v>
      </c>
      <c r="T3752">
        <v>1390</v>
      </c>
      <c r="U3752">
        <v>387</v>
      </c>
      <c r="V3752">
        <v>27</v>
      </c>
      <c r="W3752">
        <f t="shared" si="294"/>
        <v>-3.6934365615984017</v>
      </c>
    </row>
    <row r="3753" spans="1:23" x14ac:dyDescent="0.25">
      <c r="A3753">
        <v>1530</v>
      </c>
      <c r="B3753">
        <v>387</v>
      </c>
      <c r="C3753">
        <v>30</v>
      </c>
      <c r="D3753">
        <v>-5.7827353400000003</v>
      </c>
      <c r="I3753">
        <f t="shared" si="290"/>
        <v>1530</v>
      </c>
      <c r="J3753">
        <f t="shared" si="291"/>
        <v>387</v>
      </c>
      <c r="K3753">
        <f t="shared" si="292"/>
        <v>30</v>
      </c>
      <c r="L3753">
        <f t="shared" si="293"/>
        <v>1.9708989703293042E-2</v>
      </c>
      <c r="N3753">
        <v>1530</v>
      </c>
      <c r="O3753">
        <v>387</v>
      </c>
      <c r="P3753">
        <v>30</v>
      </c>
      <c r="Q3753">
        <v>1.9708989703293042E-2</v>
      </c>
      <c r="T3753">
        <v>1530</v>
      </c>
      <c r="U3753">
        <v>387</v>
      </c>
      <c r="V3753">
        <v>30</v>
      </c>
      <c r="W3753">
        <f t="shared" si="294"/>
        <v>-3.6902910102967068</v>
      </c>
    </row>
    <row r="3754" spans="1:23" x14ac:dyDescent="0.25">
      <c r="A3754">
        <v>1670</v>
      </c>
      <c r="B3754">
        <v>387</v>
      </c>
      <c r="C3754">
        <v>33</v>
      </c>
      <c r="D3754">
        <v>-5.1603389929999999</v>
      </c>
      <c r="I3754">
        <f t="shared" si="290"/>
        <v>1670</v>
      </c>
      <c r="J3754">
        <f t="shared" si="291"/>
        <v>387</v>
      </c>
      <c r="K3754">
        <f t="shared" si="292"/>
        <v>33</v>
      </c>
      <c r="L3754">
        <f t="shared" si="293"/>
        <v>2.6835166144059844E-2</v>
      </c>
      <c r="N3754">
        <v>1670</v>
      </c>
      <c r="O3754">
        <v>387</v>
      </c>
      <c r="P3754">
        <v>33</v>
      </c>
      <c r="Q3754">
        <v>2.6835166144059844E-2</v>
      </c>
      <c r="T3754">
        <v>1670</v>
      </c>
      <c r="U3754">
        <v>387</v>
      </c>
      <c r="V3754">
        <v>33</v>
      </c>
      <c r="W3754">
        <f t="shared" si="294"/>
        <v>-3.68316483385594</v>
      </c>
    </row>
    <row r="3755" spans="1:23" x14ac:dyDescent="0.25">
      <c r="A3755">
        <v>1810</v>
      </c>
      <c r="B3755">
        <v>387</v>
      </c>
      <c r="C3755">
        <v>36</v>
      </c>
      <c r="D3755">
        <v>-4.3763083460000001</v>
      </c>
      <c r="I3755">
        <f t="shared" si="290"/>
        <v>1810</v>
      </c>
      <c r="J3755">
        <f t="shared" si="291"/>
        <v>387</v>
      </c>
      <c r="K3755">
        <f t="shared" si="292"/>
        <v>36</v>
      </c>
      <c r="L3755">
        <f t="shared" si="293"/>
        <v>4.0671975914231301E-2</v>
      </c>
      <c r="N3755">
        <v>1810</v>
      </c>
      <c r="O3755">
        <v>387</v>
      </c>
      <c r="P3755">
        <v>36</v>
      </c>
      <c r="Q3755">
        <v>4.0671975914231301E-2</v>
      </c>
      <c r="T3755">
        <v>1810</v>
      </c>
      <c r="U3755">
        <v>387</v>
      </c>
      <c r="V3755">
        <v>36</v>
      </c>
      <c r="W3755">
        <f t="shared" si="294"/>
        <v>-3.6693280240857686</v>
      </c>
    </row>
    <row r="3756" spans="1:23" x14ac:dyDescent="0.25">
      <c r="A3756">
        <v>1950</v>
      </c>
      <c r="B3756">
        <v>387</v>
      </c>
      <c r="C3756">
        <v>39</v>
      </c>
      <c r="D3756">
        <v>-3.716667481</v>
      </c>
      <c r="I3756">
        <f t="shared" si="290"/>
        <v>1950</v>
      </c>
      <c r="J3756">
        <f t="shared" si="291"/>
        <v>387</v>
      </c>
      <c r="K3756">
        <f t="shared" si="292"/>
        <v>39</v>
      </c>
      <c r="L3756">
        <f t="shared" si="293"/>
        <v>5.9272839597931989E-2</v>
      </c>
      <c r="N3756">
        <v>1950</v>
      </c>
      <c r="O3756">
        <v>387</v>
      </c>
      <c r="P3756">
        <v>39</v>
      </c>
      <c r="Q3756">
        <v>5.9272839597931989E-2</v>
      </c>
      <c r="T3756">
        <v>1950</v>
      </c>
      <c r="U3756">
        <v>387</v>
      </c>
      <c r="V3756">
        <v>39</v>
      </c>
      <c r="W3756">
        <f t="shared" si="294"/>
        <v>-3.6507271604020679</v>
      </c>
    </row>
    <row r="3757" spans="1:23" x14ac:dyDescent="0.25">
      <c r="A3757">
        <v>2090</v>
      </c>
      <c r="B3757">
        <v>387</v>
      </c>
      <c r="C3757">
        <v>42</v>
      </c>
      <c r="D3757">
        <v>-3.2278695339999999</v>
      </c>
      <c r="I3757">
        <f t="shared" si="290"/>
        <v>2090</v>
      </c>
      <c r="J3757">
        <f t="shared" si="291"/>
        <v>387</v>
      </c>
      <c r="K3757">
        <f t="shared" si="292"/>
        <v>42</v>
      </c>
      <c r="L3757">
        <f t="shared" si="293"/>
        <v>7.9780650550603807E-2</v>
      </c>
      <c r="N3757">
        <v>2090</v>
      </c>
      <c r="O3757">
        <v>387</v>
      </c>
      <c r="P3757">
        <v>42</v>
      </c>
      <c r="Q3757">
        <v>7.9780650550603807E-2</v>
      </c>
      <c r="T3757">
        <v>2090</v>
      </c>
      <c r="U3757">
        <v>387</v>
      </c>
      <c r="V3757">
        <v>42</v>
      </c>
      <c r="W3757">
        <f t="shared" si="294"/>
        <v>-3.6302193494493959</v>
      </c>
    </row>
    <row r="3758" spans="1:23" x14ac:dyDescent="0.25">
      <c r="A3758">
        <v>2230</v>
      </c>
      <c r="B3758">
        <v>387</v>
      </c>
      <c r="C3758">
        <v>45</v>
      </c>
      <c r="D3758">
        <v>-2.9341363239999998</v>
      </c>
      <c r="I3758">
        <f t="shared" si="290"/>
        <v>2230</v>
      </c>
      <c r="J3758">
        <f t="shared" si="291"/>
        <v>387</v>
      </c>
      <c r="K3758">
        <f t="shared" si="292"/>
        <v>45</v>
      </c>
      <c r="L3758">
        <f t="shared" si="293"/>
        <v>9.6164861294702544E-2</v>
      </c>
      <c r="N3758">
        <v>2230</v>
      </c>
      <c r="O3758">
        <v>387</v>
      </c>
      <c r="P3758">
        <v>45</v>
      </c>
      <c r="Q3758">
        <v>9.6164861294702544E-2</v>
      </c>
      <c r="T3758">
        <v>2230</v>
      </c>
      <c r="U3758">
        <v>387</v>
      </c>
      <c r="V3758">
        <v>45</v>
      </c>
      <c r="W3758">
        <f t="shared" si="294"/>
        <v>-3.6138351387052974</v>
      </c>
    </row>
    <row r="3759" spans="1:23" x14ac:dyDescent="0.25">
      <c r="A3759">
        <v>2370</v>
      </c>
      <c r="B3759">
        <v>387</v>
      </c>
      <c r="C3759">
        <v>48</v>
      </c>
      <c r="D3759">
        <v>-2.8608637950000002</v>
      </c>
      <c r="I3759">
        <f t="shared" si="290"/>
        <v>2370</v>
      </c>
      <c r="J3759">
        <f t="shared" si="291"/>
        <v>387</v>
      </c>
      <c r="K3759">
        <f t="shared" si="292"/>
        <v>48</v>
      </c>
      <c r="L3759">
        <f t="shared" si="293"/>
        <v>0.10085522582629936</v>
      </c>
      <c r="N3759">
        <v>2370</v>
      </c>
      <c r="O3759">
        <v>387</v>
      </c>
      <c r="P3759">
        <v>48</v>
      </c>
      <c r="Q3759">
        <v>0.10085522582629936</v>
      </c>
      <c r="T3759">
        <v>2370</v>
      </c>
      <c r="U3759">
        <v>387</v>
      </c>
      <c r="V3759">
        <v>48</v>
      </c>
      <c r="W3759">
        <f t="shared" si="294"/>
        <v>-3.6091447741737008</v>
      </c>
    </row>
    <row r="3760" spans="1:23" x14ac:dyDescent="0.25">
      <c r="A3760">
        <v>2510</v>
      </c>
      <c r="B3760">
        <v>387</v>
      </c>
      <c r="C3760">
        <v>51</v>
      </c>
      <c r="D3760">
        <v>-2.9386178100000002</v>
      </c>
      <c r="I3760">
        <f t="shared" si="290"/>
        <v>2510</v>
      </c>
      <c r="J3760">
        <f t="shared" si="291"/>
        <v>387</v>
      </c>
      <c r="K3760">
        <f t="shared" si="292"/>
        <v>51</v>
      </c>
      <c r="L3760">
        <f t="shared" si="293"/>
        <v>9.588648125527581E-2</v>
      </c>
      <c r="N3760">
        <v>2510</v>
      </c>
      <c r="O3760">
        <v>387</v>
      </c>
      <c r="P3760">
        <v>51</v>
      </c>
      <c r="Q3760">
        <v>9.588648125527581E-2</v>
      </c>
      <c r="T3760">
        <v>2510</v>
      </c>
      <c r="U3760">
        <v>387</v>
      </c>
      <c r="V3760">
        <v>51</v>
      </c>
      <c r="W3760">
        <f t="shared" si="294"/>
        <v>-3.6141135187447242</v>
      </c>
    </row>
    <row r="3761" spans="1:23" x14ac:dyDescent="0.25">
      <c r="A3761">
        <v>2650</v>
      </c>
      <c r="B3761">
        <v>387</v>
      </c>
      <c r="C3761">
        <v>54</v>
      </c>
      <c r="D3761" t="s">
        <v>2</v>
      </c>
      <c r="I3761">
        <f t="shared" si="290"/>
        <v>2650</v>
      </c>
      <c r="J3761">
        <f t="shared" si="291"/>
        <v>387</v>
      </c>
      <c r="K3761">
        <f t="shared" si="292"/>
        <v>54</v>
      </c>
      <c r="L3761" t="e">
        <f t="shared" si="293"/>
        <v>#VALUE!</v>
      </c>
      <c r="N3761">
        <v>2650</v>
      </c>
      <c r="O3761">
        <v>387</v>
      </c>
      <c r="P3761">
        <v>54</v>
      </c>
      <c r="Q3761" t="s">
        <v>2</v>
      </c>
      <c r="T3761">
        <v>2650</v>
      </c>
      <c r="U3761">
        <v>387</v>
      </c>
      <c r="V3761">
        <v>54</v>
      </c>
      <c r="W3761" t="e">
        <f t="shared" si="294"/>
        <v>#VALUE!</v>
      </c>
    </row>
    <row r="3762" spans="1:23" x14ac:dyDescent="0.25">
      <c r="A3762">
        <v>2790</v>
      </c>
      <c r="B3762">
        <v>387</v>
      </c>
      <c r="C3762">
        <v>57</v>
      </c>
      <c r="D3762" t="s">
        <v>2</v>
      </c>
      <c r="I3762">
        <f t="shared" si="290"/>
        <v>2790</v>
      </c>
      <c r="J3762">
        <f t="shared" si="291"/>
        <v>387</v>
      </c>
      <c r="K3762">
        <f t="shared" si="292"/>
        <v>57</v>
      </c>
      <c r="L3762" t="e">
        <f t="shared" si="293"/>
        <v>#VALUE!</v>
      </c>
      <c r="N3762">
        <v>2790</v>
      </c>
      <c r="O3762">
        <v>387</v>
      </c>
      <c r="P3762">
        <v>57</v>
      </c>
      <c r="Q3762" t="s">
        <v>2</v>
      </c>
      <c r="T3762">
        <v>2790</v>
      </c>
      <c r="U3762">
        <v>387</v>
      </c>
      <c r="V3762">
        <v>57</v>
      </c>
      <c r="W3762" t="e">
        <f t="shared" si="294"/>
        <v>#VALUE!</v>
      </c>
    </row>
    <row r="3763" spans="1:23" x14ac:dyDescent="0.25">
      <c r="A3763">
        <v>2930</v>
      </c>
      <c r="B3763">
        <v>387</v>
      </c>
      <c r="C3763">
        <v>60</v>
      </c>
      <c r="D3763" t="s">
        <v>2</v>
      </c>
      <c r="I3763">
        <f t="shared" si="290"/>
        <v>2930</v>
      </c>
      <c r="J3763">
        <f t="shared" si="291"/>
        <v>387</v>
      </c>
      <c r="K3763">
        <f t="shared" si="292"/>
        <v>60</v>
      </c>
      <c r="L3763" t="e">
        <f t="shared" si="293"/>
        <v>#VALUE!</v>
      </c>
      <c r="N3763">
        <v>2930</v>
      </c>
      <c r="O3763">
        <v>387</v>
      </c>
      <c r="P3763">
        <v>60</v>
      </c>
      <c r="Q3763" t="s">
        <v>2</v>
      </c>
      <c r="T3763">
        <v>2930</v>
      </c>
      <c r="U3763">
        <v>387</v>
      </c>
      <c r="V3763">
        <v>60</v>
      </c>
      <c r="W3763" t="e">
        <f t="shared" si="294"/>
        <v>#VALUE!</v>
      </c>
    </row>
    <row r="3764" spans="1:23" x14ac:dyDescent="0.25">
      <c r="A3764">
        <v>3070</v>
      </c>
      <c r="B3764">
        <v>387</v>
      </c>
      <c r="C3764">
        <v>63</v>
      </c>
      <c r="D3764" t="s">
        <v>2</v>
      </c>
      <c r="I3764">
        <f t="shared" si="290"/>
        <v>3070</v>
      </c>
      <c r="J3764">
        <f t="shared" si="291"/>
        <v>387</v>
      </c>
      <c r="K3764">
        <f t="shared" si="292"/>
        <v>63</v>
      </c>
      <c r="L3764" t="e">
        <f t="shared" si="293"/>
        <v>#VALUE!</v>
      </c>
      <c r="N3764">
        <v>3070</v>
      </c>
      <c r="O3764">
        <v>387</v>
      </c>
      <c r="P3764">
        <v>63</v>
      </c>
      <c r="Q3764" t="s">
        <v>2</v>
      </c>
      <c r="T3764">
        <v>3070</v>
      </c>
      <c r="U3764">
        <v>387</v>
      </c>
      <c r="V3764">
        <v>63</v>
      </c>
      <c r="W3764" t="e">
        <f t="shared" si="294"/>
        <v>#VALUE!</v>
      </c>
    </row>
    <row r="3765" spans="1:23" x14ac:dyDescent="0.25">
      <c r="A3765">
        <v>3210</v>
      </c>
      <c r="B3765">
        <v>387</v>
      </c>
      <c r="C3765">
        <v>66</v>
      </c>
      <c r="D3765" t="s">
        <v>2</v>
      </c>
      <c r="I3765">
        <f t="shared" si="290"/>
        <v>3210</v>
      </c>
      <c r="J3765">
        <f t="shared" si="291"/>
        <v>387</v>
      </c>
      <c r="K3765">
        <f t="shared" si="292"/>
        <v>66</v>
      </c>
      <c r="L3765" t="e">
        <f t="shared" si="293"/>
        <v>#VALUE!</v>
      </c>
      <c r="N3765">
        <v>3210</v>
      </c>
      <c r="O3765">
        <v>387</v>
      </c>
      <c r="P3765">
        <v>66</v>
      </c>
      <c r="Q3765" t="s">
        <v>2</v>
      </c>
      <c r="T3765">
        <v>3210</v>
      </c>
      <c r="U3765">
        <v>387</v>
      </c>
      <c r="V3765">
        <v>66</v>
      </c>
      <c r="W3765" t="e">
        <f t="shared" si="294"/>
        <v>#VALUE!</v>
      </c>
    </row>
    <row r="3766" spans="1:23" x14ac:dyDescent="0.25">
      <c r="A3766">
        <v>3350</v>
      </c>
      <c r="B3766">
        <v>387</v>
      </c>
      <c r="C3766">
        <v>69</v>
      </c>
      <c r="D3766" t="s">
        <v>2</v>
      </c>
      <c r="I3766">
        <f t="shared" si="290"/>
        <v>3350</v>
      </c>
      <c r="J3766">
        <f t="shared" si="291"/>
        <v>387</v>
      </c>
      <c r="K3766">
        <f t="shared" si="292"/>
        <v>69</v>
      </c>
      <c r="L3766" t="e">
        <f t="shared" si="293"/>
        <v>#VALUE!</v>
      </c>
      <c r="N3766">
        <v>3350</v>
      </c>
      <c r="O3766">
        <v>387</v>
      </c>
      <c r="P3766">
        <v>69</v>
      </c>
      <c r="Q3766" t="s">
        <v>2</v>
      </c>
      <c r="T3766">
        <v>3350</v>
      </c>
      <c r="U3766">
        <v>387</v>
      </c>
      <c r="V3766">
        <v>69</v>
      </c>
      <c r="W3766" t="e">
        <f t="shared" si="294"/>
        <v>#VALUE!</v>
      </c>
    </row>
    <row r="3767" spans="1:23" x14ac:dyDescent="0.25">
      <c r="A3767">
        <v>3490</v>
      </c>
      <c r="B3767">
        <v>387</v>
      </c>
      <c r="C3767">
        <v>72</v>
      </c>
      <c r="D3767" t="s">
        <v>2</v>
      </c>
      <c r="I3767">
        <f t="shared" si="290"/>
        <v>3490</v>
      </c>
      <c r="J3767">
        <f t="shared" si="291"/>
        <v>387</v>
      </c>
      <c r="K3767">
        <f t="shared" si="292"/>
        <v>72</v>
      </c>
      <c r="L3767" t="e">
        <f t="shared" si="293"/>
        <v>#VALUE!</v>
      </c>
      <c r="N3767">
        <v>3490</v>
      </c>
      <c r="O3767">
        <v>387</v>
      </c>
      <c r="P3767">
        <v>72</v>
      </c>
      <c r="Q3767" t="s">
        <v>2</v>
      </c>
      <c r="T3767">
        <v>3490</v>
      </c>
      <c r="U3767">
        <v>387</v>
      </c>
      <c r="V3767">
        <v>72</v>
      </c>
      <c r="W3767" t="e">
        <f t="shared" si="294"/>
        <v>#VALUE!</v>
      </c>
    </row>
    <row r="3768" spans="1:23" x14ac:dyDescent="0.25">
      <c r="A3768">
        <v>3630</v>
      </c>
      <c r="B3768">
        <v>387</v>
      </c>
      <c r="C3768">
        <v>75</v>
      </c>
      <c r="D3768" t="s">
        <v>2</v>
      </c>
      <c r="I3768">
        <f t="shared" si="290"/>
        <v>3630</v>
      </c>
      <c r="J3768">
        <f t="shared" si="291"/>
        <v>387</v>
      </c>
      <c r="K3768">
        <f t="shared" si="292"/>
        <v>75</v>
      </c>
      <c r="L3768" t="e">
        <f t="shared" si="293"/>
        <v>#VALUE!</v>
      </c>
      <c r="N3768">
        <v>3630</v>
      </c>
      <c r="O3768">
        <v>387</v>
      </c>
      <c r="P3768">
        <v>75</v>
      </c>
      <c r="Q3768" t="s">
        <v>2</v>
      </c>
      <c r="T3768">
        <v>3630</v>
      </c>
      <c r="U3768">
        <v>387</v>
      </c>
      <c r="V3768">
        <v>75</v>
      </c>
      <c r="W3768" t="e">
        <f t="shared" si="294"/>
        <v>#VALUE!</v>
      </c>
    </row>
    <row r="3769" spans="1:23" x14ac:dyDescent="0.25">
      <c r="A3769">
        <v>3770</v>
      </c>
      <c r="B3769">
        <v>387</v>
      </c>
      <c r="C3769">
        <v>78</v>
      </c>
      <c r="D3769" t="s">
        <v>2</v>
      </c>
      <c r="I3769">
        <f t="shared" si="290"/>
        <v>3770</v>
      </c>
      <c r="J3769">
        <f t="shared" si="291"/>
        <v>387</v>
      </c>
      <c r="K3769">
        <f t="shared" si="292"/>
        <v>78</v>
      </c>
      <c r="L3769" t="e">
        <f t="shared" si="293"/>
        <v>#VALUE!</v>
      </c>
      <c r="N3769">
        <v>3770</v>
      </c>
      <c r="O3769">
        <v>387</v>
      </c>
      <c r="P3769">
        <v>78</v>
      </c>
      <c r="Q3769" t="s">
        <v>2</v>
      </c>
      <c r="T3769">
        <v>3770</v>
      </c>
      <c r="U3769">
        <v>387</v>
      </c>
      <c r="V3769">
        <v>78</v>
      </c>
      <c r="W3769" t="e">
        <f t="shared" si="294"/>
        <v>#VALUE!</v>
      </c>
    </row>
    <row r="3770" spans="1:23" x14ac:dyDescent="0.25">
      <c r="A3770">
        <v>3910</v>
      </c>
      <c r="B3770">
        <v>387</v>
      </c>
      <c r="C3770">
        <v>81</v>
      </c>
      <c r="D3770" t="s">
        <v>2</v>
      </c>
      <c r="I3770">
        <f t="shared" si="290"/>
        <v>3910</v>
      </c>
      <c r="J3770">
        <f t="shared" si="291"/>
        <v>387</v>
      </c>
      <c r="K3770">
        <f t="shared" si="292"/>
        <v>81</v>
      </c>
      <c r="L3770" t="e">
        <f t="shared" si="293"/>
        <v>#VALUE!</v>
      </c>
      <c r="N3770">
        <v>3910</v>
      </c>
      <c r="O3770">
        <v>387</v>
      </c>
      <c r="P3770">
        <v>81</v>
      </c>
      <c r="Q3770" t="s">
        <v>2</v>
      </c>
      <c r="T3770">
        <v>3910</v>
      </c>
      <c r="U3770">
        <v>387</v>
      </c>
      <c r="V3770">
        <v>81</v>
      </c>
      <c r="W3770" t="e">
        <f t="shared" si="294"/>
        <v>#VALUE!</v>
      </c>
    </row>
    <row r="3771" spans="1:23" x14ac:dyDescent="0.25">
      <c r="A3771">
        <v>4050</v>
      </c>
      <c r="B3771">
        <v>387</v>
      </c>
      <c r="C3771">
        <v>84</v>
      </c>
      <c r="D3771" t="s">
        <v>2</v>
      </c>
      <c r="I3771">
        <f t="shared" si="290"/>
        <v>4050</v>
      </c>
      <c r="J3771">
        <f t="shared" si="291"/>
        <v>387</v>
      </c>
      <c r="K3771">
        <f t="shared" si="292"/>
        <v>84</v>
      </c>
      <c r="L3771" t="e">
        <f t="shared" si="293"/>
        <v>#VALUE!</v>
      </c>
      <c r="N3771">
        <v>4050</v>
      </c>
      <c r="O3771">
        <v>387</v>
      </c>
      <c r="P3771">
        <v>84</v>
      </c>
      <c r="Q3771" t="s">
        <v>2</v>
      </c>
      <c r="T3771">
        <v>4050</v>
      </c>
      <c r="U3771">
        <v>387</v>
      </c>
      <c r="V3771">
        <v>84</v>
      </c>
      <c r="W3771" t="e">
        <f t="shared" si="294"/>
        <v>#VALUE!</v>
      </c>
    </row>
    <row r="3772" spans="1:23" x14ac:dyDescent="0.25">
      <c r="A3772">
        <v>131</v>
      </c>
      <c r="B3772">
        <v>390</v>
      </c>
      <c r="C3772">
        <v>0</v>
      </c>
      <c r="D3772">
        <v>-3.4250720889999999</v>
      </c>
      <c r="I3772">
        <f t="shared" si="290"/>
        <v>131</v>
      </c>
      <c r="J3772">
        <f t="shared" si="291"/>
        <v>390</v>
      </c>
      <c r="K3772">
        <f t="shared" si="292"/>
        <v>0</v>
      </c>
      <c r="L3772">
        <f t="shared" si="293"/>
        <v>7.0627810321766099E-2</v>
      </c>
      <c r="N3772">
        <v>131</v>
      </c>
      <c r="O3772">
        <v>390</v>
      </c>
      <c r="P3772">
        <v>0</v>
      </c>
      <c r="Q3772">
        <v>7.0627810321766099E-2</v>
      </c>
      <c r="T3772">
        <v>131</v>
      </c>
      <c r="U3772">
        <v>390</v>
      </c>
      <c r="V3772">
        <v>0</v>
      </c>
      <c r="W3772">
        <f t="shared" si="294"/>
        <v>-3.6393721896782338</v>
      </c>
    </row>
    <row r="3773" spans="1:23" x14ac:dyDescent="0.25">
      <c r="A3773">
        <v>271</v>
      </c>
      <c r="B3773">
        <v>390</v>
      </c>
      <c r="C3773">
        <v>3</v>
      </c>
      <c r="D3773">
        <v>-3.5544946099999999</v>
      </c>
      <c r="I3773">
        <f t="shared" si="290"/>
        <v>271</v>
      </c>
      <c r="J3773">
        <f t="shared" si="291"/>
        <v>390</v>
      </c>
      <c r="K3773">
        <f t="shared" si="292"/>
        <v>3</v>
      </c>
      <c r="L3773">
        <f t="shared" si="293"/>
        <v>6.5295604872720972E-2</v>
      </c>
      <c r="N3773">
        <v>271</v>
      </c>
      <c r="O3773">
        <v>390</v>
      </c>
      <c r="P3773">
        <v>3</v>
      </c>
      <c r="Q3773">
        <v>6.5295604872720972E-2</v>
      </c>
      <c r="T3773">
        <v>271</v>
      </c>
      <c r="U3773">
        <v>390</v>
      </c>
      <c r="V3773">
        <v>3</v>
      </c>
      <c r="W3773">
        <f t="shared" si="294"/>
        <v>-3.6447043951272788</v>
      </c>
    </row>
    <row r="3774" spans="1:23" x14ac:dyDescent="0.25">
      <c r="A3774">
        <v>411</v>
      </c>
      <c r="B3774">
        <v>390</v>
      </c>
      <c r="C3774">
        <v>6</v>
      </c>
      <c r="D3774">
        <v>-3.8411540940000002</v>
      </c>
      <c r="I3774">
        <f t="shared" si="290"/>
        <v>411</v>
      </c>
      <c r="J3774">
        <f t="shared" si="291"/>
        <v>390</v>
      </c>
      <c r="K3774">
        <f t="shared" si="292"/>
        <v>6</v>
      </c>
      <c r="L3774">
        <f t="shared" si="293"/>
        <v>5.5093383315739541E-2</v>
      </c>
      <c r="N3774">
        <v>411</v>
      </c>
      <c r="O3774">
        <v>390</v>
      </c>
      <c r="P3774">
        <v>6</v>
      </c>
      <c r="Q3774">
        <v>5.5093383315739541E-2</v>
      </c>
      <c r="T3774">
        <v>411</v>
      </c>
      <c r="U3774">
        <v>390</v>
      </c>
      <c r="V3774">
        <v>6</v>
      </c>
      <c r="W3774">
        <f t="shared" si="294"/>
        <v>-3.6549066166842605</v>
      </c>
    </row>
    <row r="3775" spans="1:23" x14ac:dyDescent="0.25">
      <c r="A3775">
        <v>551</v>
      </c>
      <c r="B3775">
        <v>390</v>
      </c>
      <c r="C3775">
        <v>9</v>
      </c>
      <c r="D3775">
        <v>-4.3237556929999998</v>
      </c>
      <c r="I3775">
        <f t="shared" si="290"/>
        <v>551</v>
      </c>
      <c r="J3775">
        <f t="shared" si="291"/>
        <v>390</v>
      </c>
      <c r="K3775">
        <f t="shared" si="292"/>
        <v>9</v>
      </c>
      <c r="L3775">
        <f t="shared" si="293"/>
        <v>4.1871087332888655E-2</v>
      </c>
      <c r="N3775">
        <v>551</v>
      </c>
      <c r="O3775">
        <v>390</v>
      </c>
      <c r="P3775">
        <v>9</v>
      </c>
      <c r="Q3775">
        <v>4.1871087332888655E-2</v>
      </c>
      <c r="T3775">
        <v>551</v>
      </c>
      <c r="U3775">
        <v>390</v>
      </c>
      <c r="V3775">
        <v>9</v>
      </c>
      <c r="W3775">
        <f t="shared" si="294"/>
        <v>-3.6681289126671115</v>
      </c>
    </row>
    <row r="3776" spans="1:23" x14ac:dyDescent="0.25">
      <c r="A3776">
        <v>691</v>
      </c>
      <c r="B3776">
        <v>390</v>
      </c>
      <c r="C3776">
        <v>12</v>
      </c>
      <c r="D3776">
        <v>-4.861612268</v>
      </c>
      <c r="I3776">
        <f t="shared" si="290"/>
        <v>691</v>
      </c>
      <c r="J3776">
        <f t="shared" si="291"/>
        <v>390</v>
      </c>
      <c r="K3776">
        <f t="shared" si="292"/>
        <v>12</v>
      </c>
      <c r="L3776">
        <f t="shared" si="293"/>
        <v>3.1323931720460337E-2</v>
      </c>
      <c r="N3776">
        <v>691</v>
      </c>
      <c r="O3776">
        <v>390</v>
      </c>
      <c r="P3776">
        <v>12</v>
      </c>
      <c r="Q3776">
        <v>3.1323931720460337E-2</v>
      </c>
      <c r="T3776">
        <v>691</v>
      </c>
      <c r="U3776">
        <v>390</v>
      </c>
      <c r="V3776">
        <v>12</v>
      </c>
      <c r="W3776">
        <f t="shared" si="294"/>
        <v>-3.6786760682795396</v>
      </c>
    </row>
    <row r="3777" spans="1:23" x14ac:dyDescent="0.25">
      <c r="A3777">
        <v>831</v>
      </c>
      <c r="B3777">
        <v>390</v>
      </c>
      <c r="C3777">
        <v>15</v>
      </c>
      <c r="D3777">
        <v>-5.3775386039999997</v>
      </c>
      <c r="I3777">
        <f t="shared" si="290"/>
        <v>831</v>
      </c>
      <c r="J3777">
        <f t="shared" si="291"/>
        <v>390</v>
      </c>
      <c r="K3777">
        <f t="shared" si="292"/>
        <v>15</v>
      </c>
      <c r="L3777">
        <f t="shared" si="293"/>
        <v>2.4046362359862138E-2</v>
      </c>
      <c r="N3777">
        <v>831</v>
      </c>
      <c r="O3777">
        <v>390</v>
      </c>
      <c r="P3777">
        <v>15</v>
      </c>
      <c r="Q3777">
        <v>2.4046362359862138E-2</v>
      </c>
      <c r="T3777">
        <v>831</v>
      </c>
      <c r="U3777">
        <v>390</v>
      </c>
      <c r="V3777">
        <v>15</v>
      </c>
      <c r="W3777">
        <f t="shared" si="294"/>
        <v>-3.6859536376401376</v>
      </c>
    </row>
    <row r="3778" spans="1:23" x14ac:dyDescent="0.25">
      <c r="A3778">
        <v>971</v>
      </c>
      <c r="B3778">
        <v>390</v>
      </c>
      <c r="C3778">
        <v>18</v>
      </c>
      <c r="D3778">
        <v>-5.8838936740000003</v>
      </c>
      <c r="I3778">
        <f t="shared" si="290"/>
        <v>971</v>
      </c>
      <c r="J3778">
        <f t="shared" si="291"/>
        <v>390</v>
      </c>
      <c r="K3778">
        <f t="shared" si="292"/>
        <v>18</v>
      </c>
      <c r="L3778">
        <f t="shared" si="293"/>
        <v>1.8775320137934825E-2</v>
      </c>
      <c r="N3778">
        <v>971</v>
      </c>
      <c r="O3778">
        <v>390</v>
      </c>
      <c r="P3778">
        <v>18</v>
      </c>
      <c r="Q3778">
        <v>1.8775320137934825E-2</v>
      </c>
      <c r="T3778">
        <v>971</v>
      </c>
      <c r="U3778">
        <v>390</v>
      </c>
      <c r="V3778">
        <v>18</v>
      </c>
      <c r="W3778">
        <f t="shared" si="294"/>
        <v>-3.6912246798620649</v>
      </c>
    </row>
    <row r="3779" spans="1:23" x14ac:dyDescent="0.25">
      <c r="A3779">
        <v>1111</v>
      </c>
      <c r="B3779">
        <v>390</v>
      </c>
      <c r="C3779">
        <v>21</v>
      </c>
      <c r="D3779">
        <v>-6.1899260419999997</v>
      </c>
      <c r="I3779">
        <f t="shared" ref="I3779:I3842" si="295">A3779</f>
        <v>1111</v>
      </c>
      <c r="J3779">
        <f t="shared" ref="J3779:J3842" si="296">B3779</f>
        <v>390</v>
      </c>
      <c r="K3779">
        <f t="shared" ref="K3779:K3842" si="297">C3779</f>
        <v>21</v>
      </c>
      <c r="L3779">
        <f t="shared" ref="L3779:L3842" si="298">((D3779*G$1)+1)^(1/G$1)</f>
        <v>1.6253889399942604E-2</v>
      </c>
      <c r="N3779">
        <v>1111</v>
      </c>
      <c r="O3779">
        <v>390</v>
      </c>
      <c r="P3779">
        <v>21</v>
      </c>
      <c r="Q3779">
        <v>1.6253889399942604E-2</v>
      </c>
      <c r="T3779">
        <v>1111</v>
      </c>
      <c r="U3779">
        <v>390</v>
      </c>
      <c r="V3779">
        <v>21</v>
      </c>
      <c r="W3779">
        <f t="shared" ref="W3779:W3842" si="299">L3779-R$1</f>
        <v>-3.6937461106000575</v>
      </c>
    </row>
    <row r="3780" spans="1:23" x14ac:dyDescent="0.25">
      <c r="A3780">
        <v>1251</v>
      </c>
      <c r="B3780">
        <v>390</v>
      </c>
      <c r="C3780">
        <v>24</v>
      </c>
      <c r="D3780">
        <v>-6.1660395179999998</v>
      </c>
      <c r="I3780">
        <f t="shared" si="295"/>
        <v>1251</v>
      </c>
      <c r="J3780">
        <f t="shared" si="296"/>
        <v>390</v>
      </c>
      <c r="K3780">
        <f t="shared" si="297"/>
        <v>24</v>
      </c>
      <c r="L3780">
        <f t="shared" si="298"/>
        <v>1.6435607494639796E-2</v>
      </c>
      <c r="N3780">
        <v>1251</v>
      </c>
      <c r="O3780">
        <v>390</v>
      </c>
      <c r="P3780">
        <v>24</v>
      </c>
      <c r="Q3780">
        <v>1.6435607494639796E-2</v>
      </c>
      <c r="T3780">
        <v>1251</v>
      </c>
      <c r="U3780">
        <v>390</v>
      </c>
      <c r="V3780">
        <v>24</v>
      </c>
      <c r="W3780">
        <f t="shared" si="299"/>
        <v>-3.6935643925053601</v>
      </c>
    </row>
    <row r="3781" spans="1:23" x14ac:dyDescent="0.25">
      <c r="A3781">
        <v>1391</v>
      </c>
      <c r="B3781">
        <v>390</v>
      </c>
      <c r="C3781">
        <v>27</v>
      </c>
      <c r="D3781">
        <v>-5.9366499929999996</v>
      </c>
      <c r="I3781">
        <f t="shared" si="295"/>
        <v>1391</v>
      </c>
      <c r="J3781">
        <f t="shared" si="296"/>
        <v>390</v>
      </c>
      <c r="K3781">
        <f t="shared" si="297"/>
        <v>27</v>
      </c>
      <c r="L3781">
        <f t="shared" si="298"/>
        <v>1.8309235243699998E-2</v>
      </c>
      <c r="N3781">
        <v>1391</v>
      </c>
      <c r="O3781">
        <v>390</v>
      </c>
      <c r="P3781">
        <v>27</v>
      </c>
      <c r="Q3781">
        <v>1.8309235243699998E-2</v>
      </c>
      <c r="T3781">
        <v>1391</v>
      </c>
      <c r="U3781">
        <v>390</v>
      </c>
      <c r="V3781">
        <v>27</v>
      </c>
      <c r="W3781">
        <f t="shared" si="299"/>
        <v>-3.6916907647563</v>
      </c>
    </row>
    <row r="3782" spans="1:23" x14ac:dyDescent="0.25">
      <c r="A3782">
        <v>1531</v>
      </c>
      <c r="B3782">
        <v>390</v>
      </c>
      <c r="C3782">
        <v>30</v>
      </c>
      <c r="D3782">
        <v>-5.5177649860000004</v>
      </c>
      <c r="I3782">
        <f t="shared" si="295"/>
        <v>1531</v>
      </c>
      <c r="J3782">
        <f t="shared" si="296"/>
        <v>390</v>
      </c>
      <c r="K3782">
        <f t="shared" si="297"/>
        <v>30</v>
      </c>
      <c r="L3782">
        <f t="shared" si="298"/>
        <v>2.2428041028435222E-2</v>
      </c>
      <c r="N3782">
        <v>1531</v>
      </c>
      <c r="O3782">
        <v>390</v>
      </c>
      <c r="P3782">
        <v>30</v>
      </c>
      <c r="Q3782">
        <v>2.2428041028435222E-2</v>
      </c>
      <c r="T3782">
        <v>1531</v>
      </c>
      <c r="U3782">
        <v>390</v>
      </c>
      <c r="V3782">
        <v>30</v>
      </c>
      <c r="W3782">
        <f t="shared" si="299"/>
        <v>-3.6875719589715645</v>
      </c>
    </row>
    <row r="3783" spans="1:23" x14ac:dyDescent="0.25">
      <c r="A3783">
        <v>1671</v>
      </c>
      <c r="B3783">
        <v>390</v>
      </c>
      <c r="C3783">
        <v>33</v>
      </c>
      <c r="D3783">
        <v>-4.8592262030000004</v>
      </c>
      <c r="I3783">
        <f t="shared" si="295"/>
        <v>1671</v>
      </c>
      <c r="J3783">
        <f t="shared" si="296"/>
        <v>390</v>
      </c>
      <c r="K3783">
        <f t="shared" si="297"/>
        <v>33</v>
      </c>
      <c r="L3783">
        <f t="shared" si="298"/>
        <v>3.1363220596696328E-2</v>
      </c>
      <c r="N3783">
        <v>1671</v>
      </c>
      <c r="O3783">
        <v>390</v>
      </c>
      <c r="P3783">
        <v>33</v>
      </c>
      <c r="Q3783">
        <v>3.1363220596696328E-2</v>
      </c>
      <c r="T3783">
        <v>1671</v>
      </c>
      <c r="U3783">
        <v>390</v>
      </c>
      <c r="V3783">
        <v>33</v>
      </c>
      <c r="W3783">
        <f t="shared" si="299"/>
        <v>-3.6786367794033037</v>
      </c>
    </row>
    <row r="3784" spans="1:23" x14ac:dyDescent="0.25">
      <c r="A3784">
        <v>1811</v>
      </c>
      <c r="B3784">
        <v>390</v>
      </c>
      <c r="C3784">
        <v>36</v>
      </c>
      <c r="D3784">
        <v>-4.0750142230000002</v>
      </c>
      <c r="I3784">
        <f t="shared" si="295"/>
        <v>1811</v>
      </c>
      <c r="J3784">
        <f t="shared" si="296"/>
        <v>390</v>
      </c>
      <c r="K3784">
        <f t="shared" si="297"/>
        <v>36</v>
      </c>
      <c r="L3784">
        <f t="shared" si="298"/>
        <v>4.8148723227099108E-2</v>
      </c>
      <c r="N3784">
        <v>1811</v>
      </c>
      <c r="O3784">
        <v>390</v>
      </c>
      <c r="P3784">
        <v>36</v>
      </c>
      <c r="Q3784">
        <v>4.8148723227099108E-2</v>
      </c>
      <c r="T3784">
        <v>1811</v>
      </c>
      <c r="U3784">
        <v>390</v>
      </c>
      <c r="V3784">
        <v>36</v>
      </c>
      <c r="W3784">
        <f t="shared" si="299"/>
        <v>-3.661851276772901</v>
      </c>
    </row>
    <row r="3785" spans="1:23" x14ac:dyDescent="0.25">
      <c r="A3785">
        <v>1951</v>
      </c>
      <c r="B3785">
        <v>390</v>
      </c>
      <c r="C3785">
        <v>39</v>
      </c>
      <c r="D3785">
        <v>-3.383085833</v>
      </c>
      <c r="I3785">
        <f t="shared" si="295"/>
        <v>1951</v>
      </c>
      <c r="J3785">
        <f t="shared" si="296"/>
        <v>390</v>
      </c>
      <c r="K3785">
        <f t="shared" si="297"/>
        <v>39</v>
      </c>
      <c r="L3785">
        <f t="shared" si="298"/>
        <v>7.2467499771554936E-2</v>
      </c>
      <c r="N3785">
        <v>1951</v>
      </c>
      <c r="O3785">
        <v>390</v>
      </c>
      <c r="P3785">
        <v>39</v>
      </c>
      <c r="Q3785">
        <v>7.2467499771554936E-2</v>
      </c>
      <c r="T3785">
        <v>1951</v>
      </c>
      <c r="U3785">
        <v>390</v>
      </c>
      <c r="V3785">
        <v>39</v>
      </c>
      <c r="W3785">
        <f t="shared" si="299"/>
        <v>-3.6375325002284451</v>
      </c>
    </row>
    <row r="3786" spans="1:23" x14ac:dyDescent="0.25">
      <c r="A3786">
        <v>2091</v>
      </c>
      <c r="B3786">
        <v>390</v>
      </c>
      <c r="C3786">
        <v>42</v>
      </c>
      <c r="D3786">
        <v>-2.7983842910000001</v>
      </c>
      <c r="I3786">
        <f t="shared" si="295"/>
        <v>2091</v>
      </c>
      <c r="J3786">
        <f t="shared" si="296"/>
        <v>390</v>
      </c>
      <c r="K3786">
        <f t="shared" si="297"/>
        <v>42</v>
      </c>
      <c r="L3786">
        <f t="shared" si="298"/>
        <v>0.10507024373910051</v>
      </c>
      <c r="N3786">
        <v>2091</v>
      </c>
      <c r="O3786">
        <v>390</v>
      </c>
      <c r="P3786">
        <v>42</v>
      </c>
      <c r="Q3786">
        <v>0.10507024373910051</v>
      </c>
      <c r="T3786">
        <v>2091</v>
      </c>
      <c r="U3786">
        <v>390</v>
      </c>
      <c r="V3786">
        <v>42</v>
      </c>
      <c r="W3786">
        <f t="shared" si="299"/>
        <v>-3.6049297562608995</v>
      </c>
    </row>
    <row r="3787" spans="1:23" x14ac:dyDescent="0.25">
      <c r="A3787">
        <v>2231</v>
      </c>
      <c r="B3787">
        <v>390</v>
      </c>
      <c r="C3787">
        <v>45</v>
      </c>
      <c r="D3787">
        <v>-2.4727589980000002</v>
      </c>
      <c r="I3787">
        <f t="shared" si="295"/>
        <v>2231</v>
      </c>
      <c r="J3787">
        <f t="shared" si="296"/>
        <v>390</v>
      </c>
      <c r="K3787">
        <f t="shared" si="297"/>
        <v>45</v>
      </c>
      <c r="L3787">
        <f t="shared" si="298"/>
        <v>0.13073963451395204</v>
      </c>
      <c r="N3787">
        <v>2231</v>
      </c>
      <c r="O3787">
        <v>390</v>
      </c>
      <c r="P3787">
        <v>45</v>
      </c>
      <c r="Q3787">
        <v>0.13073963451395204</v>
      </c>
      <c r="T3787">
        <v>2231</v>
      </c>
      <c r="U3787">
        <v>390</v>
      </c>
      <c r="V3787">
        <v>45</v>
      </c>
      <c r="W3787">
        <f t="shared" si="299"/>
        <v>-3.5792603654860478</v>
      </c>
    </row>
    <row r="3788" spans="1:23" x14ac:dyDescent="0.25">
      <c r="A3788">
        <v>2371</v>
      </c>
      <c r="B3788">
        <v>390</v>
      </c>
      <c r="C3788">
        <v>48</v>
      </c>
      <c r="D3788">
        <v>-2.4918450349999999</v>
      </c>
      <c r="I3788">
        <f t="shared" si="295"/>
        <v>2371</v>
      </c>
      <c r="J3788">
        <f t="shared" si="296"/>
        <v>390</v>
      </c>
      <c r="K3788">
        <f t="shared" si="297"/>
        <v>48</v>
      </c>
      <c r="L3788">
        <f t="shared" si="298"/>
        <v>0.12904332177633637</v>
      </c>
      <c r="N3788">
        <v>2371</v>
      </c>
      <c r="O3788">
        <v>390</v>
      </c>
      <c r="P3788">
        <v>48</v>
      </c>
      <c r="Q3788">
        <v>0.12904332177633637</v>
      </c>
      <c r="T3788">
        <v>2371</v>
      </c>
      <c r="U3788">
        <v>390</v>
      </c>
      <c r="V3788">
        <v>48</v>
      </c>
      <c r="W3788">
        <f t="shared" si="299"/>
        <v>-3.5809566782236635</v>
      </c>
    </row>
    <row r="3789" spans="1:23" x14ac:dyDescent="0.25">
      <c r="A3789">
        <v>2511</v>
      </c>
      <c r="B3789">
        <v>390</v>
      </c>
      <c r="C3789">
        <v>51</v>
      </c>
      <c r="D3789">
        <v>-2.7206542950000001</v>
      </c>
      <c r="I3789">
        <f t="shared" si="295"/>
        <v>2511</v>
      </c>
      <c r="J3789">
        <f t="shared" si="296"/>
        <v>390</v>
      </c>
      <c r="K3789">
        <f t="shared" si="297"/>
        <v>51</v>
      </c>
      <c r="L3789">
        <f t="shared" si="298"/>
        <v>0.11060936265283339</v>
      </c>
      <c r="N3789">
        <v>2511</v>
      </c>
      <c r="O3789">
        <v>390</v>
      </c>
      <c r="P3789">
        <v>51</v>
      </c>
      <c r="Q3789">
        <v>0.11060936265283339</v>
      </c>
      <c r="T3789">
        <v>2511</v>
      </c>
      <c r="U3789">
        <v>390</v>
      </c>
      <c r="V3789">
        <v>51</v>
      </c>
      <c r="W3789">
        <f t="shared" si="299"/>
        <v>-3.5993906373471667</v>
      </c>
    </row>
    <row r="3790" spans="1:23" x14ac:dyDescent="0.25">
      <c r="A3790">
        <v>2651</v>
      </c>
      <c r="B3790">
        <v>390</v>
      </c>
      <c r="C3790">
        <v>54</v>
      </c>
      <c r="D3790" t="s">
        <v>2</v>
      </c>
      <c r="I3790">
        <f t="shared" si="295"/>
        <v>2651</v>
      </c>
      <c r="J3790">
        <f t="shared" si="296"/>
        <v>390</v>
      </c>
      <c r="K3790">
        <f t="shared" si="297"/>
        <v>54</v>
      </c>
      <c r="L3790" t="e">
        <f t="shared" si="298"/>
        <v>#VALUE!</v>
      </c>
      <c r="N3790">
        <v>2651</v>
      </c>
      <c r="O3790">
        <v>390</v>
      </c>
      <c r="P3790">
        <v>54</v>
      </c>
      <c r="Q3790" t="s">
        <v>2</v>
      </c>
      <c r="T3790">
        <v>2651</v>
      </c>
      <c r="U3790">
        <v>390</v>
      </c>
      <c r="V3790">
        <v>54</v>
      </c>
      <c r="W3790" t="e">
        <f t="shared" si="299"/>
        <v>#VALUE!</v>
      </c>
    </row>
    <row r="3791" spans="1:23" x14ac:dyDescent="0.25">
      <c r="A3791">
        <v>2791</v>
      </c>
      <c r="B3791">
        <v>390</v>
      </c>
      <c r="C3791">
        <v>57</v>
      </c>
      <c r="D3791" t="s">
        <v>2</v>
      </c>
      <c r="I3791">
        <f t="shared" si="295"/>
        <v>2791</v>
      </c>
      <c r="J3791">
        <f t="shared" si="296"/>
        <v>390</v>
      </c>
      <c r="K3791">
        <f t="shared" si="297"/>
        <v>57</v>
      </c>
      <c r="L3791" t="e">
        <f t="shared" si="298"/>
        <v>#VALUE!</v>
      </c>
      <c r="N3791">
        <v>2791</v>
      </c>
      <c r="O3791">
        <v>390</v>
      </c>
      <c r="P3791">
        <v>57</v>
      </c>
      <c r="Q3791" t="s">
        <v>2</v>
      </c>
      <c r="T3791">
        <v>2791</v>
      </c>
      <c r="U3791">
        <v>390</v>
      </c>
      <c r="V3791">
        <v>57</v>
      </c>
      <c r="W3791" t="e">
        <f t="shared" si="299"/>
        <v>#VALUE!</v>
      </c>
    </row>
    <row r="3792" spans="1:23" x14ac:dyDescent="0.25">
      <c r="A3792">
        <v>2931</v>
      </c>
      <c r="B3792">
        <v>390</v>
      </c>
      <c r="C3792">
        <v>60</v>
      </c>
      <c r="D3792" t="s">
        <v>2</v>
      </c>
      <c r="I3792">
        <f t="shared" si="295"/>
        <v>2931</v>
      </c>
      <c r="J3792">
        <f t="shared" si="296"/>
        <v>390</v>
      </c>
      <c r="K3792">
        <f t="shared" si="297"/>
        <v>60</v>
      </c>
      <c r="L3792" t="e">
        <f t="shared" si="298"/>
        <v>#VALUE!</v>
      </c>
      <c r="N3792">
        <v>2931</v>
      </c>
      <c r="O3792">
        <v>390</v>
      </c>
      <c r="P3792">
        <v>60</v>
      </c>
      <c r="Q3792" t="s">
        <v>2</v>
      </c>
      <c r="T3792">
        <v>2931</v>
      </c>
      <c r="U3792">
        <v>390</v>
      </c>
      <c r="V3792">
        <v>60</v>
      </c>
      <c r="W3792" t="e">
        <f t="shared" si="299"/>
        <v>#VALUE!</v>
      </c>
    </row>
    <row r="3793" spans="1:23" x14ac:dyDescent="0.25">
      <c r="A3793">
        <v>3071</v>
      </c>
      <c r="B3793">
        <v>390</v>
      </c>
      <c r="C3793">
        <v>63</v>
      </c>
      <c r="D3793" t="s">
        <v>2</v>
      </c>
      <c r="I3793">
        <f t="shared" si="295"/>
        <v>3071</v>
      </c>
      <c r="J3793">
        <f t="shared" si="296"/>
        <v>390</v>
      </c>
      <c r="K3793">
        <f t="shared" si="297"/>
        <v>63</v>
      </c>
      <c r="L3793" t="e">
        <f t="shared" si="298"/>
        <v>#VALUE!</v>
      </c>
      <c r="N3793">
        <v>3071</v>
      </c>
      <c r="O3793">
        <v>390</v>
      </c>
      <c r="P3793">
        <v>63</v>
      </c>
      <c r="Q3793" t="s">
        <v>2</v>
      </c>
      <c r="T3793">
        <v>3071</v>
      </c>
      <c r="U3793">
        <v>390</v>
      </c>
      <c r="V3793">
        <v>63</v>
      </c>
      <c r="W3793" t="e">
        <f t="shared" si="299"/>
        <v>#VALUE!</v>
      </c>
    </row>
    <row r="3794" spans="1:23" x14ac:dyDescent="0.25">
      <c r="A3794">
        <v>3211</v>
      </c>
      <c r="B3794">
        <v>390</v>
      </c>
      <c r="C3794">
        <v>66</v>
      </c>
      <c r="D3794" t="s">
        <v>2</v>
      </c>
      <c r="I3794">
        <f t="shared" si="295"/>
        <v>3211</v>
      </c>
      <c r="J3794">
        <f t="shared" si="296"/>
        <v>390</v>
      </c>
      <c r="K3794">
        <f t="shared" si="297"/>
        <v>66</v>
      </c>
      <c r="L3794" t="e">
        <f t="shared" si="298"/>
        <v>#VALUE!</v>
      </c>
      <c r="N3794">
        <v>3211</v>
      </c>
      <c r="O3794">
        <v>390</v>
      </c>
      <c r="P3794">
        <v>66</v>
      </c>
      <c r="Q3794" t="s">
        <v>2</v>
      </c>
      <c r="T3794">
        <v>3211</v>
      </c>
      <c r="U3794">
        <v>390</v>
      </c>
      <c r="V3794">
        <v>66</v>
      </c>
      <c r="W3794" t="e">
        <f t="shared" si="299"/>
        <v>#VALUE!</v>
      </c>
    </row>
    <row r="3795" spans="1:23" x14ac:dyDescent="0.25">
      <c r="A3795">
        <v>3351</v>
      </c>
      <c r="B3795">
        <v>390</v>
      </c>
      <c r="C3795">
        <v>69</v>
      </c>
      <c r="D3795" t="s">
        <v>2</v>
      </c>
      <c r="I3795">
        <f t="shared" si="295"/>
        <v>3351</v>
      </c>
      <c r="J3795">
        <f t="shared" si="296"/>
        <v>390</v>
      </c>
      <c r="K3795">
        <f t="shared" si="297"/>
        <v>69</v>
      </c>
      <c r="L3795" t="e">
        <f t="shared" si="298"/>
        <v>#VALUE!</v>
      </c>
      <c r="N3795">
        <v>3351</v>
      </c>
      <c r="O3795">
        <v>390</v>
      </c>
      <c r="P3795">
        <v>69</v>
      </c>
      <c r="Q3795" t="s">
        <v>2</v>
      </c>
      <c r="T3795">
        <v>3351</v>
      </c>
      <c r="U3795">
        <v>390</v>
      </c>
      <c r="V3795">
        <v>69</v>
      </c>
      <c r="W3795" t="e">
        <f t="shared" si="299"/>
        <v>#VALUE!</v>
      </c>
    </row>
    <row r="3796" spans="1:23" x14ac:dyDescent="0.25">
      <c r="A3796">
        <v>3491</v>
      </c>
      <c r="B3796">
        <v>390</v>
      </c>
      <c r="C3796">
        <v>72</v>
      </c>
      <c r="D3796" t="s">
        <v>2</v>
      </c>
      <c r="I3796">
        <f t="shared" si="295"/>
        <v>3491</v>
      </c>
      <c r="J3796">
        <f t="shared" si="296"/>
        <v>390</v>
      </c>
      <c r="K3796">
        <f t="shared" si="297"/>
        <v>72</v>
      </c>
      <c r="L3796" t="e">
        <f t="shared" si="298"/>
        <v>#VALUE!</v>
      </c>
      <c r="N3796">
        <v>3491</v>
      </c>
      <c r="O3796">
        <v>390</v>
      </c>
      <c r="P3796">
        <v>72</v>
      </c>
      <c r="Q3796" t="s">
        <v>2</v>
      </c>
      <c r="T3796">
        <v>3491</v>
      </c>
      <c r="U3796">
        <v>390</v>
      </c>
      <c r="V3796">
        <v>72</v>
      </c>
      <c r="W3796" t="e">
        <f t="shared" si="299"/>
        <v>#VALUE!</v>
      </c>
    </row>
    <row r="3797" spans="1:23" x14ac:dyDescent="0.25">
      <c r="A3797">
        <v>3631</v>
      </c>
      <c r="B3797">
        <v>390</v>
      </c>
      <c r="C3797">
        <v>75</v>
      </c>
      <c r="D3797" t="s">
        <v>2</v>
      </c>
      <c r="I3797">
        <f t="shared" si="295"/>
        <v>3631</v>
      </c>
      <c r="J3797">
        <f t="shared" si="296"/>
        <v>390</v>
      </c>
      <c r="K3797">
        <f t="shared" si="297"/>
        <v>75</v>
      </c>
      <c r="L3797" t="e">
        <f t="shared" si="298"/>
        <v>#VALUE!</v>
      </c>
      <c r="N3797">
        <v>3631</v>
      </c>
      <c r="O3797">
        <v>390</v>
      </c>
      <c r="P3797">
        <v>75</v>
      </c>
      <c r="Q3797" t="s">
        <v>2</v>
      </c>
      <c r="T3797">
        <v>3631</v>
      </c>
      <c r="U3797">
        <v>390</v>
      </c>
      <c r="V3797">
        <v>75</v>
      </c>
      <c r="W3797" t="e">
        <f t="shared" si="299"/>
        <v>#VALUE!</v>
      </c>
    </row>
    <row r="3798" spans="1:23" x14ac:dyDescent="0.25">
      <c r="A3798">
        <v>3771</v>
      </c>
      <c r="B3798">
        <v>390</v>
      </c>
      <c r="C3798">
        <v>78</v>
      </c>
      <c r="D3798" t="s">
        <v>2</v>
      </c>
      <c r="I3798">
        <f t="shared" si="295"/>
        <v>3771</v>
      </c>
      <c r="J3798">
        <f t="shared" si="296"/>
        <v>390</v>
      </c>
      <c r="K3798">
        <f t="shared" si="297"/>
        <v>78</v>
      </c>
      <c r="L3798" t="e">
        <f t="shared" si="298"/>
        <v>#VALUE!</v>
      </c>
      <c r="N3798">
        <v>3771</v>
      </c>
      <c r="O3798">
        <v>390</v>
      </c>
      <c r="P3798">
        <v>78</v>
      </c>
      <c r="Q3798" t="s">
        <v>2</v>
      </c>
      <c r="T3798">
        <v>3771</v>
      </c>
      <c r="U3798">
        <v>390</v>
      </c>
      <c r="V3798">
        <v>78</v>
      </c>
      <c r="W3798" t="e">
        <f t="shared" si="299"/>
        <v>#VALUE!</v>
      </c>
    </row>
    <row r="3799" spans="1:23" x14ac:dyDescent="0.25">
      <c r="A3799">
        <v>3911</v>
      </c>
      <c r="B3799">
        <v>390</v>
      </c>
      <c r="C3799">
        <v>81</v>
      </c>
      <c r="D3799" t="s">
        <v>2</v>
      </c>
      <c r="I3799">
        <f t="shared" si="295"/>
        <v>3911</v>
      </c>
      <c r="J3799">
        <f t="shared" si="296"/>
        <v>390</v>
      </c>
      <c r="K3799">
        <f t="shared" si="297"/>
        <v>81</v>
      </c>
      <c r="L3799" t="e">
        <f t="shared" si="298"/>
        <v>#VALUE!</v>
      </c>
      <c r="N3799">
        <v>3911</v>
      </c>
      <c r="O3799">
        <v>390</v>
      </c>
      <c r="P3799">
        <v>81</v>
      </c>
      <c r="Q3799" t="s">
        <v>2</v>
      </c>
      <c r="T3799">
        <v>3911</v>
      </c>
      <c r="U3799">
        <v>390</v>
      </c>
      <c r="V3799">
        <v>81</v>
      </c>
      <c r="W3799" t="e">
        <f t="shared" si="299"/>
        <v>#VALUE!</v>
      </c>
    </row>
    <row r="3800" spans="1:23" x14ac:dyDescent="0.25">
      <c r="A3800">
        <v>4051</v>
      </c>
      <c r="B3800">
        <v>390</v>
      </c>
      <c r="C3800">
        <v>84</v>
      </c>
      <c r="D3800" t="s">
        <v>2</v>
      </c>
      <c r="I3800">
        <f t="shared" si="295"/>
        <v>4051</v>
      </c>
      <c r="J3800">
        <f t="shared" si="296"/>
        <v>390</v>
      </c>
      <c r="K3800">
        <f t="shared" si="297"/>
        <v>84</v>
      </c>
      <c r="L3800" t="e">
        <f t="shared" si="298"/>
        <v>#VALUE!</v>
      </c>
      <c r="N3800">
        <v>4051</v>
      </c>
      <c r="O3800">
        <v>390</v>
      </c>
      <c r="P3800">
        <v>84</v>
      </c>
      <c r="Q3800" t="s">
        <v>2</v>
      </c>
      <c r="T3800">
        <v>4051</v>
      </c>
      <c r="U3800">
        <v>390</v>
      </c>
      <c r="V3800">
        <v>84</v>
      </c>
      <c r="W3800" t="e">
        <f t="shared" si="299"/>
        <v>#VALUE!</v>
      </c>
    </row>
    <row r="3801" spans="1:23" x14ac:dyDescent="0.25">
      <c r="A3801">
        <v>132</v>
      </c>
      <c r="B3801">
        <v>393</v>
      </c>
      <c r="C3801">
        <v>0</v>
      </c>
      <c r="D3801">
        <v>-3.5806391679999998</v>
      </c>
      <c r="I3801">
        <f t="shared" si="295"/>
        <v>132</v>
      </c>
      <c r="J3801">
        <f t="shared" si="296"/>
        <v>393</v>
      </c>
      <c r="K3801">
        <f t="shared" si="297"/>
        <v>0</v>
      </c>
      <c r="L3801">
        <f t="shared" si="298"/>
        <v>6.4277219069226926E-2</v>
      </c>
      <c r="N3801">
        <v>132</v>
      </c>
      <c r="O3801">
        <v>393</v>
      </c>
      <c r="P3801">
        <v>0</v>
      </c>
      <c r="Q3801">
        <v>6.4277219069226926E-2</v>
      </c>
      <c r="T3801">
        <v>132</v>
      </c>
      <c r="U3801">
        <v>393</v>
      </c>
      <c r="V3801">
        <v>0</v>
      </c>
      <c r="W3801">
        <f t="shared" si="299"/>
        <v>-3.6457227809307731</v>
      </c>
    </row>
    <row r="3802" spans="1:23" x14ac:dyDescent="0.25">
      <c r="A3802">
        <v>272</v>
      </c>
      <c r="B3802">
        <v>393</v>
      </c>
      <c r="C3802">
        <v>3</v>
      </c>
      <c r="D3802">
        <v>-3.808588232</v>
      </c>
      <c r="I3802">
        <f t="shared" si="295"/>
        <v>272</v>
      </c>
      <c r="J3802">
        <f t="shared" si="296"/>
        <v>393</v>
      </c>
      <c r="K3802">
        <f t="shared" si="297"/>
        <v>3</v>
      </c>
      <c r="L3802">
        <f t="shared" si="298"/>
        <v>5.615201293371945E-2</v>
      </c>
      <c r="N3802">
        <v>272</v>
      </c>
      <c r="O3802">
        <v>393</v>
      </c>
      <c r="P3802">
        <v>3</v>
      </c>
      <c r="Q3802">
        <v>5.615201293371945E-2</v>
      </c>
      <c r="T3802">
        <v>272</v>
      </c>
      <c r="U3802">
        <v>393</v>
      </c>
      <c r="V3802">
        <v>3</v>
      </c>
      <c r="W3802">
        <f t="shared" si="299"/>
        <v>-3.6538479870662806</v>
      </c>
    </row>
    <row r="3803" spans="1:23" x14ac:dyDescent="0.25">
      <c r="A3803">
        <v>412</v>
      </c>
      <c r="B3803">
        <v>393</v>
      </c>
      <c r="C3803">
        <v>6</v>
      </c>
      <c r="D3803">
        <v>-4.1655464179999999</v>
      </c>
      <c r="I3803">
        <f t="shared" si="295"/>
        <v>412</v>
      </c>
      <c r="J3803">
        <f t="shared" si="296"/>
        <v>393</v>
      </c>
      <c r="K3803">
        <f t="shared" si="297"/>
        <v>6</v>
      </c>
      <c r="L3803">
        <f t="shared" si="298"/>
        <v>4.5742539440288082E-2</v>
      </c>
      <c r="N3803">
        <v>412</v>
      </c>
      <c r="O3803">
        <v>393</v>
      </c>
      <c r="P3803">
        <v>6</v>
      </c>
      <c r="Q3803">
        <v>4.5742539440288082E-2</v>
      </c>
      <c r="T3803">
        <v>412</v>
      </c>
      <c r="U3803">
        <v>393</v>
      </c>
      <c r="V3803">
        <v>6</v>
      </c>
      <c r="W3803">
        <f t="shared" si="299"/>
        <v>-3.6642574605597118</v>
      </c>
    </row>
    <row r="3804" spans="1:23" x14ac:dyDescent="0.25">
      <c r="A3804">
        <v>552</v>
      </c>
      <c r="B3804">
        <v>393</v>
      </c>
      <c r="C3804">
        <v>9</v>
      </c>
      <c r="D3804">
        <v>-4.6813827229999996</v>
      </c>
      <c r="I3804">
        <f t="shared" si="295"/>
        <v>552</v>
      </c>
      <c r="J3804">
        <f t="shared" si="296"/>
        <v>393</v>
      </c>
      <c r="K3804">
        <f t="shared" si="297"/>
        <v>9</v>
      </c>
      <c r="L3804">
        <f t="shared" si="298"/>
        <v>3.4463326388805948E-2</v>
      </c>
      <c r="N3804">
        <v>552</v>
      </c>
      <c r="O3804">
        <v>393</v>
      </c>
      <c r="P3804">
        <v>9</v>
      </c>
      <c r="Q3804">
        <v>3.4463326388805948E-2</v>
      </c>
      <c r="T3804">
        <v>552</v>
      </c>
      <c r="U3804">
        <v>393</v>
      </c>
      <c r="V3804">
        <v>9</v>
      </c>
      <c r="W3804">
        <f t="shared" si="299"/>
        <v>-3.6755366736111941</v>
      </c>
    </row>
    <row r="3805" spans="1:23" x14ac:dyDescent="0.25">
      <c r="A3805">
        <v>692</v>
      </c>
      <c r="B3805">
        <v>393</v>
      </c>
      <c r="C3805">
        <v>12</v>
      </c>
      <c r="D3805">
        <v>-5.0551806179999996</v>
      </c>
      <c r="I3805">
        <f t="shared" si="295"/>
        <v>692</v>
      </c>
      <c r="J3805">
        <f t="shared" si="296"/>
        <v>393</v>
      </c>
      <c r="K3805">
        <f t="shared" si="297"/>
        <v>12</v>
      </c>
      <c r="L3805">
        <f t="shared" si="298"/>
        <v>2.8322439537536121E-2</v>
      </c>
      <c r="N3805">
        <v>692</v>
      </c>
      <c r="O3805">
        <v>393</v>
      </c>
      <c r="P3805">
        <v>12</v>
      </c>
      <c r="Q3805">
        <v>2.8322439537536121E-2</v>
      </c>
      <c r="T3805">
        <v>692</v>
      </c>
      <c r="U3805">
        <v>393</v>
      </c>
      <c r="V3805">
        <v>12</v>
      </c>
      <c r="W3805">
        <f t="shared" si="299"/>
        <v>-3.6816775604624636</v>
      </c>
    </row>
    <row r="3806" spans="1:23" x14ac:dyDescent="0.25">
      <c r="A3806">
        <v>832</v>
      </c>
      <c r="B3806">
        <v>393</v>
      </c>
      <c r="C3806">
        <v>15</v>
      </c>
      <c r="D3806">
        <v>-5.3827510180000004</v>
      </c>
      <c r="I3806">
        <f t="shared" si="295"/>
        <v>832</v>
      </c>
      <c r="J3806">
        <f t="shared" si="296"/>
        <v>393</v>
      </c>
      <c r="K3806">
        <f t="shared" si="297"/>
        <v>15</v>
      </c>
      <c r="L3806">
        <f t="shared" si="298"/>
        <v>2.398377889177793E-2</v>
      </c>
      <c r="N3806">
        <v>832</v>
      </c>
      <c r="O3806">
        <v>393</v>
      </c>
      <c r="P3806">
        <v>15</v>
      </c>
      <c r="Q3806">
        <v>2.398377889177793E-2</v>
      </c>
      <c r="T3806">
        <v>832</v>
      </c>
      <c r="U3806">
        <v>393</v>
      </c>
      <c r="V3806">
        <v>15</v>
      </c>
      <c r="W3806">
        <f t="shared" si="299"/>
        <v>-3.6860162211082219</v>
      </c>
    </row>
    <row r="3807" spans="1:23" x14ac:dyDescent="0.25">
      <c r="A3807">
        <v>972</v>
      </c>
      <c r="B3807">
        <v>393</v>
      </c>
      <c r="C3807">
        <v>18</v>
      </c>
      <c r="D3807">
        <v>-5.7290318180000002</v>
      </c>
      <c r="I3807">
        <f t="shared" si="295"/>
        <v>972</v>
      </c>
      <c r="J3807">
        <f t="shared" si="296"/>
        <v>393</v>
      </c>
      <c r="K3807">
        <f t="shared" si="297"/>
        <v>18</v>
      </c>
      <c r="L3807">
        <f t="shared" si="298"/>
        <v>2.0227005956391951E-2</v>
      </c>
      <c r="N3807">
        <v>972</v>
      </c>
      <c r="O3807">
        <v>393</v>
      </c>
      <c r="P3807">
        <v>18</v>
      </c>
      <c r="Q3807">
        <v>2.0227005956391951E-2</v>
      </c>
      <c r="T3807">
        <v>972</v>
      </c>
      <c r="U3807">
        <v>393</v>
      </c>
      <c r="V3807">
        <v>18</v>
      </c>
      <c r="W3807">
        <f t="shared" si="299"/>
        <v>-3.6897729940436079</v>
      </c>
    </row>
    <row r="3808" spans="1:23" x14ac:dyDescent="0.25">
      <c r="A3808">
        <v>1112</v>
      </c>
      <c r="B3808">
        <v>393</v>
      </c>
      <c r="C3808">
        <v>21</v>
      </c>
      <c r="D3808">
        <v>-5.8970886499999997</v>
      </c>
      <c r="I3808">
        <f t="shared" si="295"/>
        <v>1112</v>
      </c>
      <c r="J3808">
        <f t="shared" si="296"/>
        <v>393</v>
      </c>
      <c r="K3808">
        <f t="shared" si="297"/>
        <v>21</v>
      </c>
      <c r="L3808">
        <f t="shared" si="298"/>
        <v>1.8657440113818969E-2</v>
      </c>
      <c r="N3808">
        <v>1112</v>
      </c>
      <c r="O3808">
        <v>393</v>
      </c>
      <c r="P3808">
        <v>21</v>
      </c>
      <c r="Q3808">
        <v>1.8657440113818969E-2</v>
      </c>
      <c r="T3808">
        <v>1112</v>
      </c>
      <c r="U3808">
        <v>393</v>
      </c>
      <c r="V3808">
        <v>21</v>
      </c>
      <c r="W3808">
        <f t="shared" si="299"/>
        <v>-3.6913425598861811</v>
      </c>
    </row>
    <row r="3809" spans="1:23" x14ac:dyDescent="0.25">
      <c r="A3809">
        <v>1252</v>
      </c>
      <c r="B3809">
        <v>393</v>
      </c>
      <c r="C3809">
        <v>24</v>
      </c>
      <c r="D3809">
        <v>-5.827152345</v>
      </c>
      <c r="I3809">
        <f t="shared" si="295"/>
        <v>1252</v>
      </c>
      <c r="J3809">
        <f t="shared" si="296"/>
        <v>393</v>
      </c>
      <c r="K3809">
        <f t="shared" si="297"/>
        <v>24</v>
      </c>
      <c r="L3809">
        <f t="shared" si="298"/>
        <v>1.9292404505541077E-2</v>
      </c>
      <c r="N3809">
        <v>1252</v>
      </c>
      <c r="O3809">
        <v>393</v>
      </c>
      <c r="P3809">
        <v>24</v>
      </c>
      <c r="Q3809">
        <v>1.9292404505541077E-2</v>
      </c>
      <c r="T3809">
        <v>1252</v>
      </c>
      <c r="U3809">
        <v>393</v>
      </c>
      <c r="V3809">
        <v>24</v>
      </c>
      <c r="W3809">
        <f t="shared" si="299"/>
        <v>-3.6907075954944588</v>
      </c>
    </row>
    <row r="3810" spans="1:23" x14ac:dyDescent="0.25">
      <c r="A3810">
        <v>1392</v>
      </c>
      <c r="B3810">
        <v>393</v>
      </c>
      <c r="C3810">
        <v>27</v>
      </c>
      <c r="D3810">
        <v>-5.6694370899999997</v>
      </c>
      <c r="I3810">
        <f t="shared" si="295"/>
        <v>1392</v>
      </c>
      <c r="J3810">
        <f t="shared" si="296"/>
        <v>393</v>
      </c>
      <c r="K3810">
        <f t="shared" si="297"/>
        <v>27</v>
      </c>
      <c r="L3810">
        <f t="shared" si="298"/>
        <v>2.0820865733267083E-2</v>
      </c>
      <c r="N3810">
        <v>1392</v>
      </c>
      <c r="O3810">
        <v>393</v>
      </c>
      <c r="P3810">
        <v>27</v>
      </c>
      <c r="Q3810">
        <v>2.0820865733267083E-2</v>
      </c>
      <c r="T3810">
        <v>1392</v>
      </c>
      <c r="U3810">
        <v>393</v>
      </c>
      <c r="V3810">
        <v>27</v>
      </c>
      <c r="W3810">
        <f t="shared" si="299"/>
        <v>-3.6891791342667331</v>
      </c>
    </row>
    <row r="3811" spans="1:23" x14ac:dyDescent="0.25">
      <c r="A3811">
        <v>1532</v>
      </c>
      <c r="B3811">
        <v>393</v>
      </c>
      <c r="C3811">
        <v>30</v>
      </c>
      <c r="D3811">
        <v>-5.3709209360000001</v>
      </c>
      <c r="I3811">
        <f t="shared" si="295"/>
        <v>1532</v>
      </c>
      <c r="J3811">
        <f t="shared" si="296"/>
        <v>393</v>
      </c>
      <c r="K3811">
        <f t="shared" si="297"/>
        <v>30</v>
      </c>
      <c r="L3811">
        <f t="shared" si="298"/>
        <v>2.4126097421086009E-2</v>
      </c>
      <c r="N3811">
        <v>1532</v>
      </c>
      <c r="O3811">
        <v>393</v>
      </c>
      <c r="P3811">
        <v>30</v>
      </c>
      <c r="Q3811">
        <v>2.4126097421086009E-2</v>
      </c>
      <c r="T3811">
        <v>1532</v>
      </c>
      <c r="U3811">
        <v>393</v>
      </c>
      <c r="V3811">
        <v>30</v>
      </c>
      <c r="W3811">
        <f t="shared" si="299"/>
        <v>-3.6858739025789138</v>
      </c>
    </row>
    <row r="3812" spans="1:23" x14ac:dyDescent="0.25">
      <c r="A3812">
        <v>1672</v>
      </c>
      <c r="B3812">
        <v>393</v>
      </c>
      <c r="C3812">
        <v>33</v>
      </c>
      <c r="D3812">
        <v>-4.7429526199999996</v>
      </c>
      <c r="I3812">
        <f t="shared" si="295"/>
        <v>1672</v>
      </c>
      <c r="J3812">
        <f t="shared" si="296"/>
        <v>393</v>
      </c>
      <c r="K3812">
        <f t="shared" si="297"/>
        <v>33</v>
      </c>
      <c r="L3812">
        <f t="shared" si="298"/>
        <v>3.3350590313565957E-2</v>
      </c>
      <c r="N3812">
        <v>1672</v>
      </c>
      <c r="O3812">
        <v>393</v>
      </c>
      <c r="P3812">
        <v>33</v>
      </c>
      <c r="Q3812">
        <v>3.3350590313565957E-2</v>
      </c>
      <c r="T3812">
        <v>1672</v>
      </c>
      <c r="U3812">
        <v>393</v>
      </c>
      <c r="V3812">
        <v>33</v>
      </c>
      <c r="W3812">
        <f t="shared" si="299"/>
        <v>-3.6766494096864339</v>
      </c>
    </row>
    <row r="3813" spans="1:23" x14ac:dyDescent="0.25">
      <c r="A3813">
        <v>1812</v>
      </c>
      <c r="B3813">
        <v>393</v>
      </c>
      <c r="C3813">
        <v>36</v>
      </c>
      <c r="D3813">
        <v>-3.9413436690000001</v>
      </c>
      <c r="I3813">
        <f t="shared" si="295"/>
        <v>1812</v>
      </c>
      <c r="J3813">
        <f t="shared" si="296"/>
        <v>393</v>
      </c>
      <c r="K3813">
        <f t="shared" si="297"/>
        <v>36</v>
      </c>
      <c r="L3813">
        <f t="shared" si="298"/>
        <v>5.1981777877404954E-2</v>
      </c>
      <c r="N3813">
        <v>1812</v>
      </c>
      <c r="O3813">
        <v>393</v>
      </c>
      <c r="P3813">
        <v>36</v>
      </c>
      <c r="Q3813">
        <v>5.1981777877404954E-2</v>
      </c>
      <c r="T3813">
        <v>1812</v>
      </c>
      <c r="U3813">
        <v>393</v>
      </c>
      <c r="V3813">
        <v>36</v>
      </c>
      <c r="W3813">
        <f t="shared" si="299"/>
        <v>-3.6580182221225952</v>
      </c>
    </row>
    <row r="3814" spans="1:23" x14ac:dyDescent="0.25">
      <c r="A3814">
        <v>1952</v>
      </c>
      <c r="B3814">
        <v>393</v>
      </c>
      <c r="C3814">
        <v>39</v>
      </c>
      <c r="D3814">
        <v>-3.203567724</v>
      </c>
      <c r="I3814">
        <f t="shared" si="295"/>
        <v>1952</v>
      </c>
      <c r="J3814">
        <f t="shared" si="296"/>
        <v>393</v>
      </c>
      <c r="K3814">
        <f t="shared" si="297"/>
        <v>39</v>
      </c>
      <c r="L3814">
        <f t="shared" si="298"/>
        <v>8.1003359899127977E-2</v>
      </c>
      <c r="N3814">
        <v>1952</v>
      </c>
      <c r="O3814">
        <v>393</v>
      </c>
      <c r="P3814">
        <v>39</v>
      </c>
      <c r="Q3814">
        <v>8.1003359899127977E-2</v>
      </c>
      <c r="T3814">
        <v>1952</v>
      </c>
      <c r="U3814">
        <v>393</v>
      </c>
      <c r="V3814">
        <v>39</v>
      </c>
      <c r="W3814">
        <f t="shared" si="299"/>
        <v>-3.6289966401008722</v>
      </c>
    </row>
    <row r="3815" spans="1:23" x14ac:dyDescent="0.25">
      <c r="A3815">
        <v>2092</v>
      </c>
      <c r="B3815">
        <v>393</v>
      </c>
      <c r="C3815">
        <v>42</v>
      </c>
      <c r="D3815">
        <v>-2.4965819709999999</v>
      </c>
      <c r="I3815">
        <f t="shared" si="295"/>
        <v>2092</v>
      </c>
      <c r="J3815">
        <f t="shared" si="296"/>
        <v>393</v>
      </c>
      <c r="K3815">
        <f t="shared" si="297"/>
        <v>42</v>
      </c>
      <c r="L3815">
        <f t="shared" si="298"/>
        <v>0.12862636750089979</v>
      </c>
      <c r="N3815">
        <v>2092</v>
      </c>
      <c r="O3815">
        <v>393</v>
      </c>
      <c r="P3815">
        <v>42</v>
      </c>
      <c r="Q3815">
        <v>0.12862636750089979</v>
      </c>
      <c r="T3815">
        <v>2092</v>
      </c>
      <c r="U3815">
        <v>393</v>
      </c>
      <c r="V3815">
        <v>42</v>
      </c>
      <c r="W3815">
        <f t="shared" si="299"/>
        <v>-3.5813736324991003</v>
      </c>
    </row>
    <row r="3816" spans="1:23" x14ac:dyDescent="0.25">
      <c r="A3816">
        <v>2232</v>
      </c>
      <c r="B3816">
        <v>393</v>
      </c>
      <c r="C3816">
        <v>45</v>
      </c>
      <c r="D3816">
        <v>-2.1395178939999999</v>
      </c>
      <c r="I3816">
        <f t="shared" si="295"/>
        <v>2232</v>
      </c>
      <c r="J3816">
        <f t="shared" si="296"/>
        <v>393</v>
      </c>
      <c r="K3816">
        <f t="shared" si="297"/>
        <v>45</v>
      </c>
      <c r="L3816">
        <f t="shared" si="298"/>
        <v>0.16509012766228279</v>
      </c>
      <c r="N3816">
        <v>2232</v>
      </c>
      <c r="O3816">
        <v>393</v>
      </c>
      <c r="P3816">
        <v>45</v>
      </c>
      <c r="Q3816">
        <v>0.16509012766228279</v>
      </c>
      <c r="T3816">
        <v>2232</v>
      </c>
      <c r="U3816">
        <v>393</v>
      </c>
      <c r="V3816">
        <v>45</v>
      </c>
      <c r="W3816">
        <f t="shared" si="299"/>
        <v>-3.5449098723377173</v>
      </c>
    </row>
    <row r="3817" spans="1:23" x14ac:dyDescent="0.25">
      <c r="A3817">
        <v>2372</v>
      </c>
      <c r="B3817">
        <v>393</v>
      </c>
      <c r="C3817">
        <v>48</v>
      </c>
      <c r="D3817">
        <v>-2.3120329590000002</v>
      </c>
      <c r="I3817">
        <f t="shared" si="295"/>
        <v>2372</v>
      </c>
      <c r="J3817">
        <f t="shared" si="296"/>
        <v>393</v>
      </c>
      <c r="K3817">
        <f t="shared" si="297"/>
        <v>48</v>
      </c>
      <c r="L3817">
        <f t="shared" si="298"/>
        <v>0.14612479227029315</v>
      </c>
      <c r="N3817">
        <v>2372</v>
      </c>
      <c r="O3817">
        <v>393</v>
      </c>
      <c r="P3817">
        <v>48</v>
      </c>
      <c r="Q3817">
        <v>0.14612479227029315</v>
      </c>
      <c r="T3817">
        <v>2372</v>
      </c>
      <c r="U3817">
        <v>393</v>
      </c>
      <c r="V3817">
        <v>48</v>
      </c>
      <c r="W3817">
        <f t="shared" si="299"/>
        <v>-3.5638752077297067</v>
      </c>
    </row>
    <row r="3818" spans="1:23" x14ac:dyDescent="0.25">
      <c r="A3818">
        <v>2512</v>
      </c>
      <c r="B3818">
        <v>393</v>
      </c>
      <c r="C3818">
        <v>51</v>
      </c>
      <c r="D3818">
        <v>-2.6155766090000001</v>
      </c>
      <c r="I3818">
        <f t="shared" si="295"/>
        <v>2512</v>
      </c>
      <c r="J3818">
        <f t="shared" si="296"/>
        <v>393</v>
      </c>
      <c r="K3818">
        <f t="shared" si="297"/>
        <v>51</v>
      </c>
      <c r="L3818">
        <f t="shared" si="298"/>
        <v>0.11865796497687298</v>
      </c>
      <c r="N3818">
        <v>2512</v>
      </c>
      <c r="O3818">
        <v>393</v>
      </c>
      <c r="P3818">
        <v>51</v>
      </c>
      <c r="Q3818">
        <v>0.11865796497687298</v>
      </c>
      <c r="T3818">
        <v>2512</v>
      </c>
      <c r="U3818">
        <v>393</v>
      </c>
      <c r="V3818">
        <v>51</v>
      </c>
      <c r="W3818">
        <f t="shared" si="299"/>
        <v>-3.5913420350231271</v>
      </c>
    </row>
    <row r="3819" spans="1:23" x14ac:dyDescent="0.25">
      <c r="A3819">
        <v>2652</v>
      </c>
      <c r="B3819">
        <v>393</v>
      </c>
      <c r="C3819">
        <v>54</v>
      </c>
      <c r="D3819" t="s">
        <v>2</v>
      </c>
      <c r="I3819">
        <f t="shared" si="295"/>
        <v>2652</v>
      </c>
      <c r="J3819">
        <f t="shared" si="296"/>
        <v>393</v>
      </c>
      <c r="K3819">
        <f t="shared" si="297"/>
        <v>54</v>
      </c>
      <c r="L3819" t="e">
        <f t="shared" si="298"/>
        <v>#VALUE!</v>
      </c>
      <c r="N3819">
        <v>2652</v>
      </c>
      <c r="O3819">
        <v>393</v>
      </c>
      <c r="P3819">
        <v>54</v>
      </c>
      <c r="Q3819" t="s">
        <v>2</v>
      </c>
      <c r="T3819">
        <v>2652</v>
      </c>
      <c r="U3819">
        <v>393</v>
      </c>
      <c r="V3819">
        <v>54</v>
      </c>
      <c r="W3819" t="e">
        <f t="shared" si="299"/>
        <v>#VALUE!</v>
      </c>
    </row>
    <row r="3820" spans="1:23" x14ac:dyDescent="0.25">
      <c r="A3820">
        <v>2792</v>
      </c>
      <c r="B3820">
        <v>393</v>
      </c>
      <c r="C3820">
        <v>57</v>
      </c>
      <c r="D3820" t="s">
        <v>2</v>
      </c>
      <c r="I3820">
        <f t="shared" si="295"/>
        <v>2792</v>
      </c>
      <c r="J3820">
        <f t="shared" si="296"/>
        <v>393</v>
      </c>
      <c r="K3820">
        <f t="shared" si="297"/>
        <v>57</v>
      </c>
      <c r="L3820" t="e">
        <f t="shared" si="298"/>
        <v>#VALUE!</v>
      </c>
      <c r="N3820">
        <v>2792</v>
      </c>
      <c r="O3820">
        <v>393</v>
      </c>
      <c r="P3820">
        <v>57</v>
      </c>
      <c r="Q3820" t="s">
        <v>2</v>
      </c>
      <c r="T3820">
        <v>2792</v>
      </c>
      <c r="U3820">
        <v>393</v>
      </c>
      <c r="V3820">
        <v>57</v>
      </c>
      <c r="W3820" t="e">
        <f t="shared" si="299"/>
        <v>#VALUE!</v>
      </c>
    </row>
    <row r="3821" spans="1:23" x14ac:dyDescent="0.25">
      <c r="A3821">
        <v>2932</v>
      </c>
      <c r="B3821">
        <v>393</v>
      </c>
      <c r="C3821">
        <v>60</v>
      </c>
      <c r="D3821" t="s">
        <v>2</v>
      </c>
      <c r="I3821">
        <f t="shared" si="295"/>
        <v>2932</v>
      </c>
      <c r="J3821">
        <f t="shared" si="296"/>
        <v>393</v>
      </c>
      <c r="K3821">
        <f t="shared" si="297"/>
        <v>60</v>
      </c>
      <c r="L3821" t="e">
        <f t="shared" si="298"/>
        <v>#VALUE!</v>
      </c>
      <c r="N3821">
        <v>2932</v>
      </c>
      <c r="O3821">
        <v>393</v>
      </c>
      <c r="P3821">
        <v>60</v>
      </c>
      <c r="Q3821" t="s">
        <v>2</v>
      </c>
      <c r="T3821">
        <v>2932</v>
      </c>
      <c r="U3821">
        <v>393</v>
      </c>
      <c r="V3821">
        <v>60</v>
      </c>
      <c r="W3821" t="e">
        <f t="shared" si="299"/>
        <v>#VALUE!</v>
      </c>
    </row>
    <row r="3822" spans="1:23" x14ac:dyDescent="0.25">
      <c r="A3822">
        <v>3072</v>
      </c>
      <c r="B3822">
        <v>393</v>
      </c>
      <c r="C3822">
        <v>63</v>
      </c>
      <c r="D3822" t="s">
        <v>2</v>
      </c>
      <c r="I3822">
        <f t="shared" si="295"/>
        <v>3072</v>
      </c>
      <c r="J3822">
        <f t="shared" si="296"/>
        <v>393</v>
      </c>
      <c r="K3822">
        <f t="shared" si="297"/>
        <v>63</v>
      </c>
      <c r="L3822" t="e">
        <f t="shared" si="298"/>
        <v>#VALUE!</v>
      </c>
      <c r="N3822">
        <v>3072</v>
      </c>
      <c r="O3822">
        <v>393</v>
      </c>
      <c r="P3822">
        <v>63</v>
      </c>
      <c r="Q3822" t="s">
        <v>2</v>
      </c>
      <c r="T3822">
        <v>3072</v>
      </c>
      <c r="U3822">
        <v>393</v>
      </c>
      <c r="V3822">
        <v>63</v>
      </c>
      <c r="W3822" t="e">
        <f t="shared" si="299"/>
        <v>#VALUE!</v>
      </c>
    </row>
    <row r="3823" spans="1:23" x14ac:dyDescent="0.25">
      <c r="A3823">
        <v>3212</v>
      </c>
      <c r="B3823">
        <v>393</v>
      </c>
      <c r="C3823">
        <v>66</v>
      </c>
      <c r="D3823" t="s">
        <v>2</v>
      </c>
      <c r="I3823">
        <f t="shared" si="295"/>
        <v>3212</v>
      </c>
      <c r="J3823">
        <f t="shared" si="296"/>
        <v>393</v>
      </c>
      <c r="K3823">
        <f t="shared" si="297"/>
        <v>66</v>
      </c>
      <c r="L3823" t="e">
        <f t="shared" si="298"/>
        <v>#VALUE!</v>
      </c>
      <c r="N3823">
        <v>3212</v>
      </c>
      <c r="O3823">
        <v>393</v>
      </c>
      <c r="P3823">
        <v>66</v>
      </c>
      <c r="Q3823" t="s">
        <v>2</v>
      </c>
      <c r="T3823">
        <v>3212</v>
      </c>
      <c r="U3823">
        <v>393</v>
      </c>
      <c r="V3823">
        <v>66</v>
      </c>
      <c r="W3823" t="e">
        <f t="shared" si="299"/>
        <v>#VALUE!</v>
      </c>
    </row>
    <row r="3824" spans="1:23" x14ac:dyDescent="0.25">
      <c r="A3824">
        <v>3352</v>
      </c>
      <c r="B3824">
        <v>393</v>
      </c>
      <c r="C3824">
        <v>69</v>
      </c>
      <c r="D3824" t="s">
        <v>2</v>
      </c>
      <c r="I3824">
        <f t="shared" si="295"/>
        <v>3352</v>
      </c>
      <c r="J3824">
        <f t="shared" si="296"/>
        <v>393</v>
      </c>
      <c r="K3824">
        <f t="shared" si="297"/>
        <v>69</v>
      </c>
      <c r="L3824" t="e">
        <f t="shared" si="298"/>
        <v>#VALUE!</v>
      </c>
      <c r="N3824">
        <v>3352</v>
      </c>
      <c r="O3824">
        <v>393</v>
      </c>
      <c r="P3824">
        <v>69</v>
      </c>
      <c r="Q3824" t="s">
        <v>2</v>
      </c>
      <c r="T3824">
        <v>3352</v>
      </c>
      <c r="U3824">
        <v>393</v>
      </c>
      <c r="V3824">
        <v>69</v>
      </c>
      <c r="W3824" t="e">
        <f t="shared" si="299"/>
        <v>#VALUE!</v>
      </c>
    </row>
    <row r="3825" spans="1:23" x14ac:dyDescent="0.25">
      <c r="A3825">
        <v>3492</v>
      </c>
      <c r="B3825">
        <v>393</v>
      </c>
      <c r="C3825">
        <v>72</v>
      </c>
      <c r="D3825" t="s">
        <v>2</v>
      </c>
      <c r="I3825">
        <f t="shared" si="295"/>
        <v>3492</v>
      </c>
      <c r="J3825">
        <f t="shared" si="296"/>
        <v>393</v>
      </c>
      <c r="K3825">
        <f t="shared" si="297"/>
        <v>72</v>
      </c>
      <c r="L3825" t="e">
        <f t="shared" si="298"/>
        <v>#VALUE!</v>
      </c>
      <c r="N3825">
        <v>3492</v>
      </c>
      <c r="O3825">
        <v>393</v>
      </c>
      <c r="P3825">
        <v>72</v>
      </c>
      <c r="Q3825" t="s">
        <v>2</v>
      </c>
      <c r="T3825">
        <v>3492</v>
      </c>
      <c r="U3825">
        <v>393</v>
      </c>
      <c r="V3825">
        <v>72</v>
      </c>
      <c r="W3825" t="e">
        <f t="shared" si="299"/>
        <v>#VALUE!</v>
      </c>
    </row>
    <row r="3826" spans="1:23" x14ac:dyDescent="0.25">
      <c r="A3826">
        <v>3632</v>
      </c>
      <c r="B3826">
        <v>393</v>
      </c>
      <c r="C3826">
        <v>75</v>
      </c>
      <c r="D3826" t="s">
        <v>2</v>
      </c>
      <c r="I3826">
        <f t="shared" si="295"/>
        <v>3632</v>
      </c>
      <c r="J3826">
        <f t="shared" si="296"/>
        <v>393</v>
      </c>
      <c r="K3826">
        <f t="shared" si="297"/>
        <v>75</v>
      </c>
      <c r="L3826" t="e">
        <f t="shared" si="298"/>
        <v>#VALUE!</v>
      </c>
      <c r="N3826">
        <v>3632</v>
      </c>
      <c r="O3826">
        <v>393</v>
      </c>
      <c r="P3826">
        <v>75</v>
      </c>
      <c r="Q3826" t="s">
        <v>2</v>
      </c>
      <c r="T3826">
        <v>3632</v>
      </c>
      <c r="U3826">
        <v>393</v>
      </c>
      <c r="V3826">
        <v>75</v>
      </c>
      <c r="W3826" t="e">
        <f t="shared" si="299"/>
        <v>#VALUE!</v>
      </c>
    </row>
    <row r="3827" spans="1:23" x14ac:dyDescent="0.25">
      <c r="A3827">
        <v>3772</v>
      </c>
      <c r="B3827">
        <v>393</v>
      </c>
      <c r="C3827">
        <v>78</v>
      </c>
      <c r="D3827" t="s">
        <v>2</v>
      </c>
      <c r="I3827">
        <f t="shared" si="295"/>
        <v>3772</v>
      </c>
      <c r="J3827">
        <f t="shared" si="296"/>
        <v>393</v>
      </c>
      <c r="K3827">
        <f t="shared" si="297"/>
        <v>78</v>
      </c>
      <c r="L3827" t="e">
        <f t="shared" si="298"/>
        <v>#VALUE!</v>
      </c>
      <c r="N3827">
        <v>3772</v>
      </c>
      <c r="O3827">
        <v>393</v>
      </c>
      <c r="P3827">
        <v>78</v>
      </c>
      <c r="Q3827" t="s">
        <v>2</v>
      </c>
      <c r="T3827">
        <v>3772</v>
      </c>
      <c r="U3827">
        <v>393</v>
      </c>
      <c r="V3827">
        <v>78</v>
      </c>
      <c r="W3827" t="e">
        <f t="shared" si="299"/>
        <v>#VALUE!</v>
      </c>
    </row>
    <row r="3828" spans="1:23" x14ac:dyDescent="0.25">
      <c r="A3828">
        <v>3912</v>
      </c>
      <c r="B3828">
        <v>393</v>
      </c>
      <c r="C3828">
        <v>81</v>
      </c>
      <c r="D3828" t="s">
        <v>2</v>
      </c>
      <c r="I3828">
        <f t="shared" si="295"/>
        <v>3912</v>
      </c>
      <c r="J3828">
        <f t="shared" si="296"/>
        <v>393</v>
      </c>
      <c r="K3828">
        <f t="shared" si="297"/>
        <v>81</v>
      </c>
      <c r="L3828" t="e">
        <f t="shared" si="298"/>
        <v>#VALUE!</v>
      </c>
      <c r="N3828">
        <v>3912</v>
      </c>
      <c r="O3828">
        <v>393</v>
      </c>
      <c r="P3828">
        <v>81</v>
      </c>
      <c r="Q3828" t="s">
        <v>2</v>
      </c>
      <c r="T3828">
        <v>3912</v>
      </c>
      <c r="U3828">
        <v>393</v>
      </c>
      <c r="V3828">
        <v>81</v>
      </c>
      <c r="W3828" t="e">
        <f t="shared" si="299"/>
        <v>#VALUE!</v>
      </c>
    </row>
    <row r="3829" spans="1:23" x14ac:dyDescent="0.25">
      <c r="A3829">
        <v>4052</v>
      </c>
      <c r="B3829">
        <v>393</v>
      </c>
      <c r="C3829">
        <v>84</v>
      </c>
      <c r="D3829" t="s">
        <v>2</v>
      </c>
      <c r="I3829">
        <f t="shared" si="295"/>
        <v>4052</v>
      </c>
      <c r="J3829">
        <f t="shared" si="296"/>
        <v>393</v>
      </c>
      <c r="K3829">
        <f t="shared" si="297"/>
        <v>84</v>
      </c>
      <c r="L3829" t="e">
        <f t="shared" si="298"/>
        <v>#VALUE!</v>
      </c>
      <c r="N3829">
        <v>4052</v>
      </c>
      <c r="O3829">
        <v>393</v>
      </c>
      <c r="P3829">
        <v>84</v>
      </c>
      <c r="Q3829" t="s">
        <v>2</v>
      </c>
      <c r="T3829">
        <v>4052</v>
      </c>
      <c r="U3829">
        <v>393</v>
      </c>
      <c r="V3829">
        <v>84</v>
      </c>
      <c r="W3829" t="e">
        <f t="shared" si="299"/>
        <v>#VALUE!</v>
      </c>
    </row>
    <row r="3830" spans="1:23" x14ac:dyDescent="0.25">
      <c r="A3830">
        <v>133</v>
      </c>
      <c r="B3830">
        <v>396</v>
      </c>
      <c r="C3830">
        <v>0</v>
      </c>
      <c r="D3830">
        <v>-3.6530005929999998</v>
      </c>
      <c r="I3830">
        <f t="shared" si="295"/>
        <v>133</v>
      </c>
      <c r="J3830">
        <f t="shared" si="296"/>
        <v>396</v>
      </c>
      <c r="K3830">
        <f t="shared" si="297"/>
        <v>0</v>
      </c>
      <c r="L3830">
        <f t="shared" si="298"/>
        <v>6.1555294627911955E-2</v>
      </c>
      <c r="N3830">
        <v>133</v>
      </c>
      <c r="O3830">
        <v>396</v>
      </c>
      <c r="P3830">
        <v>0</v>
      </c>
      <c r="Q3830">
        <v>6.1555294627911955E-2</v>
      </c>
      <c r="T3830">
        <v>133</v>
      </c>
      <c r="U3830">
        <v>396</v>
      </c>
      <c r="V3830">
        <v>0</v>
      </c>
      <c r="W3830">
        <f t="shared" si="299"/>
        <v>-3.6484447053720879</v>
      </c>
    </row>
    <row r="3831" spans="1:23" x14ac:dyDescent="0.25">
      <c r="A3831">
        <v>273</v>
      </c>
      <c r="B3831">
        <v>396</v>
      </c>
      <c r="C3831">
        <v>3</v>
      </c>
      <c r="D3831">
        <v>-3.9277829949999998</v>
      </c>
      <c r="I3831">
        <f t="shared" si="295"/>
        <v>273</v>
      </c>
      <c r="J3831">
        <f t="shared" si="296"/>
        <v>396</v>
      </c>
      <c r="K3831">
        <f t="shared" si="297"/>
        <v>3</v>
      </c>
      <c r="L3831">
        <f t="shared" si="298"/>
        <v>5.2390502893656377E-2</v>
      </c>
      <c r="N3831">
        <v>273</v>
      </c>
      <c r="O3831">
        <v>396</v>
      </c>
      <c r="P3831">
        <v>3</v>
      </c>
      <c r="Q3831">
        <v>5.2390502893656377E-2</v>
      </c>
      <c r="T3831">
        <v>273</v>
      </c>
      <c r="U3831">
        <v>396</v>
      </c>
      <c r="V3831">
        <v>3</v>
      </c>
      <c r="W3831">
        <f t="shared" si="299"/>
        <v>-3.6576094971063435</v>
      </c>
    </row>
    <row r="3832" spans="1:23" x14ac:dyDescent="0.25">
      <c r="A3832">
        <v>413</v>
      </c>
      <c r="B3832">
        <v>396</v>
      </c>
      <c r="C3832">
        <v>6</v>
      </c>
      <c r="D3832">
        <v>-4.3205211549999998</v>
      </c>
      <c r="I3832">
        <f t="shared" si="295"/>
        <v>413</v>
      </c>
      <c r="J3832">
        <f t="shared" si="296"/>
        <v>396</v>
      </c>
      <c r="K3832">
        <f t="shared" si="297"/>
        <v>6</v>
      </c>
      <c r="L3832">
        <f t="shared" si="298"/>
        <v>4.1946250783158799E-2</v>
      </c>
      <c r="N3832">
        <v>413</v>
      </c>
      <c r="O3832">
        <v>396</v>
      </c>
      <c r="P3832">
        <v>6</v>
      </c>
      <c r="Q3832">
        <v>4.1946250783158799E-2</v>
      </c>
      <c r="T3832">
        <v>413</v>
      </c>
      <c r="U3832">
        <v>396</v>
      </c>
      <c r="V3832">
        <v>6</v>
      </c>
      <c r="W3832">
        <f t="shared" si="299"/>
        <v>-3.668053749216841</v>
      </c>
    </row>
    <row r="3833" spans="1:23" x14ac:dyDescent="0.25">
      <c r="A3833">
        <v>553</v>
      </c>
      <c r="B3833">
        <v>396</v>
      </c>
      <c r="C3833">
        <v>9</v>
      </c>
      <c r="D3833">
        <v>-4.8519363609999999</v>
      </c>
      <c r="I3833">
        <f t="shared" si="295"/>
        <v>553</v>
      </c>
      <c r="J3833">
        <f t="shared" si="296"/>
        <v>396</v>
      </c>
      <c r="K3833">
        <f t="shared" si="297"/>
        <v>9</v>
      </c>
      <c r="L3833">
        <f t="shared" si="298"/>
        <v>3.1483617446469998E-2</v>
      </c>
      <c r="N3833">
        <v>553</v>
      </c>
      <c r="O3833">
        <v>396</v>
      </c>
      <c r="P3833">
        <v>9</v>
      </c>
      <c r="Q3833">
        <v>3.1483617446469998E-2</v>
      </c>
      <c r="T3833">
        <v>553</v>
      </c>
      <c r="U3833">
        <v>396</v>
      </c>
      <c r="V3833">
        <v>9</v>
      </c>
      <c r="W3833">
        <f t="shared" si="299"/>
        <v>-3.6785163825535299</v>
      </c>
    </row>
    <row r="3834" spans="1:23" x14ac:dyDescent="0.25">
      <c r="A3834">
        <v>693</v>
      </c>
      <c r="B3834">
        <v>396</v>
      </c>
      <c r="C3834">
        <v>12</v>
      </c>
      <c r="D3834">
        <v>-5.0695636139999998</v>
      </c>
      <c r="I3834">
        <f t="shared" si="295"/>
        <v>693</v>
      </c>
      <c r="J3834">
        <f t="shared" si="296"/>
        <v>396</v>
      </c>
      <c r="K3834">
        <f t="shared" si="297"/>
        <v>12</v>
      </c>
      <c r="L3834">
        <f t="shared" si="298"/>
        <v>2.8113351623297186E-2</v>
      </c>
      <c r="N3834">
        <v>693</v>
      </c>
      <c r="O3834">
        <v>396</v>
      </c>
      <c r="P3834">
        <v>12</v>
      </c>
      <c r="Q3834">
        <v>2.8113351623297186E-2</v>
      </c>
      <c r="T3834">
        <v>693</v>
      </c>
      <c r="U3834">
        <v>396</v>
      </c>
      <c r="V3834">
        <v>12</v>
      </c>
      <c r="W3834">
        <f t="shared" si="299"/>
        <v>-3.681886648376703</v>
      </c>
    </row>
    <row r="3835" spans="1:23" x14ac:dyDescent="0.25">
      <c r="A3835">
        <v>833</v>
      </c>
      <c r="B3835">
        <v>396</v>
      </c>
      <c r="C3835">
        <v>15</v>
      </c>
      <c r="D3835">
        <v>-5.28492228</v>
      </c>
      <c r="I3835">
        <f t="shared" si="295"/>
        <v>833</v>
      </c>
      <c r="J3835">
        <f t="shared" si="296"/>
        <v>396</v>
      </c>
      <c r="K3835">
        <f t="shared" si="297"/>
        <v>15</v>
      </c>
      <c r="L3835">
        <f t="shared" si="298"/>
        <v>2.5191336471888291E-2</v>
      </c>
      <c r="N3835">
        <v>833</v>
      </c>
      <c r="O3835">
        <v>396</v>
      </c>
      <c r="P3835">
        <v>15</v>
      </c>
      <c r="Q3835">
        <v>2.5191336471888291E-2</v>
      </c>
      <c r="T3835">
        <v>833</v>
      </c>
      <c r="U3835">
        <v>396</v>
      </c>
      <c r="V3835">
        <v>15</v>
      </c>
      <c r="W3835">
        <f t="shared" si="299"/>
        <v>-3.6848086635281119</v>
      </c>
    </row>
    <row r="3836" spans="1:23" x14ac:dyDescent="0.25">
      <c r="A3836">
        <v>973</v>
      </c>
      <c r="B3836">
        <v>396</v>
      </c>
      <c r="C3836">
        <v>18</v>
      </c>
      <c r="D3836">
        <v>-5.6017210869999996</v>
      </c>
      <c r="I3836">
        <f t="shared" si="295"/>
        <v>973</v>
      </c>
      <c r="J3836">
        <f t="shared" si="296"/>
        <v>396</v>
      </c>
      <c r="K3836">
        <f t="shared" si="297"/>
        <v>18</v>
      </c>
      <c r="L3836">
        <f t="shared" si="298"/>
        <v>2.1520932818935235E-2</v>
      </c>
      <c r="N3836">
        <v>973</v>
      </c>
      <c r="O3836">
        <v>396</v>
      </c>
      <c r="P3836">
        <v>18</v>
      </c>
      <c r="Q3836">
        <v>2.1520932818935235E-2</v>
      </c>
      <c r="T3836">
        <v>973</v>
      </c>
      <c r="U3836">
        <v>396</v>
      </c>
      <c r="V3836">
        <v>18</v>
      </c>
      <c r="W3836">
        <f t="shared" si="299"/>
        <v>-3.6884790671810648</v>
      </c>
    </row>
    <row r="3837" spans="1:23" x14ac:dyDescent="0.25">
      <c r="A3837">
        <v>1113</v>
      </c>
      <c r="B3837">
        <v>396</v>
      </c>
      <c r="C3837">
        <v>21</v>
      </c>
      <c r="D3837">
        <v>-5.6633143400000003</v>
      </c>
      <c r="I3837">
        <f t="shared" si="295"/>
        <v>1113</v>
      </c>
      <c r="J3837">
        <f t="shared" si="296"/>
        <v>396</v>
      </c>
      <c r="K3837">
        <f t="shared" si="297"/>
        <v>21</v>
      </c>
      <c r="L3837">
        <f t="shared" si="298"/>
        <v>2.088304243394342E-2</v>
      </c>
      <c r="N3837">
        <v>1113</v>
      </c>
      <c r="O3837">
        <v>396</v>
      </c>
      <c r="P3837">
        <v>21</v>
      </c>
      <c r="Q3837">
        <v>2.088304243394342E-2</v>
      </c>
      <c r="T3837">
        <v>1113</v>
      </c>
      <c r="U3837">
        <v>396</v>
      </c>
      <c r="V3837">
        <v>21</v>
      </c>
      <c r="W3837">
        <f t="shared" si="299"/>
        <v>-3.6891169575660565</v>
      </c>
    </row>
    <row r="3838" spans="1:23" x14ac:dyDescent="0.25">
      <c r="A3838">
        <v>1253</v>
      </c>
      <c r="B3838">
        <v>396</v>
      </c>
      <c r="C3838">
        <v>24</v>
      </c>
      <c r="D3838">
        <v>-5.5217726320000002</v>
      </c>
      <c r="I3838">
        <f t="shared" si="295"/>
        <v>1253</v>
      </c>
      <c r="J3838">
        <f t="shared" si="296"/>
        <v>396</v>
      </c>
      <c r="K3838">
        <f t="shared" si="297"/>
        <v>24</v>
      </c>
      <c r="L3838">
        <f t="shared" si="298"/>
        <v>2.2383722143176635E-2</v>
      </c>
      <c r="N3838">
        <v>1253</v>
      </c>
      <c r="O3838">
        <v>396</v>
      </c>
      <c r="P3838">
        <v>24</v>
      </c>
      <c r="Q3838">
        <v>2.2383722143176635E-2</v>
      </c>
      <c r="T3838">
        <v>1253</v>
      </c>
      <c r="U3838">
        <v>396</v>
      </c>
      <c r="V3838">
        <v>24</v>
      </c>
      <c r="W3838">
        <f t="shared" si="299"/>
        <v>-3.6876162778568231</v>
      </c>
    </row>
    <row r="3839" spans="1:23" x14ac:dyDescent="0.25">
      <c r="A3839">
        <v>1393</v>
      </c>
      <c r="B3839">
        <v>396</v>
      </c>
      <c r="C3839">
        <v>27</v>
      </c>
      <c r="D3839">
        <v>-5.4357939770000003</v>
      </c>
      <c r="I3839">
        <f t="shared" si="295"/>
        <v>1393</v>
      </c>
      <c r="J3839">
        <f t="shared" si="296"/>
        <v>396</v>
      </c>
      <c r="K3839">
        <f t="shared" si="297"/>
        <v>27</v>
      </c>
      <c r="L3839">
        <f t="shared" si="298"/>
        <v>2.3357772500270574E-2</v>
      </c>
      <c r="N3839">
        <v>1393</v>
      </c>
      <c r="O3839">
        <v>396</v>
      </c>
      <c r="P3839">
        <v>27</v>
      </c>
      <c r="Q3839">
        <v>2.3357772500270574E-2</v>
      </c>
      <c r="T3839">
        <v>1393</v>
      </c>
      <c r="U3839">
        <v>396</v>
      </c>
      <c r="V3839">
        <v>27</v>
      </c>
      <c r="W3839">
        <f t="shared" si="299"/>
        <v>-3.6866422274997293</v>
      </c>
    </row>
    <row r="3840" spans="1:23" x14ac:dyDescent="0.25">
      <c r="A3840">
        <v>1533</v>
      </c>
      <c r="B3840">
        <v>396</v>
      </c>
      <c r="C3840">
        <v>30</v>
      </c>
      <c r="D3840">
        <v>-5.3460273430000003</v>
      </c>
      <c r="I3840">
        <f t="shared" si="295"/>
        <v>1533</v>
      </c>
      <c r="J3840">
        <f t="shared" si="296"/>
        <v>396</v>
      </c>
      <c r="K3840">
        <f t="shared" si="297"/>
        <v>30</v>
      </c>
      <c r="L3840">
        <f t="shared" si="298"/>
        <v>2.4428857351426945E-2</v>
      </c>
      <c r="N3840">
        <v>1533</v>
      </c>
      <c r="O3840">
        <v>396</v>
      </c>
      <c r="P3840">
        <v>30</v>
      </c>
      <c r="Q3840">
        <v>2.4428857351426945E-2</v>
      </c>
      <c r="T3840">
        <v>1533</v>
      </c>
      <c r="U3840">
        <v>396</v>
      </c>
      <c r="V3840">
        <v>30</v>
      </c>
      <c r="W3840">
        <f t="shared" si="299"/>
        <v>-3.6855711426485729</v>
      </c>
    </row>
    <row r="3841" spans="1:23" x14ac:dyDescent="0.25">
      <c r="A3841">
        <v>1673</v>
      </c>
      <c r="B3841">
        <v>396</v>
      </c>
      <c r="C3841">
        <v>33</v>
      </c>
      <c r="D3841">
        <v>-4.7509480469999996</v>
      </c>
      <c r="I3841">
        <f t="shared" si="295"/>
        <v>1673</v>
      </c>
      <c r="J3841">
        <f t="shared" si="296"/>
        <v>396</v>
      </c>
      <c r="K3841">
        <f t="shared" si="297"/>
        <v>33</v>
      </c>
      <c r="L3841">
        <f t="shared" si="298"/>
        <v>3.3209238477661052E-2</v>
      </c>
      <c r="N3841">
        <v>1673</v>
      </c>
      <c r="O3841">
        <v>396</v>
      </c>
      <c r="P3841">
        <v>33</v>
      </c>
      <c r="Q3841">
        <v>3.3209238477661052E-2</v>
      </c>
      <c r="T3841">
        <v>1673</v>
      </c>
      <c r="U3841">
        <v>396</v>
      </c>
      <c r="V3841">
        <v>33</v>
      </c>
      <c r="W3841">
        <f t="shared" si="299"/>
        <v>-3.676790761522339</v>
      </c>
    </row>
    <row r="3842" spans="1:23" x14ac:dyDescent="0.25">
      <c r="A3842">
        <v>1813</v>
      </c>
      <c r="B3842">
        <v>396</v>
      </c>
      <c r="C3842">
        <v>36</v>
      </c>
      <c r="D3842">
        <v>-3.95619437</v>
      </c>
      <c r="I3842">
        <f t="shared" si="295"/>
        <v>1813</v>
      </c>
      <c r="J3842">
        <f t="shared" si="296"/>
        <v>396</v>
      </c>
      <c r="K3842">
        <f t="shared" si="297"/>
        <v>36</v>
      </c>
      <c r="L3842">
        <f t="shared" si="298"/>
        <v>5.1538501230895734E-2</v>
      </c>
      <c r="N3842">
        <v>1813</v>
      </c>
      <c r="O3842">
        <v>396</v>
      </c>
      <c r="P3842">
        <v>36</v>
      </c>
      <c r="Q3842">
        <v>5.1538501230895734E-2</v>
      </c>
      <c r="T3842">
        <v>1813</v>
      </c>
      <c r="U3842">
        <v>396</v>
      </c>
      <c r="V3842">
        <v>36</v>
      </c>
      <c r="W3842">
        <f t="shared" si="299"/>
        <v>-3.6584614987691042</v>
      </c>
    </row>
    <row r="3843" spans="1:23" x14ac:dyDescent="0.25">
      <c r="A3843">
        <v>1953</v>
      </c>
      <c r="B3843">
        <v>396</v>
      </c>
      <c r="C3843">
        <v>39</v>
      </c>
      <c r="D3843">
        <v>-3.209038584</v>
      </c>
      <c r="I3843">
        <f t="shared" ref="I3843:I3906" si="300">A3843</f>
        <v>1953</v>
      </c>
      <c r="J3843">
        <f t="shared" ref="J3843:J3906" si="301">B3843</f>
        <v>396</v>
      </c>
      <c r="K3843">
        <f t="shared" ref="K3843:K3906" si="302">C3843</f>
        <v>39</v>
      </c>
      <c r="L3843">
        <f t="shared" ref="L3843:L3906" si="303">((D3843*G$1)+1)^(1/G$1)</f>
        <v>8.0726174484326216E-2</v>
      </c>
      <c r="N3843">
        <v>1953</v>
      </c>
      <c r="O3843">
        <v>396</v>
      </c>
      <c r="P3843">
        <v>39</v>
      </c>
      <c r="Q3843">
        <v>8.0726174484326216E-2</v>
      </c>
      <c r="T3843">
        <v>1953</v>
      </c>
      <c r="U3843">
        <v>396</v>
      </c>
      <c r="V3843">
        <v>39</v>
      </c>
      <c r="W3843">
        <f t="shared" ref="W3843:W3906" si="304">L3843-R$1</f>
        <v>-3.6292738255156736</v>
      </c>
    </row>
    <row r="3844" spans="1:23" x14ac:dyDescent="0.25">
      <c r="A3844">
        <v>2093</v>
      </c>
      <c r="B3844">
        <v>396</v>
      </c>
      <c r="C3844">
        <v>42</v>
      </c>
      <c r="D3844">
        <v>-2.5375942579999999</v>
      </c>
      <c r="I3844">
        <f t="shared" si="300"/>
        <v>2093</v>
      </c>
      <c r="J3844">
        <f t="shared" si="301"/>
        <v>396</v>
      </c>
      <c r="K3844">
        <f t="shared" si="302"/>
        <v>42</v>
      </c>
      <c r="L3844">
        <f t="shared" si="303"/>
        <v>0.12508239596473</v>
      </c>
      <c r="N3844">
        <v>2093</v>
      </c>
      <c r="O3844">
        <v>396</v>
      </c>
      <c r="P3844">
        <v>42</v>
      </c>
      <c r="Q3844">
        <v>0.12508239596473</v>
      </c>
      <c r="T3844">
        <v>2093</v>
      </c>
      <c r="U3844">
        <v>396</v>
      </c>
      <c r="V3844">
        <v>42</v>
      </c>
      <c r="W3844">
        <f t="shared" si="304"/>
        <v>-3.5849176040352702</v>
      </c>
    </row>
    <row r="3845" spans="1:23" x14ac:dyDescent="0.25">
      <c r="A3845">
        <v>2233</v>
      </c>
      <c r="B3845">
        <v>396</v>
      </c>
      <c r="C3845">
        <v>45</v>
      </c>
      <c r="D3845">
        <v>-2.2276007180000001</v>
      </c>
      <c r="I3845">
        <f t="shared" si="300"/>
        <v>2233</v>
      </c>
      <c r="J3845">
        <f t="shared" si="301"/>
        <v>396</v>
      </c>
      <c r="K3845">
        <f t="shared" si="302"/>
        <v>45</v>
      </c>
      <c r="L3845">
        <f t="shared" si="303"/>
        <v>0.15506421442616672</v>
      </c>
      <c r="N3845">
        <v>2233</v>
      </c>
      <c r="O3845">
        <v>396</v>
      </c>
      <c r="P3845">
        <v>45</v>
      </c>
      <c r="Q3845">
        <v>0.15506421442616672</v>
      </c>
      <c r="T3845">
        <v>2233</v>
      </c>
      <c r="U3845">
        <v>396</v>
      </c>
      <c r="V3845">
        <v>45</v>
      </c>
      <c r="W3845">
        <f t="shared" si="304"/>
        <v>-3.5549357855738331</v>
      </c>
    </row>
    <row r="3846" spans="1:23" x14ac:dyDescent="0.25">
      <c r="A3846">
        <v>2373</v>
      </c>
      <c r="B3846">
        <v>396</v>
      </c>
      <c r="C3846">
        <v>48</v>
      </c>
      <c r="D3846">
        <v>-2.3715412059999998</v>
      </c>
      <c r="I3846">
        <f t="shared" si="300"/>
        <v>2373</v>
      </c>
      <c r="J3846">
        <f t="shared" si="301"/>
        <v>396</v>
      </c>
      <c r="K3846">
        <f t="shared" si="302"/>
        <v>48</v>
      </c>
      <c r="L3846">
        <f t="shared" si="303"/>
        <v>0.1401903560051978</v>
      </c>
      <c r="N3846">
        <v>2373</v>
      </c>
      <c r="O3846">
        <v>396</v>
      </c>
      <c r="P3846">
        <v>48</v>
      </c>
      <c r="Q3846">
        <v>0.1401903560051978</v>
      </c>
      <c r="T3846">
        <v>2373</v>
      </c>
      <c r="U3846">
        <v>396</v>
      </c>
      <c r="V3846">
        <v>48</v>
      </c>
      <c r="W3846">
        <f t="shared" si="304"/>
        <v>-3.5698096439948022</v>
      </c>
    </row>
    <row r="3847" spans="1:23" x14ac:dyDescent="0.25">
      <c r="A3847">
        <v>2513</v>
      </c>
      <c r="B3847">
        <v>396</v>
      </c>
      <c r="C3847">
        <v>51</v>
      </c>
      <c r="D3847">
        <v>-2.6433564070000002</v>
      </c>
      <c r="I3847">
        <f t="shared" si="300"/>
        <v>2513</v>
      </c>
      <c r="J3847">
        <f t="shared" si="301"/>
        <v>396</v>
      </c>
      <c r="K3847">
        <f t="shared" si="302"/>
        <v>51</v>
      </c>
      <c r="L3847">
        <f t="shared" si="303"/>
        <v>0.11646444365985997</v>
      </c>
      <c r="N3847">
        <v>2513</v>
      </c>
      <c r="O3847">
        <v>396</v>
      </c>
      <c r="P3847">
        <v>51</v>
      </c>
      <c r="Q3847">
        <v>0.11646444365985997</v>
      </c>
      <c r="T3847">
        <v>2513</v>
      </c>
      <c r="U3847">
        <v>396</v>
      </c>
      <c r="V3847">
        <v>51</v>
      </c>
      <c r="W3847">
        <f t="shared" si="304"/>
        <v>-3.5935355563401399</v>
      </c>
    </row>
    <row r="3848" spans="1:23" x14ac:dyDescent="0.25">
      <c r="A3848">
        <v>2653</v>
      </c>
      <c r="B3848">
        <v>396</v>
      </c>
      <c r="C3848">
        <v>54</v>
      </c>
      <c r="D3848" t="s">
        <v>2</v>
      </c>
      <c r="I3848">
        <f t="shared" si="300"/>
        <v>2653</v>
      </c>
      <c r="J3848">
        <f t="shared" si="301"/>
        <v>396</v>
      </c>
      <c r="K3848">
        <f t="shared" si="302"/>
        <v>54</v>
      </c>
      <c r="L3848" t="e">
        <f t="shared" si="303"/>
        <v>#VALUE!</v>
      </c>
      <c r="N3848">
        <v>2653</v>
      </c>
      <c r="O3848">
        <v>396</v>
      </c>
      <c r="P3848">
        <v>54</v>
      </c>
      <c r="Q3848" t="s">
        <v>2</v>
      </c>
      <c r="T3848">
        <v>2653</v>
      </c>
      <c r="U3848">
        <v>396</v>
      </c>
      <c r="V3848">
        <v>54</v>
      </c>
      <c r="W3848" t="e">
        <f t="shared" si="304"/>
        <v>#VALUE!</v>
      </c>
    </row>
    <row r="3849" spans="1:23" x14ac:dyDescent="0.25">
      <c r="A3849">
        <v>2793</v>
      </c>
      <c r="B3849">
        <v>396</v>
      </c>
      <c r="C3849">
        <v>57</v>
      </c>
      <c r="D3849" t="s">
        <v>2</v>
      </c>
      <c r="I3849">
        <f t="shared" si="300"/>
        <v>2793</v>
      </c>
      <c r="J3849">
        <f t="shared" si="301"/>
        <v>396</v>
      </c>
      <c r="K3849">
        <f t="shared" si="302"/>
        <v>57</v>
      </c>
      <c r="L3849" t="e">
        <f t="shared" si="303"/>
        <v>#VALUE!</v>
      </c>
      <c r="N3849">
        <v>2793</v>
      </c>
      <c r="O3849">
        <v>396</v>
      </c>
      <c r="P3849">
        <v>57</v>
      </c>
      <c r="Q3849" t="s">
        <v>2</v>
      </c>
      <c r="T3849">
        <v>2793</v>
      </c>
      <c r="U3849">
        <v>396</v>
      </c>
      <c r="V3849">
        <v>57</v>
      </c>
      <c r="W3849" t="e">
        <f t="shared" si="304"/>
        <v>#VALUE!</v>
      </c>
    </row>
    <row r="3850" spans="1:23" x14ac:dyDescent="0.25">
      <c r="A3850">
        <v>2933</v>
      </c>
      <c r="B3850">
        <v>396</v>
      </c>
      <c r="C3850">
        <v>60</v>
      </c>
      <c r="D3850" t="s">
        <v>2</v>
      </c>
      <c r="I3850">
        <f t="shared" si="300"/>
        <v>2933</v>
      </c>
      <c r="J3850">
        <f t="shared" si="301"/>
        <v>396</v>
      </c>
      <c r="K3850">
        <f t="shared" si="302"/>
        <v>60</v>
      </c>
      <c r="L3850" t="e">
        <f t="shared" si="303"/>
        <v>#VALUE!</v>
      </c>
      <c r="N3850">
        <v>2933</v>
      </c>
      <c r="O3850">
        <v>396</v>
      </c>
      <c r="P3850">
        <v>60</v>
      </c>
      <c r="Q3850" t="s">
        <v>2</v>
      </c>
      <c r="T3850">
        <v>2933</v>
      </c>
      <c r="U3850">
        <v>396</v>
      </c>
      <c r="V3850">
        <v>60</v>
      </c>
      <c r="W3850" t="e">
        <f t="shared" si="304"/>
        <v>#VALUE!</v>
      </c>
    </row>
    <row r="3851" spans="1:23" x14ac:dyDescent="0.25">
      <c r="A3851">
        <v>3073</v>
      </c>
      <c r="B3851">
        <v>396</v>
      </c>
      <c r="C3851">
        <v>63</v>
      </c>
      <c r="D3851" t="s">
        <v>2</v>
      </c>
      <c r="I3851">
        <f t="shared" si="300"/>
        <v>3073</v>
      </c>
      <c r="J3851">
        <f t="shared" si="301"/>
        <v>396</v>
      </c>
      <c r="K3851">
        <f t="shared" si="302"/>
        <v>63</v>
      </c>
      <c r="L3851" t="e">
        <f t="shared" si="303"/>
        <v>#VALUE!</v>
      </c>
      <c r="N3851">
        <v>3073</v>
      </c>
      <c r="O3851">
        <v>396</v>
      </c>
      <c r="P3851">
        <v>63</v>
      </c>
      <c r="Q3851" t="s">
        <v>2</v>
      </c>
      <c r="T3851">
        <v>3073</v>
      </c>
      <c r="U3851">
        <v>396</v>
      </c>
      <c r="V3851">
        <v>63</v>
      </c>
      <c r="W3851" t="e">
        <f t="shared" si="304"/>
        <v>#VALUE!</v>
      </c>
    </row>
    <row r="3852" spans="1:23" x14ac:dyDescent="0.25">
      <c r="A3852">
        <v>3213</v>
      </c>
      <c r="B3852">
        <v>396</v>
      </c>
      <c r="C3852">
        <v>66</v>
      </c>
      <c r="D3852" t="s">
        <v>2</v>
      </c>
      <c r="I3852">
        <f t="shared" si="300"/>
        <v>3213</v>
      </c>
      <c r="J3852">
        <f t="shared" si="301"/>
        <v>396</v>
      </c>
      <c r="K3852">
        <f t="shared" si="302"/>
        <v>66</v>
      </c>
      <c r="L3852" t="e">
        <f t="shared" si="303"/>
        <v>#VALUE!</v>
      </c>
      <c r="N3852">
        <v>3213</v>
      </c>
      <c r="O3852">
        <v>396</v>
      </c>
      <c r="P3852">
        <v>66</v>
      </c>
      <c r="Q3852" t="s">
        <v>2</v>
      </c>
      <c r="T3852">
        <v>3213</v>
      </c>
      <c r="U3852">
        <v>396</v>
      </c>
      <c r="V3852">
        <v>66</v>
      </c>
      <c r="W3852" t="e">
        <f t="shared" si="304"/>
        <v>#VALUE!</v>
      </c>
    </row>
    <row r="3853" spans="1:23" x14ac:dyDescent="0.25">
      <c r="A3853">
        <v>3353</v>
      </c>
      <c r="B3853">
        <v>396</v>
      </c>
      <c r="C3853">
        <v>69</v>
      </c>
      <c r="D3853" t="s">
        <v>2</v>
      </c>
      <c r="I3853">
        <f t="shared" si="300"/>
        <v>3353</v>
      </c>
      <c r="J3853">
        <f t="shared" si="301"/>
        <v>396</v>
      </c>
      <c r="K3853">
        <f t="shared" si="302"/>
        <v>69</v>
      </c>
      <c r="L3853" t="e">
        <f t="shared" si="303"/>
        <v>#VALUE!</v>
      </c>
      <c r="N3853">
        <v>3353</v>
      </c>
      <c r="O3853">
        <v>396</v>
      </c>
      <c r="P3853">
        <v>69</v>
      </c>
      <c r="Q3853" t="s">
        <v>2</v>
      </c>
      <c r="T3853">
        <v>3353</v>
      </c>
      <c r="U3853">
        <v>396</v>
      </c>
      <c r="V3853">
        <v>69</v>
      </c>
      <c r="W3853" t="e">
        <f t="shared" si="304"/>
        <v>#VALUE!</v>
      </c>
    </row>
    <row r="3854" spans="1:23" x14ac:dyDescent="0.25">
      <c r="A3854">
        <v>3493</v>
      </c>
      <c r="B3854">
        <v>396</v>
      </c>
      <c r="C3854">
        <v>72</v>
      </c>
      <c r="D3854" t="s">
        <v>2</v>
      </c>
      <c r="I3854">
        <f t="shared" si="300"/>
        <v>3493</v>
      </c>
      <c r="J3854">
        <f t="shared" si="301"/>
        <v>396</v>
      </c>
      <c r="K3854">
        <f t="shared" si="302"/>
        <v>72</v>
      </c>
      <c r="L3854" t="e">
        <f t="shared" si="303"/>
        <v>#VALUE!</v>
      </c>
      <c r="N3854">
        <v>3493</v>
      </c>
      <c r="O3854">
        <v>396</v>
      </c>
      <c r="P3854">
        <v>72</v>
      </c>
      <c r="Q3854" t="s">
        <v>2</v>
      </c>
      <c r="T3854">
        <v>3493</v>
      </c>
      <c r="U3854">
        <v>396</v>
      </c>
      <c r="V3854">
        <v>72</v>
      </c>
      <c r="W3854" t="e">
        <f t="shared" si="304"/>
        <v>#VALUE!</v>
      </c>
    </row>
    <row r="3855" spans="1:23" x14ac:dyDescent="0.25">
      <c r="A3855">
        <v>3633</v>
      </c>
      <c r="B3855">
        <v>396</v>
      </c>
      <c r="C3855">
        <v>75</v>
      </c>
      <c r="D3855" t="s">
        <v>2</v>
      </c>
      <c r="I3855">
        <f t="shared" si="300"/>
        <v>3633</v>
      </c>
      <c r="J3855">
        <f t="shared" si="301"/>
        <v>396</v>
      </c>
      <c r="K3855">
        <f t="shared" si="302"/>
        <v>75</v>
      </c>
      <c r="L3855" t="e">
        <f t="shared" si="303"/>
        <v>#VALUE!</v>
      </c>
      <c r="N3855">
        <v>3633</v>
      </c>
      <c r="O3855">
        <v>396</v>
      </c>
      <c r="P3855">
        <v>75</v>
      </c>
      <c r="Q3855" t="s">
        <v>2</v>
      </c>
      <c r="T3855">
        <v>3633</v>
      </c>
      <c r="U3855">
        <v>396</v>
      </c>
      <c r="V3855">
        <v>75</v>
      </c>
      <c r="W3855" t="e">
        <f t="shared" si="304"/>
        <v>#VALUE!</v>
      </c>
    </row>
    <row r="3856" spans="1:23" x14ac:dyDescent="0.25">
      <c r="A3856">
        <v>3773</v>
      </c>
      <c r="B3856">
        <v>396</v>
      </c>
      <c r="C3856">
        <v>78</v>
      </c>
      <c r="D3856" t="s">
        <v>2</v>
      </c>
      <c r="I3856">
        <f t="shared" si="300"/>
        <v>3773</v>
      </c>
      <c r="J3856">
        <f t="shared" si="301"/>
        <v>396</v>
      </c>
      <c r="K3856">
        <f t="shared" si="302"/>
        <v>78</v>
      </c>
      <c r="L3856" t="e">
        <f t="shared" si="303"/>
        <v>#VALUE!</v>
      </c>
      <c r="N3856">
        <v>3773</v>
      </c>
      <c r="O3856">
        <v>396</v>
      </c>
      <c r="P3856">
        <v>78</v>
      </c>
      <c r="Q3856" t="s">
        <v>2</v>
      </c>
      <c r="T3856">
        <v>3773</v>
      </c>
      <c r="U3856">
        <v>396</v>
      </c>
      <c r="V3856">
        <v>78</v>
      </c>
      <c r="W3856" t="e">
        <f t="shared" si="304"/>
        <v>#VALUE!</v>
      </c>
    </row>
    <row r="3857" spans="1:23" x14ac:dyDescent="0.25">
      <c r="A3857">
        <v>3913</v>
      </c>
      <c r="B3857">
        <v>396</v>
      </c>
      <c r="C3857">
        <v>81</v>
      </c>
      <c r="D3857" t="s">
        <v>2</v>
      </c>
      <c r="I3857">
        <f t="shared" si="300"/>
        <v>3913</v>
      </c>
      <c r="J3857">
        <f t="shared" si="301"/>
        <v>396</v>
      </c>
      <c r="K3857">
        <f t="shared" si="302"/>
        <v>81</v>
      </c>
      <c r="L3857" t="e">
        <f t="shared" si="303"/>
        <v>#VALUE!</v>
      </c>
      <c r="N3857">
        <v>3913</v>
      </c>
      <c r="O3857">
        <v>396</v>
      </c>
      <c r="P3857">
        <v>81</v>
      </c>
      <c r="Q3857" t="s">
        <v>2</v>
      </c>
      <c r="T3857">
        <v>3913</v>
      </c>
      <c r="U3857">
        <v>396</v>
      </c>
      <c r="V3857">
        <v>81</v>
      </c>
      <c r="W3857" t="e">
        <f t="shared" si="304"/>
        <v>#VALUE!</v>
      </c>
    </row>
    <row r="3858" spans="1:23" x14ac:dyDescent="0.25">
      <c r="A3858">
        <v>4053</v>
      </c>
      <c r="B3858">
        <v>396</v>
      </c>
      <c r="C3858">
        <v>84</v>
      </c>
      <c r="D3858" t="s">
        <v>2</v>
      </c>
      <c r="I3858">
        <f t="shared" si="300"/>
        <v>4053</v>
      </c>
      <c r="J3858">
        <f t="shared" si="301"/>
        <v>396</v>
      </c>
      <c r="K3858">
        <f t="shared" si="302"/>
        <v>84</v>
      </c>
      <c r="L3858" t="e">
        <f t="shared" si="303"/>
        <v>#VALUE!</v>
      </c>
      <c r="N3858">
        <v>4053</v>
      </c>
      <c r="O3858">
        <v>396</v>
      </c>
      <c r="P3858">
        <v>84</v>
      </c>
      <c r="Q3858" t="s">
        <v>2</v>
      </c>
      <c r="T3858">
        <v>4053</v>
      </c>
      <c r="U3858">
        <v>396</v>
      </c>
      <c r="V3858">
        <v>84</v>
      </c>
      <c r="W3858" t="e">
        <f t="shared" si="304"/>
        <v>#VALUE!</v>
      </c>
    </row>
    <row r="3859" spans="1:23" x14ac:dyDescent="0.25">
      <c r="A3859">
        <v>134</v>
      </c>
      <c r="B3859">
        <v>399</v>
      </c>
      <c r="C3859">
        <v>0</v>
      </c>
      <c r="D3859">
        <v>-3.6171015089999998</v>
      </c>
      <c r="I3859">
        <f t="shared" si="300"/>
        <v>134</v>
      </c>
      <c r="J3859">
        <f t="shared" si="301"/>
        <v>399</v>
      </c>
      <c r="K3859">
        <f t="shared" si="302"/>
        <v>0</v>
      </c>
      <c r="L3859">
        <f t="shared" si="303"/>
        <v>6.2888207676071117E-2</v>
      </c>
      <c r="N3859">
        <v>134</v>
      </c>
      <c r="O3859">
        <v>399</v>
      </c>
      <c r="P3859">
        <v>0</v>
      </c>
      <c r="Q3859">
        <v>6.2888207676071117E-2</v>
      </c>
      <c r="T3859">
        <v>134</v>
      </c>
      <c r="U3859">
        <v>399</v>
      </c>
      <c r="V3859">
        <v>0</v>
      </c>
      <c r="W3859">
        <f t="shared" si="304"/>
        <v>-3.6471117923239289</v>
      </c>
    </row>
    <row r="3860" spans="1:23" x14ac:dyDescent="0.25">
      <c r="A3860">
        <v>274</v>
      </c>
      <c r="B3860">
        <v>399</v>
      </c>
      <c r="C3860">
        <v>3</v>
      </c>
      <c r="D3860">
        <v>-3.8709778099999999</v>
      </c>
      <c r="I3860">
        <f t="shared" si="300"/>
        <v>274</v>
      </c>
      <c r="J3860">
        <f t="shared" si="301"/>
        <v>399</v>
      </c>
      <c r="K3860">
        <f t="shared" si="302"/>
        <v>3</v>
      </c>
      <c r="L3860">
        <f t="shared" si="303"/>
        <v>5.4144598917008395E-2</v>
      </c>
      <c r="N3860">
        <v>274</v>
      </c>
      <c r="O3860">
        <v>399</v>
      </c>
      <c r="P3860">
        <v>3</v>
      </c>
      <c r="Q3860">
        <v>5.4144598917008395E-2</v>
      </c>
      <c r="T3860">
        <v>274</v>
      </c>
      <c r="U3860">
        <v>399</v>
      </c>
      <c r="V3860">
        <v>3</v>
      </c>
      <c r="W3860">
        <f t="shared" si="304"/>
        <v>-3.6558554010829916</v>
      </c>
    </row>
    <row r="3861" spans="1:23" x14ac:dyDescent="0.25">
      <c r="A3861">
        <v>414</v>
      </c>
      <c r="B3861">
        <v>399</v>
      </c>
      <c r="C3861">
        <v>6</v>
      </c>
      <c r="D3861">
        <v>-4.2136312020000002</v>
      </c>
      <c r="I3861">
        <f t="shared" si="300"/>
        <v>414</v>
      </c>
      <c r="J3861">
        <f t="shared" si="301"/>
        <v>399</v>
      </c>
      <c r="K3861">
        <f t="shared" si="302"/>
        <v>6</v>
      </c>
      <c r="L3861">
        <f t="shared" si="303"/>
        <v>4.4522602141428759E-2</v>
      </c>
      <c r="N3861">
        <v>414</v>
      </c>
      <c r="O3861">
        <v>399</v>
      </c>
      <c r="P3861">
        <v>6</v>
      </c>
      <c r="Q3861">
        <v>4.4522602141428759E-2</v>
      </c>
      <c r="T3861">
        <v>414</v>
      </c>
      <c r="U3861">
        <v>399</v>
      </c>
      <c r="V3861">
        <v>6</v>
      </c>
      <c r="W3861">
        <f t="shared" si="304"/>
        <v>-3.6654773978585711</v>
      </c>
    </row>
    <row r="3862" spans="1:23" x14ac:dyDescent="0.25">
      <c r="A3862">
        <v>554</v>
      </c>
      <c r="B3862">
        <v>399</v>
      </c>
      <c r="C3862">
        <v>9</v>
      </c>
      <c r="D3862">
        <v>-4.5826982059999999</v>
      </c>
      <c r="I3862">
        <f t="shared" si="300"/>
        <v>554</v>
      </c>
      <c r="J3862">
        <f t="shared" si="301"/>
        <v>399</v>
      </c>
      <c r="K3862">
        <f t="shared" si="302"/>
        <v>9</v>
      </c>
      <c r="L3862">
        <f t="shared" si="303"/>
        <v>3.6340090318056385E-2</v>
      </c>
      <c r="N3862">
        <v>554</v>
      </c>
      <c r="O3862">
        <v>399</v>
      </c>
      <c r="P3862">
        <v>9</v>
      </c>
      <c r="Q3862">
        <v>3.6340090318056385E-2</v>
      </c>
      <c r="T3862">
        <v>554</v>
      </c>
      <c r="U3862">
        <v>399</v>
      </c>
      <c r="V3862">
        <v>9</v>
      </c>
      <c r="W3862">
        <f t="shared" si="304"/>
        <v>-3.6736599096819438</v>
      </c>
    </row>
    <row r="3863" spans="1:23" x14ac:dyDescent="0.25">
      <c r="A3863">
        <v>694</v>
      </c>
      <c r="B3863">
        <v>399</v>
      </c>
      <c r="C3863">
        <v>12</v>
      </c>
      <c r="D3863">
        <v>-4.8287521819999997</v>
      </c>
      <c r="I3863">
        <f t="shared" si="300"/>
        <v>694</v>
      </c>
      <c r="J3863">
        <f t="shared" si="301"/>
        <v>399</v>
      </c>
      <c r="K3863">
        <f t="shared" si="302"/>
        <v>12</v>
      </c>
      <c r="L3863">
        <f t="shared" si="303"/>
        <v>3.1870180452616727E-2</v>
      </c>
      <c r="N3863">
        <v>694</v>
      </c>
      <c r="O3863">
        <v>399</v>
      </c>
      <c r="P3863">
        <v>12</v>
      </c>
      <c r="Q3863">
        <v>3.1870180452616727E-2</v>
      </c>
      <c r="T3863">
        <v>694</v>
      </c>
      <c r="U3863">
        <v>399</v>
      </c>
      <c r="V3863">
        <v>12</v>
      </c>
      <c r="W3863">
        <f t="shared" si="304"/>
        <v>-3.6781298195473831</v>
      </c>
    </row>
    <row r="3864" spans="1:23" x14ac:dyDescent="0.25">
      <c r="A3864">
        <v>834</v>
      </c>
      <c r="B3864">
        <v>399</v>
      </c>
      <c r="C3864">
        <v>15</v>
      </c>
      <c r="D3864">
        <v>-5.0225806049999999</v>
      </c>
      <c r="I3864">
        <f t="shared" si="300"/>
        <v>834</v>
      </c>
      <c r="J3864">
        <f t="shared" si="301"/>
        <v>399</v>
      </c>
      <c r="K3864">
        <f t="shared" si="302"/>
        <v>15</v>
      </c>
      <c r="L3864">
        <f t="shared" si="303"/>
        <v>2.8803217016628298E-2</v>
      </c>
      <c r="N3864">
        <v>834</v>
      </c>
      <c r="O3864">
        <v>399</v>
      </c>
      <c r="P3864">
        <v>15</v>
      </c>
      <c r="Q3864">
        <v>2.8803217016628298E-2</v>
      </c>
      <c r="T3864">
        <v>834</v>
      </c>
      <c r="U3864">
        <v>399</v>
      </c>
      <c r="V3864">
        <v>15</v>
      </c>
      <c r="W3864">
        <f t="shared" si="304"/>
        <v>-3.6811967829833718</v>
      </c>
    </row>
    <row r="3865" spans="1:23" x14ac:dyDescent="0.25">
      <c r="A3865">
        <v>974</v>
      </c>
      <c r="B3865">
        <v>399</v>
      </c>
      <c r="C3865">
        <v>18</v>
      </c>
      <c r="D3865">
        <v>-5.2307478569999999</v>
      </c>
      <c r="I3865">
        <f t="shared" si="300"/>
        <v>974</v>
      </c>
      <c r="J3865">
        <f t="shared" si="301"/>
        <v>399</v>
      </c>
      <c r="K3865">
        <f t="shared" si="302"/>
        <v>18</v>
      </c>
      <c r="L3865">
        <f t="shared" si="303"/>
        <v>2.589103570617737E-2</v>
      </c>
      <c r="N3865">
        <v>974</v>
      </c>
      <c r="O3865">
        <v>399</v>
      </c>
      <c r="P3865">
        <v>18</v>
      </c>
      <c r="Q3865">
        <v>2.589103570617737E-2</v>
      </c>
      <c r="T3865">
        <v>974</v>
      </c>
      <c r="U3865">
        <v>399</v>
      </c>
      <c r="V3865">
        <v>18</v>
      </c>
      <c r="W3865">
        <f t="shared" si="304"/>
        <v>-3.6841089642938227</v>
      </c>
    </row>
    <row r="3866" spans="1:23" x14ac:dyDescent="0.25">
      <c r="A3866">
        <v>1114</v>
      </c>
      <c r="B3866">
        <v>399</v>
      </c>
      <c r="C3866">
        <v>21</v>
      </c>
      <c r="D3866">
        <v>-5.2994414010000002</v>
      </c>
      <c r="I3866">
        <f t="shared" si="300"/>
        <v>1114</v>
      </c>
      <c r="J3866">
        <f t="shared" si="301"/>
        <v>399</v>
      </c>
      <c r="K3866">
        <f t="shared" si="302"/>
        <v>21</v>
      </c>
      <c r="L3866">
        <f t="shared" si="303"/>
        <v>2.5007638010966681E-2</v>
      </c>
      <c r="N3866">
        <v>1114</v>
      </c>
      <c r="O3866">
        <v>399</v>
      </c>
      <c r="P3866">
        <v>21</v>
      </c>
      <c r="Q3866">
        <v>2.5007638010966681E-2</v>
      </c>
      <c r="T3866">
        <v>1114</v>
      </c>
      <c r="U3866">
        <v>399</v>
      </c>
      <c r="V3866">
        <v>21</v>
      </c>
      <c r="W3866">
        <f t="shared" si="304"/>
        <v>-3.6849923619890332</v>
      </c>
    </row>
    <row r="3867" spans="1:23" x14ac:dyDescent="0.25">
      <c r="A3867">
        <v>1254</v>
      </c>
      <c r="B3867">
        <v>399</v>
      </c>
      <c r="C3867">
        <v>24</v>
      </c>
      <c r="D3867">
        <v>-5.2336337410000002</v>
      </c>
      <c r="I3867">
        <f t="shared" si="300"/>
        <v>1254</v>
      </c>
      <c r="J3867">
        <f t="shared" si="301"/>
        <v>399</v>
      </c>
      <c r="K3867">
        <f t="shared" si="302"/>
        <v>24</v>
      </c>
      <c r="L3867">
        <f t="shared" si="303"/>
        <v>2.5853186114707015E-2</v>
      </c>
      <c r="N3867">
        <v>1254</v>
      </c>
      <c r="O3867">
        <v>399</v>
      </c>
      <c r="P3867">
        <v>24</v>
      </c>
      <c r="Q3867">
        <v>2.5853186114707015E-2</v>
      </c>
      <c r="T3867">
        <v>1254</v>
      </c>
      <c r="U3867">
        <v>399</v>
      </c>
      <c r="V3867">
        <v>24</v>
      </c>
      <c r="W3867">
        <f t="shared" si="304"/>
        <v>-3.6841468138852931</v>
      </c>
    </row>
    <row r="3868" spans="1:23" x14ac:dyDescent="0.25">
      <c r="A3868">
        <v>1394</v>
      </c>
      <c r="B3868">
        <v>399</v>
      </c>
      <c r="C3868">
        <v>27</v>
      </c>
      <c r="D3868">
        <v>-5.1873085630000002</v>
      </c>
      <c r="I3868">
        <f t="shared" si="300"/>
        <v>1394</v>
      </c>
      <c r="J3868">
        <f t="shared" si="301"/>
        <v>399</v>
      </c>
      <c r="K3868">
        <f t="shared" si="302"/>
        <v>27</v>
      </c>
      <c r="L3868">
        <f t="shared" si="303"/>
        <v>2.6468776947665335E-2</v>
      </c>
      <c r="N3868">
        <v>1394</v>
      </c>
      <c r="O3868">
        <v>399</v>
      </c>
      <c r="P3868">
        <v>27</v>
      </c>
      <c r="Q3868">
        <v>2.6468776947665335E-2</v>
      </c>
      <c r="T3868">
        <v>1394</v>
      </c>
      <c r="U3868">
        <v>399</v>
      </c>
      <c r="V3868">
        <v>27</v>
      </c>
      <c r="W3868">
        <f t="shared" si="304"/>
        <v>-3.6835312230523347</v>
      </c>
    </row>
    <row r="3869" spans="1:23" x14ac:dyDescent="0.25">
      <c r="A3869">
        <v>1534</v>
      </c>
      <c r="B3869">
        <v>399</v>
      </c>
      <c r="C3869">
        <v>30</v>
      </c>
      <c r="D3869">
        <v>-5.0675636070000003</v>
      </c>
      <c r="I3869">
        <f t="shared" si="300"/>
        <v>1534</v>
      </c>
      <c r="J3869">
        <f t="shared" si="301"/>
        <v>399</v>
      </c>
      <c r="K3869">
        <f t="shared" si="302"/>
        <v>30</v>
      </c>
      <c r="L3869">
        <f t="shared" si="303"/>
        <v>2.8142316200430506E-2</v>
      </c>
      <c r="N3869">
        <v>1534</v>
      </c>
      <c r="O3869">
        <v>399</v>
      </c>
      <c r="P3869">
        <v>30</v>
      </c>
      <c r="Q3869">
        <v>2.8142316200430506E-2</v>
      </c>
      <c r="T3869">
        <v>1534</v>
      </c>
      <c r="U3869">
        <v>399</v>
      </c>
      <c r="V3869">
        <v>30</v>
      </c>
      <c r="W3869">
        <f t="shared" si="304"/>
        <v>-3.6818576837995693</v>
      </c>
    </row>
    <row r="3870" spans="1:23" x14ac:dyDescent="0.25">
      <c r="A3870">
        <v>1674</v>
      </c>
      <c r="B3870">
        <v>399</v>
      </c>
      <c r="C3870">
        <v>33</v>
      </c>
      <c r="D3870">
        <v>-4.6446583050000001</v>
      </c>
      <c r="I3870">
        <f t="shared" si="300"/>
        <v>1674</v>
      </c>
      <c r="J3870">
        <f t="shared" si="301"/>
        <v>399</v>
      </c>
      <c r="K3870">
        <f t="shared" si="302"/>
        <v>33</v>
      </c>
      <c r="L3870">
        <f t="shared" si="303"/>
        <v>3.514800082159493E-2</v>
      </c>
      <c r="N3870">
        <v>1674</v>
      </c>
      <c r="O3870">
        <v>399</v>
      </c>
      <c r="P3870">
        <v>33</v>
      </c>
      <c r="Q3870">
        <v>3.514800082159493E-2</v>
      </c>
      <c r="T3870">
        <v>1674</v>
      </c>
      <c r="U3870">
        <v>399</v>
      </c>
      <c r="V3870">
        <v>33</v>
      </c>
      <c r="W3870">
        <f t="shared" si="304"/>
        <v>-3.6748519991784052</v>
      </c>
    </row>
    <row r="3871" spans="1:23" x14ac:dyDescent="0.25">
      <c r="A3871">
        <v>1814</v>
      </c>
      <c r="B3871">
        <v>399</v>
      </c>
      <c r="C3871">
        <v>36</v>
      </c>
      <c r="D3871">
        <v>-4.014043129</v>
      </c>
      <c r="I3871">
        <f t="shared" si="300"/>
        <v>1814</v>
      </c>
      <c r="J3871">
        <f t="shared" si="301"/>
        <v>399</v>
      </c>
      <c r="K3871">
        <f t="shared" si="302"/>
        <v>36</v>
      </c>
      <c r="L3871">
        <f t="shared" si="303"/>
        <v>4.9853977394089123E-2</v>
      </c>
      <c r="N3871">
        <v>1814</v>
      </c>
      <c r="O3871">
        <v>399</v>
      </c>
      <c r="P3871">
        <v>36</v>
      </c>
      <c r="Q3871">
        <v>4.9853977394089123E-2</v>
      </c>
      <c r="T3871">
        <v>1814</v>
      </c>
      <c r="U3871">
        <v>399</v>
      </c>
      <c r="V3871">
        <v>36</v>
      </c>
      <c r="W3871">
        <f t="shared" si="304"/>
        <v>-3.660146022605911</v>
      </c>
    </row>
    <row r="3872" spans="1:23" x14ac:dyDescent="0.25">
      <c r="A3872">
        <v>1954</v>
      </c>
      <c r="B3872">
        <v>399</v>
      </c>
      <c r="C3872">
        <v>39</v>
      </c>
      <c r="D3872">
        <v>-3.3904684430000001</v>
      </c>
      <c r="I3872">
        <f t="shared" si="300"/>
        <v>1954</v>
      </c>
      <c r="J3872">
        <f t="shared" si="301"/>
        <v>399</v>
      </c>
      <c r="K3872">
        <f t="shared" si="302"/>
        <v>39</v>
      </c>
      <c r="L3872">
        <f t="shared" si="303"/>
        <v>7.2139939482390308E-2</v>
      </c>
      <c r="N3872">
        <v>1954</v>
      </c>
      <c r="O3872">
        <v>399</v>
      </c>
      <c r="P3872">
        <v>39</v>
      </c>
      <c r="Q3872">
        <v>7.2139939482390308E-2</v>
      </c>
      <c r="T3872">
        <v>1954</v>
      </c>
      <c r="U3872">
        <v>399</v>
      </c>
      <c r="V3872">
        <v>39</v>
      </c>
      <c r="W3872">
        <f t="shared" si="304"/>
        <v>-3.6378600605176095</v>
      </c>
    </row>
    <row r="3873" spans="1:23" x14ac:dyDescent="0.25">
      <c r="A3873">
        <v>2094</v>
      </c>
      <c r="B3873">
        <v>399</v>
      </c>
      <c r="C3873">
        <v>42</v>
      </c>
      <c r="D3873">
        <v>-2.8689725770000001</v>
      </c>
      <c r="I3873">
        <f t="shared" si="300"/>
        <v>2094</v>
      </c>
      <c r="J3873">
        <f t="shared" si="301"/>
        <v>399</v>
      </c>
      <c r="K3873">
        <f t="shared" si="302"/>
        <v>42</v>
      </c>
      <c r="L3873">
        <f t="shared" si="303"/>
        <v>0.10032301613984947</v>
      </c>
      <c r="N3873">
        <v>2094</v>
      </c>
      <c r="O3873">
        <v>399</v>
      </c>
      <c r="P3873">
        <v>42</v>
      </c>
      <c r="Q3873">
        <v>0.10032301613984947</v>
      </c>
      <c r="T3873">
        <v>2094</v>
      </c>
      <c r="U3873">
        <v>399</v>
      </c>
      <c r="V3873">
        <v>42</v>
      </c>
      <c r="W3873">
        <f t="shared" si="304"/>
        <v>-3.6096769838601506</v>
      </c>
    </row>
    <row r="3874" spans="1:23" x14ac:dyDescent="0.25">
      <c r="A3874">
        <v>2234</v>
      </c>
      <c r="B3874">
        <v>399</v>
      </c>
      <c r="C3874">
        <v>45</v>
      </c>
      <c r="D3874">
        <v>-2.6020377689999998</v>
      </c>
      <c r="I3874">
        <f t="shared" si="300"/>
        <v>2234</v>
      </c>
      <c r="J3874">
        <f t="shared" si="301"/>
        <v>399</v>
      </c>
      <c r="K3874">
        <f t="shared" si="302"/>
        <v>45</v>
      </c>
      <c r="L3874">
        <f t="shared" si="303"/>
        <v>0.11974474689845982</v>
      </c>
      <c r="N3874">
        <v>2234</v>
      </c>
      <c r="O3874">
        <v>399</v>
      </c>
      <c r="P3874">
        <v>45</v>
      </c>
      <c r="Q3874">
        <v>0.11974474689845982</v>
      </c>
      <c r="T3874">
        <v>2234</v>
      </c>
      <c r="U3874">
        <v>399</v>
      </c>
      <c r="V3874">
        <v>45</v>
      </c>
      <c r="W3874">
        <f t="shared" si="304"/>
        <v>-3.5902552531015401</v>
      </c>
    </row>
    <row r="3875" spans="1:23" x14ac:dyDescent="0.25">
      <c r="A3875">
        <v>2374</v>
      </c>
      <c r="B3875">
        <v>399</v>
      </c>
      <c r="C3875">
        <v>48</v>
      </c>
      <c r="D3875">
        <v>-2.6230800350000001</v>
      </c>
      <c r="I3875">
        <f t="shared" si="300"/>
        <v>2374</v>
      </c>
      <c r="J3875">
        <f t="shared" si="301"/>
        <v>399</v>
      </c>
      <c r="K3875">
        <f t="shared" si="302"/>
        <v>48</v>
      </c>
      <c r="L3875">
        <f t="shared" si="303"/>
        <v>0.11806069286643005</v>
      </c>
      <c r="N3875">
        <v>2374</v>
      </c>
      <c r="O3875">
        <v>399</v>
      </c>
      <c r="P3875">
        <v>48</v>
      </c>
      <c r="Q3875">
        <v>0.11806069286643005</v>
      </c>
      <c r="T3875">
        <v>2374</v>
      </c>
      <c r="U3875">
        <v>399</v>
      </c>
      <c r="V3875">
        <v>48</v>
      </c>
      <c r="W3875">
        <f t="shared" si="304"/>
        <v>-3.5919393071335701</v>
      </c>
    </row>
    <row r="3876" spans="1:23" x14ac:dyDescent="0.25">
      <c r="A3876">
        <v>2514</v>
      </c>
      <c r="B3876">
        <v>399</v>
      </c>
      <c r="C3876">
        <v>51</v>
      </c>
      <c r="D3876">
        <v>-2.8029473139999999</v>
      </c>
      <c r="I3876">
        <f t="shared" si="300"/>
        <v>2514</v>
      </c>
      <c r="J3876">
        <f t="shared" si="301"/>
        <v>399</v>
      </c>
      <c r="K3876">
        <f t="shared" si="302"/>
        <v>51</v>
      </c>
      <c r="L3876">
        <f t="shared" si="303"/>
        <v>0.10475542827157265</v>
      </c>
      <c r="N3876">
        <v>2514</v>
      </c>
      <c r="O3876">
        <v>399</v>
      </c>
      <c r="P3876">
        <v>51</v>
      </c>
      <c r="Q3876">
        <v>0.10475542827157265</v>
      </c>
      <c r="T3876">
        <v>2514</v>
      </c>
      <c r="U3876">
        <v>399</v>
      </c>
      <c r="V3876">
        <v>51</v>
      </c>
      <c r="W3876">
        <f t="shared" si="304"/>
        <v>-3.6052445717284272</v>
      </c>
    </row>
    <row r="3877" spans="1:23" x14ac:dyDescent="0.25">
      <c r="A3877">
        <v>2654</v>
      </c>
      <c r="B3877">
        <v>399</v>
      </c>
      <c r="C3877">
        <v>54</v>
      </c>
      <c r="D3877" t="s">
        <v>2</v>
      </c>
      <c r="I3877">
        <f t="shared" si="300"/>
        <v>2654</v>
      </c>
      <c r="J3877">
        <f t="shared" si="301"/>
        <v>399</v>
      </c>
      <c r="K3877">
        <f t="shared" si="302"/>
        <v>54</v>
      </c>
      <c r="L3877" t="e">
        <f t="shared" si="303"/>
        <v>#VALUE!</v>
      </c>
      <c r="N3877">
        <v>2654</v>
      </c>
      <c r="O3877">
        <v>399</v>
      </c>
      <c r="P3877">
        <v>54</v>
      </c>
      <c r="Q3877" t="s">
        <v>2</v>
      </c>
      <c r="T3877">
        <v>2654</v>
      </c>
      <c r="U3877">
        <v>399</v>
      </c>
      <c r="V3877">
        <v>54</v>
      </c>
      <c r="W3877" t="e">
        <f t="shared" si="304"/>
        <v>#VALUE!</v>
      </c>
    </row>
    <row r="3878" spans="1:23" x14ac:dyDescent="0.25">
      <c r="A3878">
        <v>2794</v>
      </c>
      <c r="B3878">
        <v>399</v>
      </c>
      <c r="C3878">
        <v>57</v>
      </c>
      <c r="D3878" t="s">
        <v>2</v>
      </c>
      <c r="I3878">
        <f t="shared" si="300"/>
        <v>2794</v>
      </c>
      <c r="J3878">
        <f t="shared" si="301"/>
        <v>399</v>
      </c>
      <c r="K3878">
        <f t="shared" si="302"/>
        <v>57</v>
      </c>
      <c r="L3878" t="e">
        <f t="shared" si="303"/>
        <v>#VALUE!</v>
      </c>
      <c r="N3878">
        <v>2794</v>
      </c>
      <c r="O3878">
        <v>399</v>
      </c>
      <c r="P3878">
        <v>57</v>
      </c>
      <c r="Q3878" t="s">
        <v>2</v>
      </c>
      <c r="T3878">
        <v>2794</v>
      </c>
      <c r="U3878">
        <v>399</v>
      </c>
      <c r="V3878">
        <v>57</v>
      </c>
      <c r="W3878" t="e">
        <f t="shared" si="304"/>
        <v>#VALUE!</v>
      </c>
    </row>
    <row r="3879" spans="1:23" x14ac:dyDescent="0.25">
      <c r="A3879">
        <v>2934</v>
      </c>
      <c r="B3879">
        <v>399</v>
      </c>
      <c r="C3879">
        <v>60</v>
      </c>
      <c r="D3879" t="s">
        <v>2</v>
      </c>
      <c r="I3879">
        <f t="shared" si="300"/>
        <v>2934</v>
      </c>
      <c r="J3879">
        <f t="shared" si="301"/>
        <v>399</v>
      </c>
      <c r="K3879">
        <f t="shared" si="302"/>
        <v>60</v>
      </c>
      <c r="L3879" t="e">
        <f t="shared" si="303"/>
        <v>#VALUE!</v>
      </c>
      <c r="N3879">
        <v>2934</v>
      </c>
      <c r="O3879">
        <v>399</v>
      </c>
      <c r="P3879">
        <v>60</v>
      </c>
      <c r="Q3879" t="s">
        <v>2</v>
      </c>
      <c r="T3879">
        <v>2934</v>
      </c>
      <c r="U3879">
        <v>399</v>
      </c>
      <c r="V3879">
        <v>60</v>
      </c>
      <c r="W3879" t="e">
        <f t="shared" si="304"/>
        <v>#VALUE!</v>
      </c>
    </row>
    <row r="3880" spans="1:23" x14ac:dyDescent="0.25">
      <c r="A3880">
        <v>3074</v>
      </c>
      <c r="B3880">
        <v>399</v>
      </c>
      <c r="C3880">
        <v>63</v>
      </c>
      <c r="D3880" t="s">
        <v>2</v>
      </c>
      <c r="I3880">
        <f t="shared" si="300"/>
        <v>3074</v>
      </c>
      <c r="J3880">
        <f t="shared" si="301"/>
        <v>399</v>
      </c>
      <c r="K3880">
        <f t="shared" si="302"/>
        <v>63</v>
      </c>
      <c r="L3880" t="e">
        <f t="shared" si="303"/>
        <v>#VALUE!</v>
      </c>
      <c r="N3880">
        <v>3074</v>
      </c>
      <c r="O3880">
        <v>399</v>
      </c>
      <c r="P3880">
        <v>63</v>
      </c>
      <c r="Q3880" t="s">
        <v>2</v>
      </c>
      <c r="T3880">
        <v>3074</v>
      </c>
      <c r="U3880">
        <v>399</v>
      </c>
      <c r="V3880">
        <v>63</v>
      </c>
      <c r="W3880" t="e">
        <f t="shared" si="304"/>
        <v>#VALUE!</v>
      </c>
    </row>
    <row r="3881" spans="1:23" x14ac:dyDescent="0.25">
      <c r="A3881">
        <v>3214</v>
      </c>
      <c r="B3881">
        <v>399</v>
      </c>
      <c r="C3881">
        <v>66</v>
      </c>
      <c r="D3881" t="s">
        <v>2</v>
      </c>
      <c r="I3881">
        <f t="shared" si="300"/>
        <v>3214</v>
      </c>
      <c r="J3881">
        <f t="shared" si="301"/>
        <v>399</v>
      </c>
      <c r="K3881">
        <f t="shared" si="302"/>
        <v>66</v>
      </c>
      <c r="L3881" t="e">
        <f t="shared" si="303"/>
        <v>#VALUE!</v>
      </c>
      <c r="N3881">
        <v>3214</v>
      </c>
      <c r="O3881">
        <v>399</v>
      </c>
      <c r="P3881">
        <v>66</v>
      </c>
      <c r="Q3881" t="s">
        <v>2</v>
      </c>
      <c r="T3881">
        <v>3214</v>
      </c>
      <c r="U3881">
        <v>399</v>
      </c>
      <c r="V3881">
        <v>66</v>
      </c>
      <c r="W3881" t="e">
        <f t="shared" si="304"/>
        <v>#VALUE!</v>
      </c>
    </row>
    <row r="3882" spans="1:23" x14ac:dyDescent="0.25">
      <c r="A3882">
        <v>3354</v>
      </c>
      <c r="B3882">
        <v>399</v>
      </c>
      <c r="C3882">
        <v>69</v>
      </c>
      <c r="D3882" t="s">
        <v>2</v>
      </c>
      <c r="I3882">
        <f t="shared" si="300"/>
        <v>3354</v>
      </c>
      <c r="J3882">
        <f t="shared" si="301"/>
        <v>399</v>
      </c>
      <c r="K3882">
        <f t="shared" si="302"/>
        <v>69</v>
      </c>
      <c r="L3882" t="e">
        <f t="shared" si="303"/>
        <v>#VALUE!</v>
      </c>
      <c r="N3882">
        <v>3354</v>
      </c>
      <c r="O3882">
        <v>399</v>
      </c>
      <c r="P3882">
        <v>69</v>
      </c>
      <c r="Q3882" t="s">
        <v>2</v>
      </c>
      <c r="T3882">
        <v>3354</v>
      </c>
      <c r="U3882">
        <v>399</v>
      </c>
      <c r="V3882">
        <v>69</v>
      </c>
      <c r="W3882" t="e">
        <f t="shared" si="304"/>
        <v>#VALUE!</v>
      </c>
    </row>
    <row r="3883" spans="1:23" x14ac:dyDescent="0.25">
      <c r="A3883">
        <v>3494</v>
      </c>
      <c r="B3883">
        <v>399</v>
      </c>
      <c r="C3883">
        <v>72</v>
      </c>
      <c r="D3883" t="s">
        <v>2</v>
      </c>
      <c r="I3883">
        <f t="shared" si="300"/>
        <v>3494</v>
      </c>
      <c r="J3883">
        <f t="shared" si="301"/>
        <v>399</v>
      </c>
      <c r="K3883">
        <f t="shared" si="302"/>
        <v>72</v>
      </c>
      <c r="L3883" t="e">
        <f t="shared" si="303"/>
        <v>#VALUE!</v>
      </c>
      <c r="N3883">
        <v>3494</v>
      </c>
      <c r="O3883">
        <v>399</v>
      </c>
      <c r="P3883">
        <v>72</v>
      </c>
      <c r="Q3883" t="s">
        <v>2</v>
      </c>
      <c r="T3883">
        <v>3494</v>
      </c>
      <c r="U3883">
        <v>399</v>
      </c>
      <c r="V3883">
        <v>72</v>
      </c>
      <c r="W3883" t="e">
        <f t="shared" si="304"/>
        <v>#VALUE!</v>
      </c>
    </row>
    <row r="3884" spans="1:23" x14ac:dyDescent="0.25">
      <c r="A3884">
        <v>3634</v>
      </c>
      <c r="B3884">
        <v>399</v>
      </c>
      <c r="C3884">
        <v>75</v>
      </c>
      <c r="D3884" t="s">
        <v>2</v>
      </c>
      <c r="I3884">
        <f t="shared" si="300"/>
        <v>3634</v>
      </c>
      <c r="J3884">
        <f t="shared" si="301"/>
        <v>399</v>
      </c>
      <c r="K3884">
        <f t="shared" si="302"/>
        <v>75</v>
      </c>
      <c r="L3884" t="e">
        <f t="shared" si="303"/>
        <v>#VALUE!</v>
      </c>
      <c r="N3884">
        <v>3634</v>
      </c>
      <c r="O3884">
        <v>399</v>
      </c>
      <c r="P3884">
        <v>75</v>
      </c>
      <c r="Q3884" t="s">
        <v>2</v>
      </c>
      <c r="T3884">
        <v>3634</v>
      </c>
      <c r="U3884">
        <v>399</v>
      </c>
      <c r="V3884">
        <v>75</v>
      </c>
      <c r="W3884" t="e">
        <f t="shared" si="304"/>
        <v>#VALUE!</v>
      </c>
    </row>
    <row r="3885" spans="1:23" x14ac:dyDescent="0.25">
      <c r="A3885">
        <v>3774</v>
      </c>
      <c r="B3885">
        <v>399</v>
      </c>
      <c r="C3885">
        <v>78</v>
      </c>
      <c r="D3885" t="s">
        <v>2</v>
      </c>
      <c r="I3885">
        <f t="shared" si="300"/>
        <v>3774</v>
      </c>
      <c r="J3885">
        <f t="shared" si="301"/>
        <v>399</v>
      </c>
      <c r="K3885">
        <f t="shared" si="302"/>
        <v>78</v>
      </c>
      <c r="L3885" t="e">
        <f t="shared" si="303"/>
        <v>#VALUE!</v>
      </c>
      <c r="N3885">
        <v>3774</v>
      </c>
      <c r="O3885">
        <v>399</v>
      </c>
      <c r="P3885">
        <v>78</v>
      </c>
      <c r="Q3885" t="s">
        <v>2</v>
      </c>
      <c r="T3885">
        <v>3774</v>
      </c>
      <c r="U3885">
        <v>399</v>
      </c>
      <c r="V3885">
        <v>78</v>
      </c>
      <c r="W3885" t="e">
        <f t="shared" si="304"/>
        <v>#VALUE!</v>
      </c>
    </row>
    <row r="3886" spans="1:23" x14ac:dyDescent="0.25">
      <c r="A3886">
        <v>3914</v>
      </c>
      <c r="B3886">
        <v>399</v>
      </c>
      <c r="C3886">
        <v>81</v>
      </c>
      <c r="D3886" t="s">
        <v>2</v>
      </c>
      <c r="I3886">
        <f t="shared" si="300"/>
        <v>3914</v>
      </c>
      <c r="J3886">
        <f t="shared" si="301"/>
        <v>399</v>
      </c>
      <c r="K3886">
        <f t="shared" si="302"/>
        <v>81</v>
      </c>
      <c r="L3886" t="e">
        <f t="shared" si="303"/>
        <v>#VALUE!</v>
      </c>
      <c r="N3886">
        <v>3914</v>
      </c>
      <c r="O3886">
        <v>399</v>
      </c>
      <c r="P3886">
        <v>81</v>
      </c>
      <c r="Q3886" t="s">
        <v>2</v>
      </c>
      <c r="T3886">
        <v>3914</v>
      </c>
      <c r="U3886">
        <v>399</v>
      </c>
      <c r="V3886">
        <v>81</v>
      </c>
      <c r="W3886" t="e">
        <f t="shared" si="304"/>
        <v>#VALUE!</v>
      </c>
    </row>
    <row r="3887" spans="1:23" x14ac:dyDescent="0.25">
      <c r="A3887">
        <v>4054</v>
      </c>
      <c r="B3887">
        <v>399</v>
      </c>
      <c r="C3887">
        <v>84</v>
      </c>
      <c r="D3887" t="s">
        <v>2</v>
      </c>
      <c r="I3887">
        <f t="shared" si="300"/>
        <v>4054</v>
      </c>
      <c r="J3887">
        <f t="shared" si="301"/>
        <v>399</v>
      </c>
      <c r="K3887">
        <f t="shared" si="302"/>
        <v>84</v>
      </c>
      <c r="L3887" t="e">
        <f t="shared" si="303"/>
        <v>#VALUE!</v>
      </c>
      <c r="N3887">
        <v>4054</v>
      </c>
      <c r="O3887">
        <v>399</v>
      </c>
      <c r="P3887">
        <v>84</v>
      </c>
      <c r="Q3887" t="s">
        <v>2</v>
      </c>
      <c r="T3887">
        <v>4054</v>
      </c>
      <c r="U3887">
        <v>399</v>
      </c>
      <c r="V3887">
        <v>84</v>
      </c>
      <c r="W3887" t="e">
        <f t="shared" si="304"/>
        <v>#VALUE!</v>
      </c>
    </row>
    <row r="3888" spans="1:23" x14ac:dyDescent="0.25">
      <c r="A3888">
        <v>135</v>
      </c>
      <c r="B3888">
        <v>402</v>
      </c>
      <c r="C3888">
        <v>0</v>
      </c>
      <c r="D3888">
        <v>-3.506866831</v>
      </c>
      <c r="I3888">
        <f t="shared" si="300"/>
        <v>135</v>
      </c>
      <c r="J3888">
        <f t="shared" si="301"/>
        <v>402</v>
      </c>
      <c r="K3888">
        <f t="shared" si="302"/>
        <v>0</v>
      </c>
      <c r="L3888">
        <f t="shared" si="303"/>
        <v>6.7200426258004528E-2</v>
      </c>
      <c r="N3888">
        <v>135</v>
      </c>
      <c r="O3888">
        <v>402</v>
      </c>
      <c r="P3888">
        <v>0</v>
      </c>
      <c r="Q3888">
        <v>6.7200426258004528E-2</v>
      </c>
      <c r="T3888">
        <v>135</v>
      </c>
      <c r="U3888">
        <v>402</v>
      </c>
      <c r="V3888">
        <v>0</v>
      </c>
      <c r="W3888">
        <f t="shared" si="304"/>
        <v>-3.6427995737419954</v>
      </c>
    </row>
    <row r="3889" spans="1:23" x14ac:dyDescent="0.25">
      <c r="A3889">
        <v>275</v>
      </c>
      <c r="B3889">
        <v>402</v>
      </c>
      <c r="C3889">
        <v>3</v>
      </c>
      <c r="D3889">
        <v>-3.69479873</v>
      </c>
      <c r="I3889">
        <f t="shared" si="300"/>
        <v>275</v>
      </c>
      <c r="J3889">
        <f t="shared" si="301"/>
        <v>402</v>
      </c>
      <c r="K3889">
        <f t="shared" si="302"/>
        <v>3</v>
      </c>
      <c r="L3889">
        <f t="shared" si="303"/>
        <v>6.0045333289491562E-2</v>
      </c>
      <c r="N3889">
        <v>275</v>
      </c>
      <c r="O3889">
        <v>402</v>
      </c>
      <c r="P3889">
        <v>3</v>
      </c>
      <c r="Q3889">
        <v>6.0045333289491562E-2</v>
      </c>
      <c r="T3889">
        <v>275</v>
      </c>
      <c r="U3889">
        <v>402</v>
      </c>
      <c r="V3889">
        <v>3</v>
      </c>
      <c r="W3889">
        <f t="shared" si="304"/>
        <v>-3.6499546667105083</v>
      </c>
    </row>
    <row r="3890" spans="1:23" x14ac:dyDescent="0.25">
      <c r="A3890">
        <v>415</v>
      </c>
      <c r="B3890">
        <v>402</v>
      </c>
      <c r="C3890">
        <v>6</v>
      </c>
      <c r="D3890">
        <v>-3.9822610329999999</v>
      </c>
      <c r="I3890">
        <f t="shared" si="300"/>
        <v>415</v>
      </c>
      <c r="J3890">
        <f t="shared" si="301"/>
        <v>402</v>
      </c>
      <c r="K3890">
        <f t="shared" si="302"/>
        <v>6</v>
      </c>
      <c r="L3890">
        <f t="shared" si="303"/>
        <v>5.0771231462116019E-2</v>
      </c>
      <c r="N3890">
        <v>415</v>
      </c>
      <c r="O3890">
        <v>402</v>
      </c>
      <c r="P3890">
        <v>6</v>
      </c>
      <c r="Q3890">
        <v>5.0771231462116019E-2</v>
      </c>
      <c r="T3890">
        <v>415</v>
      </c>
      <c r="U3890">
        <v>402</v>
      </c>
      <c r="V3890">
        <v>6</v>
      </c>
      <c r="W3890">
        <f t="shared" si="304"/>
        <v>-3.6592287685378841</v>
      </c>
    </row>
    <row r="3891" spans="1:23" x14ac:dyDescent="0.25">
      <c r="A3891">
        <v>555</v>
      </c>
      <c r="B3891">
        <v>402</v>
      </c>
      <c r="C3891">
        <v>9</v>
      </c>
      <c r="D3891">
        <v>-4.3116230760000001</v>
      </c>
      <c r="I3891">
        <f t="shared" si="300"/>
        <v>555</v>
      </c>
      <c r="J3891">
        <f t="shared" si="301"/>
        <v>402</v>
      </c>
      <c r="K3891">
        <f t="shared" si="302"/>
        <v>9</v>
      </c>
      <c r="L3891">
        <f t="shared" si="303"/>
        <v>4.2153849308700357E-2</v>
      </c>
      <c r="N3891">
        <v>555</v>
      </c>
      <c r="O3891">
        <v>402</v>
      </c>
      <c r="P3891">
        <v>9</v>
      </c>
      <c r="Q3891">
        <v>4.2153849308700357E-2</v>
      </c>
      <c r="T3891">
        <v>555</v>
      </c>
      <c r="U3891">
        <v>402</v>
      </c>
      <c r="V3891">
        <v>9</v>
      </c>
      <c r="W3891">
        <f t="shared" si="304"/>
        <v>-3.6678461506912998</v>
      </c>
    </row>
    <row r="3892" spans="1:23" x14ac:dyDescent="0.25">
      <c r="A3892">
        <v>695</v>
      </c>
      <c r="B3892">
        <v>402</v>
      </c>
      <c r="C3892">
        <v>12</v>
      </c>
      <c r="D3892">
        <v>-4.5848403820000003</v>
      </c>
      <c r="I3892">
        <f t="shared" si="300"/>
        <v>695</v>
      </c>
      <c r="J3892">
        <f t="shared" si="301"/>
        <v>402</v>
      </c>
      <c r="K3892">
        <f t="shared" si="302"/>
        <v>12</v>
      </c>
      <c r="L3892">
        <f t="shared" si="303"/>
        <v>3.6298083118426715E-2</v>
      </c>
      <c r="N3892">
        <v>695</v>
      </c>
      <c r="O3892">
        <v>402</v>
      </c>
      <c r="P3892">
        <v>12</v>
      </c>
      <c r="Q3892">
        <v>3.6298083118426715E-2</v>
      </c>
      <c r="T3892">
        <v>695</v>
      </c>
      <c r="U3892">
        <v>402</v>
      </c>
      <c r="V3892">
        <v>12</v>
      </c>
      <c r="W3892">
        <f t="shared" si="304"/>
        <v>-3.6737019168815732</v>
      </c>
    </row>
    <row r="3893" spans="1:23" x14ac:dyDescent="0.25">
      <c r="A3893">
        <v>835</v>
      </c>
      <c r="B3893">
        <v>402</v>
      </c>
      <c r="C3893">
        <v>15</v>
      </c>
      <c r="D3893">
        <v>-4.7727326200000002</v>
      </c>
      <c r="I3893">
        <f t="shared" si="300"/>
        <v>835</v>
      </c>
      <c r="J3893">
        <f t="shared" si="301"/>
        <v>402</v>
      </c>
      <c r="K3893">
        <f t="shared" si="302"/>
        <v>15</v>
      </c>
      <c r="L3893">
        <f t="shared" si="303"/>
        <v>3.2827697319665533E-2</v>
      </c>
      <c r="N3893">
        <v>835</v>
      </c>
      <c r="O3893">
        <v>402</v>
      </c>
      <c r="P3893">
        <v>15</v>
      </c>
      <c r="Q3893">
        <v>3.2827697319665533E-2</v>
      </c>
      <c r="T3893">
        <v>835</v>
      </c>
      <c r="U3893">
        <v>402</v>
      </c>
      <c r="V3893">
        <v>15</v>
      </c>
      <c r="W3893">
        <f t="shared" si="304"/>
        <v>-3.6771723026803342</v>
      </c>
    </row>
    <row r="3894" spans="1:23" x14ac:dyDescent="0.25">
      <c r="A3894">
        <v>975</v>
      </c>
      <c r="B3894">
        <v>402</v>
      </c>
      <c r="C3894">
        <v>18</v>
      </c>
      <c r="D3894">
        <v>-4.9579252150000004</v>
      </c>
      <c r="I3894">
        <f t="shared" si="300"/>
        <v>975</v>
      </c>
      <c r="J3894">
        <f t="shared" si="301"/>
        <v>402</v>
      </c>
      <c r="K3894">
        <f t="shared" si="302"/>
        <v>18</v>
      </c>
      <c r="L3894">
        <f t="shared" si="303"/>
        <v>2.9785683311435968E-2</v>
      </c>
      <c r="N3894">
        <v>975</v>
      </c>
      <c r="O3894">
        <v>402</v>
      </c>
      <c r="P3894">
        <v>18</v>
      </c>
      <c r="Q3894">
        <v>2.9785683311435968E-2</v>
      </c>
      <c r="T3894">
        <v>975</v>
      </c>
      <c r="U3894">
        <v>402</v>
      </c>
      <c r="V3894">
        <v>18</v>
      </c>
      <c r="W3894">
        <f t="shared" si="304"/>
        <v>-3.6802143166885641</v>
      </c>
    </row>
    <row r="3895" spans="1:23" x14ac:dyDescent="0.25">
      <c r="A3895">
        <v>1115</v>
      </c>
      <c r="B3895">
        <v>402</v>
      </c>
      <c r="C3895">
        <v>21</v>
      </c>
      <c r="D3895">
        <v>-5.0652997190000004</v>
      </c>
      <c r="I3895">
        <f t="shared" si="300"/>
        <v>1115</v>
      </c>
      <c r="J3895">
        <f t="shared" si="301"/>
        <v>402</v>
      </c>
      <c r="K3895">
        <f t="shared" si="302"/>
        <v>21</v>
      </c>
      <c r="L3895">
        <f t="shared" si="303"/>
        <v>2.8175145076714765E-2</v>
      </c>
      <c r="N3895">
        <v>1115</v>
      </c>
      <c r="O3895">
        <v>402</v>
      </c>
      <c r="P3895">
        <v>21</v>
      </c>
      <c r="Q3895">
        <v>2.8175145076714765E-2</v>
      </c>
      <c r="T3895">
        <v>1115</v>
      </c>
      <c r="U3895">
        <v>402</v>
      </c>
      <c r="V3895">
        <v>21</v>
      </c>
      <c r="W3895">
        <f t="shared" si="304"/>
        <v>-3.6818248549232853</v>
      </c>
    </row>
    <row r="3896" spans="1:23" x14ac:dyDescent="0.25">
      <c r="A3896">
        <v>1255</v>
      </c>
      <c r="B3896">
        <v>402</v>
      </c>
      <c r="C3896">
        <v>24</v>
      </c>
      <c r="D3896">
        <v>-5.075801641</v>
      </c>
      <c r="I3896">
        <f t="shared" si="300"/>
        <v>1255</v>
      </c>
      <c r="J3896">
        <f t="shared" si="301"/>
        <v>402</v>
      </c>
      <c r="K3896">
        <f t="shared" si="302"/>
        <v>24</v>
      </c>
      <c r="L3896">
        <f t="shared" si="303"/>
        <v>2.8023237853350889E-2</v>
      </c>
      <c r="N3896">
        <v>1255</v>
      </c>
      <c r="O3896">
        <v>402</v>
      </c>
      <c r="P3896">
        <v>24</v>
      </c>
      <c r="Q3896">
        <v>2.8023237853350889E-2</v>
      </c>
      <c r="T3896">
        <v>1255</v>
      </c>
      <c r="U3896">
        <v>402</v>
      </c>
      <c r="V3896">
        <v>24</v>
      </c>
      <c r="W3896">
        <f t="shared" si="304"/>
        <v>-3.681976762146649</v>
      </c>
    </row>
    <row r="3897" spans="1:23" x14ac:dyDescent="0.25">
      <c r="A3897">
        <v>1395</v>
      </c>
      <c r="B3897">
        <v>402</v>
      </c>
      <c r="C3897">
        <v>27</v>
      </c>
      <c r="D3897">
        <v>-5.0612473830000004</v>
      </c>
      <c r="I3897">
        <f t="shared" si="300"/>
        <v>1395</v>
      </c>
      <c r="J3897">
        <f t="shared" si="301"/>
        <v>402</v>
      </c>
      <c r="K3897">
        <f t="shared" si="302"/>
        <v>27</v>
      </c>
      <c r="L3897">
        <f t="shared" si="303"/>
        <v>2.8234021898990179E-2</v>
      </c>
      <c r="N3897">
        <v>1395</v>
      </c>
      <c r="O3897">
        <v>402</v>
      </c>
      <c r="P3897">
        <v>27</v>
      </c>
      <c r="Q3897">
        <v>2.8234021898990179E-2</v>
      </c>
      <c r="T3897">
        <v>1395</v>
      </c>
      <c r="U3897">
        <v>402</v>
      </c>
      <c r="V3897">
        <v>27</v>
      </c>
      <c r="W3897">
        <f t="shared" si="304"/>
        <v>-3.6817659781010099</v>
      </c>
    </row>
    <row r="3898" spans="1:23" x14ac:dyDescent="0.25">
      <c r="A3898">
        <v>1535</v>
      </c>
      <c r="B3898">
        <v>402</v>
      </c>
      <c r="C3898">
        <v>30</v>
      </c>
      <c r="D3898">
        <v>-4.9387456930000004</v>
      </c>
      <c r="I3898">
        <f t="shared" si="300"/>
        <v>1535</v>
      </c>
      <c r="J3898">
        <f t="shared" si="301"/>
        <v>402</v>
      </c>
      <c r="K3898">
        <f t="shared" si="302"/>
        <v>30</v>
      </c>
      <c r="L3898">
        <f t="shared" si="303"/>
        <v>3.0084732464028832E-2</v>
      </c>
      <c r="N3898">
        <v>1535</v>
      </c>
      <c r="O3898">
        <v>402</v>
      </c>
      <c r="P3898">
        <v>30</v>
      </c>
      <c r="Q3898">
        <v>3.0084732464028832E-2</v>
      </c>
      <c r="T3898">
        <v>1535</v>
      </c>
      <c r="U3898">
        <v>402</v>
      </c>
      <c r="V3898">
        <v>30</v>
      </c>
      <c r="W3898">
        <f t="shared" si="304"/>
        <v>-3.679915267535971</v>
      </c>
    </row>
    <row r="3899" spans="1:23" x14ac:dyDescent="0.25">
      <c r="A3899">
        <v>1675</v>
      </c>
      <c r="B3899">
        <v>402</v>
      </c>
      <c r="C3899">
        <v>33</v>
      </c>
      <c r="D3899">
        <v>-4.5894360369999996</v>
      </c>
      <c r="I3899">
        <f t="shared" si="300"/>
        <v>1675</v>
      </c>
      <c r="J3899">
        <f t="shared" si="301"/>
        <v>402</v>
      </c>
      <c r="K3899">
        <f t="shared" si="302"/>
        <v>33</v>
      </c>
      <c r="L3899">
        <f t="shared" si="303"/>
        <v>3.6208158318092432E-2</v>
      </c>
      <c r="N3899">
        <v>1675</v>
      </c>
      <c r="O3899">
        <v>402</v>
      </c>
      <c r="P3899">
        <v>33</v>
      </c>
      <c r="Q3899">
        <v>3.6208158318092432E-2</v>
      </c>
      <c r="T3899">
        <v>1675</v>
      </c>
      <c r="U3899">
        <v>402</v>
      </c>
      <c r="V3899">
        <v>33</v>
      </c>
      <c r="W3899">
        <f t="shared" si="304"/>
        <v>-3.6737918416819078</v>
      </c>
    </row>
    <row r="3900" spans="1:23" x14ac:dyDescent="0.25">
      <c r="A3900">
        <v>1815</v>
      </c>
      <c r="B3900">
        <v>402</v>
      </c>
      <c r="C3900">
        <v>36</v>
      </c>
      <c r="D3900">
        <v>-4.114908593</v>
      </c>
      <c r="I3900">
        <f t="shared" si="300"/>
        <v>1815</v>
      </c>
      <c r="J3900">
        <f t="shared" si="301"/>
        <v>402</v>
      </c>
      <c r="K3900">
        <f t="shared" si="302"/>
        <v>36</v>
      </c>
      <c r="L3900">
        <f t="shared" si="303"/>
        <v>4.707035006883821E-2</v>
      </c>
      <c r="N3900">
        <v>1815</v>
      </c>
      <c r="O3900">
        <v>402</v>
      </c>
      <c r="P3900">
        <v>36</v>
      </c>
      <c r="Q3900">
        <v>4.707035006883821E-2</v>
      </c>
      <c r="T3900">
        <v>1815</v>
      </c>
      <c r="U3900">
        <v>402</v>
      </c>
      <c r="V3900">
        <v>36</v>
      </c>
      <c r="W3900">
        <f t="shared" si="304"/>
        <v>-3.6629296499311619</v>
      </c>
    </row>
    <row r="3901" spans="1:23" x14ac:dyDescent="0.25">
      <c r="A3901">
        <v>1955</v>
      </c>
      <c r="B3901">
        <v>402</v>
      </c>
      <c r="C3901">
        <v>39</v>
      </c>
      <c r="D3901">
        <v>-3.6525544480000001</v>
      </c>
      <c r="I3901">
        <f t="shared" si="300"/>
        <v>1955</v>
      </c>
      <c r="J3901">
        <f t="shared" si="301"/>
        <v>402</v>
      </c>
      <c r="K3901">
        <f t="shared" si="302"/>
        <v>39</v>
      </c>
      <c r="L3901">
        <f t="shared" si="303"/>
        <v>6.1571652929697226E-2</v>
      </c>
      <c r="N3901">
        <v>1955</v>
      </c>
      <c r="O3901">
        <v>402</v>
      </c>
      <c r="P3901">
        <v>39</v>
      </c>
      <c r="Q3901">
        <v>6.1571652929697226E-2</v>
      </c>
      <c r="T3901">
        <v>1955</v>
      </c>
      <c r="U3901">
        <v>402</v>
      </c>
      <c r="V3901">
        <v>39</v>
      </c>
      <c r="W3901">
        <f t="shared" si="304"/>
        <v>-3.6484283470703027</v>
      </c>
    </row>
    <row r="3902" spans="1:23" x14ac:dyDescent="0.25">
      <c r="A3902">
        <v>2095</v>
      </c>
      <c r="B3902">
        <v>402</v>
      </c>
      <c r="C3902">
        <v>42</v>
      </c>
      <c r="D3902">
        <v>-3.2408289589999999</v>
      </c>
      <c r="I3902">
        <f t="shared" si="300"/>
        <v>2095</v>
      </c>
      <c r="J3902">
        <f t="shared" si="301"/>
        <v>402</v>
      </c>
      <c r="K3902">
        <f t="shared" si="302"/>
        <v>42</v>
      </c>
      <c r="L3902">
        <f t="shared" si="303"/>
        <v>7.9137568167731917E-2</v>
      </c>
      <c r="N3902">
        <v>2095</v>
      </c>
      <c r="O3902">
        <v>402</v>
      </c>
      <c r="P3902">
        <v>42</v>
      </c>
      <c r="Q3902">
        <v>7.9137568167731917E-2</v>
      </c>
      <c r="T3902">
        <v>2095</v>
      </c>
      <c r="U3902">
        <v>402</v>
      </c>
      <c r="V3902">
        <v>42</v>
      </c>
      <c r="W3902">
        <f t="shared" si="304"/>
        <v>-3.6308624318322682</v>
      </c>
    </row>
    <row r="3903" spans="1:23" x14ac:dyDescent="0.25">
      <c r="A3903">
        <v>2235</v>
      </c>
      <c r="B3903">
        <v>402</v>
      </c>
      <c r="C3903">
        <v>45</v>
      </c>
      <c r="D3903">
        <v>-2.980548625</v>
      </c>
      <c r="I3903">
        <f t="shared" si="300"/>
        <v>2235</v>
      </c>
      <c r="J3903">
        <f t="shared" si="301"/>
        <v>402</v>
      </c>
      <c r="K3903">
        <f t="shared" si="302"/>
        <v>45</v>
      </c>
      <c r="L3903">
        <f t="shared" si="303"/>
        <v>9.3327601261240178E-2</v>
      </c>
      <c r="N3903">
        <v>2235</v>
      </c>
      <c r="O3903">
        <v>402</v>
      </c>
      <c r="P3903">
        <v>45</v>
      </c>
      <c r="Q3903">
        <v>9.3327601261240178E-2</v>
      </c>
      <c r="T3903">
        <v>2235</v>
      </c>
      <c r="U3903">
        <v>402</v>
      </c>
      <c r="V3903">
        <v>45</v>
      </c>
      <c r="W3903">
        <f t="shared" si="304"/>
        <v>-3.6166723987387597</v>
      </c>
    </row>
    <row r="3904" spans="1:23" x14ac:dyDescent="0.25">
      <c r="A3904">
        <v>2375</v>
      </c>
      <c r="B3904">
        <v>402</v>
      </c>
      <c r="C3904">
        <v>48</v>
      </c>
      <c r="D3904">
        <v>-2.9333058639999998</v>
      </c>
      <c r="I3904">
        <f t="shared" si="300"/>
        <v>2375</v>
      </c>
      <c r="J3904">
        <f t="shared" si="301"/>
        <v>402</v>
      </c>
      <c r="K3904">
        <f t="shared" si="302"/>
        <v>48</v>
      </c>
      <c r="L3904">
        <f t="shared" si="303"/>
        <v>9.6216552843919445E-2</v>
      </c>
      <c r="N3904">
        <v>2375</v>
      </c>
      <c r="O3904">
        <v>402</v>
      </c>
      <c r="P3904">
        <v>48</v>
      </c>
      <c r="Q3904">
        <v>9.6216552843919445E-2</v>
      </c>
      <c r="T3904">
        <v>2375</v>
      </c>
      <c r="U3904">
        <v>402</v>
      </c>
      <c r="V3904">
        <v>48</v>
      </c>
      <c r="W3904">
        <f t="shared" si="304"/>
        <v>-3.6137834471560804</v>
      </c>
    </row>
    <row r="3905" spans="1:23" x14ac:dyDescent="0.25">
      <c r="A3905">
        <v>2515</v>
      </c>
      <c r="B3905">
        <v>402</v>
      </c>
      <c r="C3905">
        <v>51</v>
      </c>
      <c r="D3905">
        <v>-3.0249168819999999</v>
      </c>
      <c r="I3905">
        <f t="shared" si="300"/>
        <v>2515</v>
      </c>
      <c r="J3905">
        <f t="shared" si="301"/>
        <v>402</v>
      </c>
      <c r="K3905">
        <f t="shared" si="302"/>
        <v>51</v>
      </c>
      <c r="L3905">
        <f t="shared" si="303"/>
        <v>9.0707655265401699E-2</v>
      </c>
      <c r="N3905">
        <v>2515</v>
      </c>
      <c r="O3905">
        <v>402</v>
      </c>
      <c r="P3905">
        <v>51</v>
      </c>
      <c r="Q3905">
        <v>9.0707655265401699E-2</v>
      </c>
      <c r="T3905">
        <v>2515</v>
      </c>
      <c r="U3905">
        <v>402</v>
      </c>
      <c r="V3905">
        <v>51</v>
      </c>
      <c r="W3905">
        <f t="shared" si="304"/>
        <v>-3.6192923447345984</v>
      </c>
    </row>
    <row r="3906" spans="1:23" x14ac:dyDescent="0.25">
      <c r="A3906">
        <v>2655</v>
      </c>
      <c r="B3906">
        <v>402</v>
      </c>
      <c r="C3906">
        <v>54</v>
      </c>
      <c r="D3906" t="s">
        <v>2</v>
      </c>
      <c r="I3906">
        <f t="shared" si="300"/>
        <v>2655</v>
      </c>
      <c r="J3906">
        <f t="shared" si="301"/>
        <v>402</v>
      </c>
      <c r="K3906">
        <f t="shared" si="302"/>
        <v>54</v>
      </c>
      <c r="L3906" t="e">
        <f t="shared" si="303"/>
        <v>#VALUE!</v>
      </c>
      <c r="N3906">
        <v>2655</v>
      </c>
      <c r="O3906">
        <v>402</v>
      </c>
      <c r="P3906">
        <v>54</v>
      </c>
      <c r="Q3906" t="s">
        <v>2</v>
      </c>
      <c r="T3906">
        <v>2655</v>
      </c>
      <c r="U3906">
        <v>402</v>
      </c>
      <c r="V3906">
        <v>54</v>
      </c>
      <c r="W3906" t="e">
        <f t="shared" si="304"/>
        <v>#VALUE!</v>
      </c>
    </row>
    <row r="3907" spans="1:23" x14ac:dyDescent="0.25">
      <c r="A3907">
        <v>2795</v>
      </c>
      <c r="B3907">
        <v>402</v>
      </c>
      <c r="C3907">
        <v>57</v>
      </c>
      <c r="D3907" t="s">
        <v>2</v>
      </c>
      <c r="I3907">
        <f t="shared" ref="I3907:I3970" si="305">A3907</f>
        <v>2795</v>
      </c>
      <c r="J3907">
        <f t="shared" ref="J3907:J3970" si="306">B3907</f>
        <v>402</v>
      </c>
      <c r="K3907">
        <f t="shared" ref="K3907:K3970" si="307">C3907</f>
        <v>57</v>
      </c>
      <c r="L3907" t="e">
        <f t="shared" ref="L3907:L3970" si="308">((D3907*G$1)+1)^(1/G$1)</f>
        <v>#VALUE!</v>
      </c>
      <c r="N3907">
        <v>2795</v>
      </c>
      <c r="O3907">
        <v>402</v>
      </c>
      <c r="P3907">
        <v>57</v>
      </c>
      <c r="Q3907" t="s">
        <v>2</v>
      </c>
      <c r="T3907">
        <v>2795</v>
      </c>
      <c r="U3907">
        <v>402</v>
      </c>
      <c r="V3907">
        <v>57</v>
      </c>
      <c r="W3907" t="e">
        <f t="shared" ref="W3907:W3970" si="309">L3907-R$1</f>
        <v>#VALUE!</v>
      </c>
    </row>
    <row r="3908" spans="1:23" x14ac:dyDescent="0.25">
      <c r="A3908">
        <v>2935</v>
      </c>
      <c r="B3908">
        <v>402</v>
      </c>
      <c r="C3908">
        <v>60</v>
      </c>
      <c r="D3908" t="s">
        <v>2</v>
      </c>
      <c r="I3908">
        <f t="shared" si="305"/>
        <v>2935</v>
      </c>
      <c r="J3908">
        <f t="shared" si="306"/>
        <v>402</v>
      </c>
      <c r="K3908">
        <f t="shared" si="307"/>
        <v>60</v>
      </c>
      <c r="L3908" t="e">
        <f t="shared" si="308"/>
        <v>#VALUE!</v>
      </c>
      <c r="N3908">
        <v>2935</v>
      </c>
      <c r="O3908">
        <v>402</v>
      </c>
      <c r="P3908">
        <v>60</v>
      </c>
      <c r="Q3908" t="s">
        <v>2</v>
      </c>
      <c r="T3908">
        <v>2935</v>
      </c>
      <c r="U3908">
        <v>402</v>
      </c>
      <c r="V3908">
        <v>60</v>
      </c>
      <c r="W3908" t="e">
        <f t="shared" si="309"/>
        <v>#VALUE!</v>
      </c>
    </row>
    <row r="3909" spans="1:23" x14ac:dyDescent="0.25">
      <c r="A3909">
        <v>3075</v>
      </c>
      <c r="B3909">
        <v>402</v>
      </c>
      <c r="C3909">
        <v>63</v>
      </c>
      <c r="D3909" t="s">
        <v>2</v>
      </c>
      <c r="I3909">
        <f t="shared" si="305"/>
        <v>3075</v>
      </c>
      <c r="J3909">
        <f t="shared" si="306"/>
        <v>402</v>
      </c>
      <c r="K3909">
        <f t="shared" si="307"/>
        <v>63</v>
      </c>
      <c r="L3909" t="e">
        <f t="shared" si="308"/>
        <v>#VALUE!</v>
      </c>
      <c r="N3909">
        <v>3075</v>
      </c>
      <c r="O3909">
        <v>402</v>
      </c>
      <c r="P3909">
        <v>63</v>
      </c>
      <c r="Q3909" t="s">
        <v>2</v>
      </c>
      <c r="T3909">
        <v>3075</v>
      </c>
      <c r="U3909">
        <v>402</v>
      </c>
      <c r="V3909">
        <v>63</v>
      </c>
      <c r="W3909" t="e">
        <f t="shared" si="309"/>
        <v>#VALUE!</v>
      </c>
    </row>
    <row r="3910" spans="1:23" x14ac:dyDescent="0.25">
      <c r="A3910">
        <v>3215</v>
      </c>
      <c r="B3910">
        <v>402</v>
      </c>
      <c r="C3910">
        <v>66</v>
      </c>
      <c r="D3910" t="s">
        <v>2</v>
      </c>
      <c r="I3910">
        <f t="shared" si="305"/>
        <v>3215</v>
      </c>
      <c r="J3910">
        <f t="shared" si="306"/>
        <v>402</v>
      </c>
      <c r="K3910">
        <f t="shared" si="307"/>
        <v>66</v>
      </c>
      <c r="L3910" t="e">
        <f t="shared" si="308"/>
        <v>#VALUE!</v>
      </c>
      <c r="N3910">
        <v>3215</v>
      </c>
      <c r="O3910">
        <v>402</v>
      </c>
      <c r="P3910">
        <v>66</v>
      </c>
      <c r="Q3910" t="s">
        <v>2</v>
      </c>
      <c r="T3910">
        <v>3215</v>
      </c>
      <c r="U3910">
        <v>402</v>
      </c>
      <c r="V3910">
        <v>66</v>
      </c>
      <c r="W3910" t="e">
        <f t="shared" si="309"/>
        <v>#VALUE!</v>
      </c>
    </row>
    <row r="3911" spans="1:23" x14ac:dyDescent="0.25">
      <c r="A3911">
        <v>3355</v>
      </c>
      <c r="B3911">
        <v>402</v>
      </c>
      <c r="C3911">
        <v>69</v>
      </c>
      <c r="D3911" t="s">
        <v>2</v>
      </c>
      <c r="I3911">
        <f t="shared" si="305"/>
        <v>3355</v>
      </c>
      <c r="J3911">
        <f t="shared" si="306"/>
        <v>402</v>
      </c>
      <c r="K3911">
        <f t="shared" si="307"/>
        <v>69</v>
      </c>
      <c r="L3911" t="e">
        <f t="shared" si="308"/>
        <v>#VALUE!</v>
      </c>
      <c r="N3911">
        <v>3355</v>
      </c>
      <c r="O3911">
        <v>402</v>
      </c>
      <c r="P3911">
        <v>69</v>
      </c>
      <c r="Q3911" t="s">
        <v>2</v>
      </c>
      <c r="T3911">
        <v>3355</v>
      </c>
      <c r="U3911">
        <v>402</v>
      </c>
      <c r="V3911">
        <v>69</v>
      </c>
      <c r="W3911" t="e">
        <f t="shared" si="309"/>
        <v>#VALUE!</v>
      </c>
    </row>
    <row r="3912" spans="1:23" x14ac:dyDescent="0.25">
      <c r="A3912">
        <v>3495</v>
      </c>
      <c r="B3912">
        <v>402</v>
      </c>
      <c r="C3912">
        <v>72</v>
      </c>
      <c r="D3912" t="s">
        <v>2</v>
      </c>
      <c r="I3912">
        <f t="shared" si="305"/>
        <v>3495</v>
      </c>
      <c r="J3912">
        <f t="shared" si="306"/>
        <v>402</v>
      </c>
      <c r="K3912">
        <f t="shared" si="307"/>
        <v>72</v>
      </c>
      <c r="L3912" t="e">
        <f t="shared" si="308"/>
        <v>#VALUE!</v>
      </c>
      <c r="N3912">
        <v>3495</v>
      </c>
      <c r="O3912">
        <v>402</v>
      </c>
      <c r="P3912">
        <v>72</v>
      </c>
      <c r="Q3912" t="s">
        <v>2</v>
      </c>
      <c r="T3912">
        <v>3495</v>
      </c>
      <c r="U3912">
        <v>402</v>
      </c>
      <c r="V3912">
        <v>72</v>
      </c>
      <c r="W3912" t="e">
        <f t="shared" si="309"/>
        <v>#VALUE!</v>
      </c>
    </row>
    <row r="3913" spans="1:23" x14ac:dyDescent="0.25">
      <c r="A3913">
        <v>3635</v>
      </c>
      <c r="B3913">
        <v>402</v>
      </c>
      <c r="C3913">
        <v>75</v>
      </c>
      <c r="D3913" t="s">
        <v>2</v>
      </c>
      <c r="I3913">
        <f t="shared" si="305"/>
        <v>3635</v>
      </c>
      <c r="J3913">
        <f t="shared" si="306"/>
        <v>402</v>
      </c>
      <c r="K3913">
        <f t="shared" si="307"/>
        <v>75</v>
      </c>
      <c r="L3913" t="e">
        <f t="shared" si="308"/>
        <v>#VALUE!</v>
      </c>
      <c r="N3913">
        <v>3635</v>
      </c>
      <c r="O3913">
        <v>402</v>
      </c>
      <c r="P3913">
        <v>75</v>
      </c>
      <c r="Q3913" t="s">
        <v>2</v>
      </c>
      <c r="T3913">
        <v>3635</v>
      </c>
      <c r="U3913">
        <v>402</v>
      </c>
      <c r="V3913">
        <v>75</v>
      </c>
      <c r="W3913" t="e">
        <f t="shared" si="309"/>
        <v>#VALUE!</v>
      </c>
    </row>
    <row r="3914" spans="1:23" x14ac:dyDescent="0.25">
      <c r="A3914">
        <v>3775</v>
      </c>
      <c r="B3914">
        <v>402</v>
      </c>
      <c r="C3914">
        <v>78</v>
      </c>
      <c r="D3914" t="s">
        <v>2</v>
      </c>
      <c r="I3914">
        <f t="shared" si="305"/>
        <v>3775</v>
      </c>
      <c r="J3914">
        <f t="shared" si="306"/>
        <v>402</v>
      </c>
      <c r="K3914">
        <f t="shared" si="307"/>
        <v>78</v>
      </c>
      <c r="L3914" t="e">
        <f t="shared" si="308"/>
        <v>#VALUE!</v>
      </c>
      <c r="N3914">
        <v>3775</v>
      </c>
      <c r="O3914">
        <v>402</v>
      </c>
      <c r="P3914">
        <v>78</v>
      </c>
      <c r="Q3914" t="s">
        <v>2</v>
      </c>
      <c r="T3914">
        <v>3775</v>
      </c>
      <c r="U3914">
        <v>402</v>
      </c>
      <c r="V3914">
        <v>78</v>
      </c>
      <c r="W3914" t="e">
        <f t="shared" si="309"/>
        <v>#VALUE!</v>
      </c>
    </row>
    <row r="3915" spans="1:23" x14ac:dyDescent="0.25">
      <c r="A3915">
        <v>3915</v>
      </c>
      <c r="B3915">
        <v>402</v>
      </c>
      <c r="C3915">
        <v>81</v>
      </c>
      <c r="D3915" t="s">
        <v>2</v>
      </c>
      <c r="I3915">
        <f t="shared" si="305"/>
        <v>3915</v>
      </c>
      <c r="J3915">
        <f t="shared" si="306"/>
        <v>402</v>
      </c>
      <c r="K3915">
        <f t="shared" si="307"/>
        <v>81</v>
      </c>
      <c r="L3915" t="e">
        <f t="shared" si="308"/>
        <v>#VALUE!</v>
      </c>
      <c r="N3915">
        <v>3915</v>
      </c>
      <c r="O3915">
        <v>402</v>
      </c>
      <c r="P3915">
        <v>81</v>
      </c>
      <c r="Q3915" t="s">
        <v>2</v>
      </c>
      <c r="T3915">
        <v>3915</v>
      </c>
      <c r="U3915">
        <v>402</v>
      </c>
      <c r="V3915">
        <v>81</v>
      </c>
      <c r="W3915" t="e">
        <f t="shared" si="309"/>
        <v>#VALUE!</v>
      </c>
    </row>
    <row r="3916" spans="1:23" x14ac:dyDescent="0.25">
      <c r="A3916">
        <v>4055</v>
      </c>
      <c r="B3916">
        <v>402</v>
      </c>
      <c r="C3916">
        <v>84</v>
      </c>
      <c r="D3916" t="s">
        <v>2</v>
      </c>
      <c r="I3916">
        <f t="shared" si="305"/>
        <v>4055</v>
      </c>
      <c r="J3916">
        <f t="shared" si="306"/>
        <v>402</v>
      </c>
      <c r="K3916">
        <f t="shared" si="307"/>
        <v>84</v>
      </c>
      <c r="L3916" t="e">
        <f t="shared" si="308"/>
        <v>#VALUE!</v>
      </c>
      <c r="N3916">
        <v>4055</v>
      </c>
      <c r="O3916">
        <v>402</v>
      </c>
      <c r="P3916">
        <v>84</v>
      </c>
      <c r="Q3916" t="s">
        <v>2</v>
      </c>
      <c r="T3916">
        <v>4055</v>
      </c>
      <c r="U3916">
        <v>402</v>
      </c>
      <c r="V3916">
        <v>84</v>
      </c>
      <c r="W3916" t="e">
        <f t="shared" si="309"/>
        <v>#VALUE!</v>
      </c>
    </row>
    <row r="3917" spans="1:23" x14ac:dyDescent="0.25">
      <c r="A3917">
        <v>136</v>
      </c>
      <c r="B3917">
        <v>405</v>
      </c>
      <c r="C3917">
        <v>0</v>
      </c>
      <c r="D3917">
        <v>-3.3848075259999999</v>
      </c>
      <c r="I3917">
        <f t="shared" si="305"/>
        <v>136</v>
      </c>
      <c r="J3917">
        <f t="shared" si="306"/>
        <v>405</v>
      </c>
      <c r="K3917">
        <f t="shared" si="307"/>
        <v>0</v>
      </c>
      <c r="L3917">
        <f t="shared" si="308"/>
        <v>7.2390952244329884E-2</v>
      </c>
      <c r="N3917">
        <v>136</v>
      </c>
      <c r="O3917">
        <v>405</v>
      </c>
      <c r="P3917">
        <v>0</v>
      </c>
      <c r="Q3917">
        <v>7.2390952244329884E-2</v>
      </c>
      <c r="T3917">
        <v>136</v>
      </c>
      <c r="U3917">
        <v>405</v>
      </c>
      <c r="V3917">
        <v>0</v>
      </c>
      <c r="W3917">
        <f t="shared" si="309"/>
        <v>-3.63760904775567</v>
      </c>
    </row>
    <row r="3918" spans="1:23" x14ac:dyDescent="0.25">
      <c r="A3918">
        <v>276</v>
      </c>
      <c r="B3918">
        <v>405</v>
      </c>
      <c r="C3918">
        <v>3</v>
      </c>
      <c r="D3918">
        <v>-3.5167869409999999</v>
      </c>
      <c r="I3918">
        <f t="shared" si="305"/>
        <v>276</v>
      </c>
      <c r="J3918">
        <f t="shared" si="306"/>
        <v>405</v>
      </c>
      <c r="K3918">
        <f t="shared" si="307"/>
        <v>3</v>
      </c>
      <c r="L3918">
        <f t="shared" si="308"/>
        <v>6.6798306122410916E-2</v>
      </c>
      <c r="N3918">
        <v>276</v>
      </c>
      <c r="O3918">
        <v>405</v>
      </c>
      <c r="P3918">
        <v>3</v>
      </c>
      <c r="Q3918">
        <v>6.6798306122410916E-2</v>
      </c>
      <c r="T3918">
        <v>276</v>
      </c>
      <c r="U3918">
        <v>405</v>
      </c>
      <c r="V3918">
        <v>3</v>
      </c>
      <c r="W3918">
        <f t="shared" si="309"/>
        <v>-3.6432016938775891</v>
      </c>
    </row>
    <row r="3919" spans="1:23" x14ac:dyDescent="0.25">
      <c r="A3919">
        <v>416</v>
      </c>
      <c r="B3919">
        <v>405</v>
      </c>
      <c r="C3919">
        <v>6</v>
      </c>
      <c r="D3919">
        <v>-3.7428288119999999</v>
      </c>
      <c r="I3919">
        <f t="shared" si="305"/>
        <v>416</v>
      </c>
      <c r="J3919">
        <f t="shared" si="306"/>
        <v>405</v>
      </c>
      <c r="K3919">
        <f t="shared" si="307"/>
        <v>6</v>
      </c>
      <c r="L3919">
        <f t="shared" si="308"/>
        <v>5.8364142551103532E-2</v>
      </c>
      <c r="N3919">
        <v>416</v>
      </c>
      <c r="O3919">
        <v>405</v>
      </c>
      <c r="P3919">
        <v>6</v>
      </c>
      <c r="Q3919">
        <v>5.8364142551103532E-2</v>
      </c>
      <c r="T3919">
        <v>416</v>
      </c>
      <c r="U3919">
        <v>405</v>
      </c>
      <c r="V3919">
        <v>6</v>
      </c>
      <c r="W3919">
        <f t="shared" si="309"/>
        <v>-3.6516358574488965</v>
      </c>
    </row>
    <row r="3920" spans="1:23" x14ac:dyDescent="0.25">
      <c r="A3920">
        <v>556</v>
      </c>
      <c r="B3920">
        <v>405</v>
      </c>
      <c r="C3920">
        <v>9</v>
      </c>
      <c r="D3920">
        <v>-4.0406722049999999</v>
      </c>
      <c r="I3920">
        <f t="shared" si="305"/>
        <v>556</v>
      </c>
      <c r="J3920">
        <f t="shared" si="306"/>
        <v>405</v>
      </c>
      <c r="K3920">
        <f t="shared" si="307"/>
        <v>9</v>
      </c>
      <c r="L3920">
        <f t="shared" si="308"/>
        <v>4.9100543619743454E-2</v>
      </c>
      <c r="N3920">
        <v>556</v>
      </c>
      <c r="O3920">
        <v>405</v>
      </c>
      <c r="P3920">
        <v>9</v>
      </c>
      <c r="Q3920">
        <v>4.9100543619743454E-2</v>
      </c>
      <c r="T3920">
        <v>556</v>
      </c>
      <c r="U3920">
        <v>405</v>
      </c>
      <c r="V3920">
        <v>9</v>
      </c>
      <c r="W3920">
        <f t="shared" si="309"/>
        <v>-3.6608994563802564</v>
      </c>
    </row>
    <row r="3921" spans="1:23" x14ac:dyDescent="0.25">
      <c r="A3921">
        <v>696</v>
      </c>
      <c r="B3921">
        <v>405</v>
      </c>
      <c r="C3921">
        <v>12</v>
      </c>
      <c r="D3921">
        <v>-4.3411815709999999</v>
      </c>
      <c r="I3921">
        <f t="shared" si="305"/>
        <v>696</v>
      </c>
      <c r="J3921">
        <f t="shared" si="306"/>
        <v>405</v>
      </c>
      <c r="K3921">
        <f t="shared" si="307"/>
        <v>12</v>
      </c>
      <c r="L3921">
        <f t="shared" si="308"/>
        <v>4.1468886212856972E-2</v>
      </c>
      <c r="N3921">
        <v>696</v>
      </c>
      <c r="O3921">
        <v>405</v>
      </c>
      <c r="P3921">
        <v>12</v>
      </c>
      <c r="Q3921">
        <v>4.1468886212856972E-2</v>
      </c>
      <c r="T3921">
        <v>696</v>
      </c>
      <c r="U3921">
        <v>405</v>
      </c>
      <c r="V3921">
        <v>12</v>
      </c>
      <c r="W3921">
        <f t="shared" si="309"/>
        <v>-3.668531113787143</v>
      </c>
    </row>
    <row r="3922" spans="1:23" x14ac:dyDescent="0.25">
      <c r="A3922">
        <v>836</v>
      </c>
      <c r="B3922">
        <v>405</v>
      </c>
      <c r="C3922">
        <v>15</v>
      </c>
      <c r="D3922">
        <v>-4.6106960140000002</v>
      </c>
      <c r="I3922">
        <f t="shared" si="305"/>
        <v>836</v>
      </c>
      <c r="J3922">
        <f t="shared" si="306"/>
        <v>405</v>
      </c>
      <c r="K3922">
        <f t="shared" si="307"/>
        <v>15</v>
      </c>
      <c r="L3922">
        <f t="shared" si="308"/>
        <v>3.5795579282643902E-2</v>
      </c>
      <c r="N3922">
        <v>836</v>
      </c>
      <c r="O3922">
        <v>405</v>
      </c>
      <c r="P3922">
        <v>15</v>
      </c>
      <c r="Q3922">
        <v>3.5795579282643902E-2</v>
      </c>
      <c r="T3922">
        <v>836</v>
      </c>
      <c r="U3922">
        <v>405</v>
      </c>
      <c r="V3922">
        <v>15</v>
      </c>
      <c r="W3922">
        <f t="shared" si="309"/>
        <v>-3.6742044207173561</v>
      </c>
    </row>
    <row r="3923" spans="1:23" x14ac:dyDescent="0.25">
      <c r="A3923">
        <v>976</v>
      </c>
      <c r="B3923">
        <v>405</v>
      </c>
      <c r="C3923">
        <v>18</v>
      </c>
      <c r="D3923">
        <v>-4.8723144219999996</v>
      </c>
      <c r="I3923">
        <f t="shared" si="305"/>
        <v>976</v>
      </c>
      <c r="J3923">
        <f t="shared" si="306"/>
        <v>405</v>
      </c>
      <c r="K3923">
        <f t="shared" si="307"/>
        <v>18</v>
      </c>
      <c r="L3923">
        <f t="shared" si="308"/>
        <v>3.1148426766090861E-2</v>
      </c>
      <c r="N3923">
        <v>976</v>
      </c>
      <c r="O3923">
        <v>405</v>
      </c>
      <c r="P3923">
        <v>18</v>
      </c>
      <c r="Q3923">
        <v>3.1148426766090861E-2</v>
      </c>
      <c r="T3923">
        <v>976</v>
      </c>
      <c r="U3923">
        <v>405</v>
      </c>
      <c r="V3923">
        <v>18</v>
      </c>
      <c r="W3923">
        <f t="shared" si="309"/>
        <v>-3.6788515732339091</v>
      </c>
    </row>
    <row r="3924" spans="1:23" x14ac:dyDescent="0.25">
      <c r="A3924">
        <v>1116</v>
      </c>
      <c r="B3924">
        <v>405</v>
      </c>
      <c r="C3924">
        <v>21</v>
      </c>
      <c r="D3924">
        <v>-5.010412691</v>
      </c>
      <c r="I3924">
        <f t="shared" si="305"/>
        <v>1116</v>
      </c>
      <c r="J3924">
        <f t="shared" si="306"/>
        <v>405</v>
      </c>
      <c r="K3924">
        <f t="shared" si="307"/>
        <v>21</v>
      </c>
      <c r="L3924">
        <f t="shared" si="308"/>
        <v>2.8985142801192916E-2</v>
      </c>
      <c r="N3924">
        <v>1116</v>
      </c>
      <c r="O3924">
        <v>405</v>
      </c>
      <c r="P3924">
        <v>21</v>
      </c>
      <c r="Q3924">
        <v>2.8985142801192916E-2</v>
      </c>
      <c r="T3924">
        <v>1116</v>
      </c>
      <c r="U3924">
        <v>405</v>
      </c>
      <c r="V3924">
        <v>21</v>
      </c>
      <c r="W3924">
        <f t="shared" si="309"/>
        <v>-3.6810148571988068</v>
      </c>
    </row>
    <row r="3925" spans="1:23" x14ac:dyDescent="0.25">
      <c r="A3925">
        <v>1256</v>
      </c>
      <c r="B3925">
        <v>405</v>
      </c>
      <c r="C3925">
        <v>24</v>
      </c>
      <c r="D3925">
        <v>-5.021099134</v>
      </c>
      <c r="I3925">
        <f t="shared" si="305"/>
        <v>1256</v>
      </c>
      <c r="J3925">
        <f t="shared" si="306"/>
        <v>405</v>
      </c>
      <c r="K3925">
        <f t="shared" si="307"/>
        <v>24</v>
      </c>
      <c r="L3925">
        <f t="shared" si="308"/>
        <v>2.8825294344975806E-2</v>
      </c>
      <c r="N3925">
        <v>1256</v>
      </c>
      <c r="O3925">
        <v>405</v>
      </c>
      <c r="P3925">
        <v>24</v>
      </c>
      <c r="Q3925">
        <v>2.8825294344975806E-2</v>
      </c>
      <c r="T3925">
        <v>1256</v>
      </c>
      <c r="U3925">
        <v>405</v>
      </c>
      <c r="V3925">
        <v>24</v>
      </c>
      <c r="W3925">
        <f t="shared" si="309"/>
        <v>-3.6811747056550241</v>
      </c>
    </row>
    <row r="3926" spans="1:23" x14ac:dyDescent="0.25">
      <c r="A3926">
        <v>1396</v>
      </c>
      <c r="B3926">
        <v>405</v>
      </c>
      <c r="C3926">
        <v>27</v>
      </c>
      <c r="D3926">
        <v>-5.0051210709999996</v>
      </c>
      <c r="I3926">
        <f t="shared" si="305"/>
        <v>1396</v>
      </c>
      <c r="J3926">
        <f t="shared" si="306"/>
        <v>405</v>
      </c>
      <c r="K3926">
        <f t="shared" si="307"/>
        <v>27</v>
      </c>
      <c r="L3926">
        <f t="shared" si="308"/>
        <v>2.9064684214848934E-2</v>
      </c>
      <c r="N3926">
        <v>1396</v>
      </c>
      <c r="O3926">
        <v>405</v>
      </c>
      <c r="P3926">
        <v>27</v>
      </c>
      <c r="Q3926">
        <v>2.9064684214848934E-2</v>
      </c>
      <c r="T3926">
        <v>1396</v>
      </c>
      <c r="U3926">
        <v>405</v>
      </c>
      <c r="V3926">
        <v>27</v>
      </c>
      <c r="W3926">
        <f t="shared" si="309"/>
        <v>-3.6809353157851512</v>
      </c>
    </row>
    <row r="3927" spans="1:23" x14ac:dyDescent="0.25">
      <c r="A3927">
        <v>1536</v>
      </c>
      <c r="B3927">
        <v>405</v>
      </c>
      <c r="C3927">
        <v>30</v>
      </c>
      <c r="D3927">
        <v>-4.9137541100000002</v>
      </c>
      <c r="I3927">
        <f t="shared" si="305"/>
        <v>1536</v>
      </c>
      <c r="J3927">
        <f t="shared" si="306"/>
        <v>405</v>
      </c>
      <c r="K3927">
        <f t="shared" si="307"/>
        <v>30</v>
      </c>
      <c r="L3927">
        <f t="shared" si="308"/>
        <v>3.0479763907904096E-2</v>
      </c>
      <c r="N3927">
        <v>1536</v>
      </c>
      <c r="O3927">
        <v>405</v>
      </c>
      <c r="P3927">
        <v>30</v>
      </c>
      <c r="Q3927">
        <v>3.0479763907904096E-2</v>
      </c>
      <c r="T3927">
        <v>1536</v>
      </c>
      <c r="U3927">
        <v>405</v>
      </c>
      <c r="V3927">
        <v>30</v>
      </c>
      <c r="W3927">
        <f t="shared" si="309"/>
        <v>-3.6795202360920958</v>
      </c>
    </row>
    <row r="3928" spans="1:23" x14ac:dyDescent="0.25">
      <c r="A3928">
        <v>1676</v>
      </c>
      <c r="B3928">
        <v>405</v>
      </c>
      <c r="C3928">
        <v>33</v>
      </c>
      <c r="D3928">
        <v>-4.6282722319999996</v>
      </c>
      <c r="I3928">
        <f t="shared" si="305"/>
        <v>1676</v>
      </c>
      <c r="J3928">
        <f t="shared" si="306"/>
        <v>405</v>
      </c>
      <c r="K3928">
        <f t="shared" si="307"/>
        <v>33</v>
      </c>
      <c r="L3928">
        <f t="shared" si="308"/>
        <v>3.5458693336304914E-2</v>
      </c>
      <c r="N3928">
        <v>1676</v>
      </c>
      <c r="O3928">
        <v>405</v>
      </c>
      <c r="P3928">
        <v>33</v>
      </c>
      <c r="Q3928">
        <v>3.5458693336304914E-2</v>
      </c>
      <c r="T3928">
        <v>1676</v>
      </c>
      <c r="U3928">
        <v>405</v>
      </c>
      <c r="V3928">
        <v>33</v>
      </c>
      <c r="W3928">
        <f t="shared" si="309"/>
        <v>-3.6745413066636949</v>
      </c>
    </row>
    <row r="3929" spans="1:23" x14ac:dyDescent="0.25">
      <c r="A3929">
        <v>1816</v>
      </c>
      <c r="B3929">
        <v>405</v>
      </c>
      <c r="C3929">
        <v>36</v>
      </c>
      <c r="D3929">
        <v>-4.2425382120000004</v>
      </c>
      <c r="I3929">
        <f t="shared" si="305"/>
        <v>1816</v>
      </c>
      <c r="J3929">
        <f t="shared" si="306"/>
        <v>405</v>
      </c>
      <c r="K3929">
        <f t="shared" si="307"/>
        <v>36</v>
      </c>
      <c r="L3929">
        <f t="shared" si="308"/>
        <v>4.3807783644711114E-2</v>
      </c>
      <c r="N3929">
        <v>1816</v>
      </c>
      <c r="O3929">
        <v>405</v>
      </c>
      <c r="P3929">
        <v>36</v>
      </c>
      <c r="Q3929">
        <v>4.3807783644711114E-2</v>
      </c>
      <c r="T3929">
        <v>1816</v>
      </c>
      <c r="U3929">
        <v>405</v>
      </c>
      <c r="V3929">
        <v>36</v>
      </c>
      <c r="W3929">
        <f t="shared" si="309"/>
        <v>-3.6661922163552889</v>
      </c>
    </row>
    <row r="3930" spans="1:23" x14ac:dyDescent="0.25">
      <c r="A3930">
        <v>1956</v>
      </c>
      <c r="B3930">
        <v>405</v>
      </c>
      <c r="C3930">
        <v>39</v>
      </c>
      <c r="D3930">
        <v>-3.8822956209999999</v>
      </c>
      <c r="I3930">
        <f t="shared" si="305"/>
        <v>1956</v>
      </c>
      <c r="J3930">
        <f t="shared" si="306"/>
        <v>405</v>
      </c>
      <c r="K3930">
        <f t="shared" si="307"/>
        <v>39</v>
      </c>
      <c r="L3930">
        <f t="shared" si="308"/>
        <v>5.378962496321181E-2</v>
      </c>
      <c r="N3930">
        <v>1956</v>
      </c>
      <c r="O3930">
        <v>405</v>
      </c>
      <c r="P3930">
        <v>39</v>
      </c>
      <c r="Q3930">
        <v>5.378962496321181E-2</v>
      </c>
      <c r="T3930">
        <v>1956</v>
      </c>
      <c r="U3930">
        <v>405</v>
      </c>
      <c r="V3930">
        <v>39</v>
      </c>
      <c r="W3930">
        <f t="shared" si="309"/>
        <v>-3.656210375036788</v>
      </c>
    </row>
    <row r="3931" spans="1:23" x14ac:dyDescent="0.25">
      <c r="A3931">
        <v>2096</v>
      </c>
      <c r="B3931">
        <v>405</v>
      </c>
      <c r="C3931">
        <v>42</v>
      </c>
      <c r="D3931">
        <v>-3.5610015009999998</v>
      </c>
      <c r="I3931">
        <f t="shared" si="305"/>
        <v>2096</v>
      </c>
      <c r="J3931">
        <f t="shared" si="306"/>
        <v>405</v>
      </c>
      <c r="K3931">
        <f t="shared" si="307"/>
        <v>42</v>
      </c>
      <c r="L3931">
        <f t="shared" si="308"/>
        <v>6.504037005153479E-2</v>
      </c>
      <c r="N3931">
        <v>2096</v>
      </c>
      <c r="O3931">
        <v>405</v>
      </c>
      <c r="P3931">
        <v>42</v>
      </c>
      <c r="Q3931">
        <v>6.504037005153479E-2</v>
      </c>
      <c r="T3931">
        <v>2096</v>
      </c>
      <c r="U3931">
        <v>405</v>
      </c>
      <c r="V3931">
        <v>42</v>
      </c>
      <c r="W3931">
        <f t="shared" si="309"/>
        <v>-3.644959629948465</v>
      </c>
    </row>
    <row r="3932" spans="1:23" x14ac:dyDescent="0.25">
      <c r="A3932">
        <v>2236</v>
      </c>
      <c r="B3932">
        <v>405</v>
      </c>
      <c r="C3932">
        <v>45</v>
      </c>
      <c r="D3932">
        <v>-3.323456089</v>
      </c>
      <c r="I3932">
        <f t="shared" si="305"/>
        <v>2236</v>
      </c>
      <c r="J3932">
        <f t="shared" si="306"/>
        <v>405</v>
      </c>
      <c r="K3932">
        <f t="shared" si="307"/>
        <v>45</v>
      </c>
      <c r="L3932">
        <f t="shared" si="308"/>
        <v>7.5178897439865944E-2</v>
      </c>
      <c r="N3932">
        <v>2236</v>
      </c>
      <c r="O3932">
        <v>405</v>
      </c>
      <c r="P3932">
        <v>45</v>
      </c>
      <c r="Q3932">
        <v>7.5178897439865944E-2</v>
      </c>
      <c r="T3932">
        <v>2236</v>
      </c>
      <c r="U3932">
        <v>405</v>
      </c>
      <c r="V3932">
        <v>45</v>
      </c>
      <c r="W3932">
        <f t="shared" si="309"/>
        <v>-3.6348211025601342</v>
      </c>
    </row>
    <row r="3933" spans="1:23" x14ac:dyDescent="0.25">
      <c r="A3933">
        <v>2376</v>
      </c>
      <c r="B3933">
        <v>405</v>
      </c>
      <c r="C3933">
        <v>48</v>
      </c>
      <c r="D3933">
        <v>-3.2314992199999999</v>
      </c>
      <c r="I3933">
        <f t="shared" si="305"/>
        <v>2376</v>
      </c>
      <c r="J3933">
        <f t="shared" si="306"/>
        <v>405</v>
      </c>
      <c r="K3933">
        <f t="shared" si="307"/>
        <v>48</v>
      </c>
      <c r="L3933">
        <f t="shared" si="308"/>
        <v>7.9599912756920493E-2</v>
      </c>
      <c r="N3933">
        <v>2376</v>
      </c>
      <c r="O3933">
        <v>405</v>
      </c>
      <c r="P3933">
        <v>48</v>
      </c>
      <c r="Q3933">
        <v>7.9599912756920493E-2</v>
      </c>
      <c r="T3933">
        <v>2376</v>
      </c>
      <c r="U3933">
        <v>405</v>
      </c>
      <c r="V3933">
        <v>48</v>
      </c>
      <c r="W3933">
        <f t="shared" si="309"/>
        <v>-3.6304000872430793</v>
      </c>
    </row>
    <row r="3934" spans="1:23" x14ac:dyDescent="0.25">
      <c r="A3934">
        <v>2516</v>
      </c>
      <c r="B3934">
        <v>405</v>
      </c>
      <c r="C3934">
        <v>51</v>
      </c>
      <c r="D3934">
        <v>-3.2398531020000001</v>
      </c>
      <c r="I3934">
        <f t="shared" si="305"/>
        <v>2516</v>
      </c>
      <c r="J3934">
        <f t="shared" si="306"/>
        <v>405</v>
      </c>
      <c r="K3934">
        <f t="shared" si="307"/>
        <v>51</v>
      </c>
      <c r="L3934">
        <f t="shared" si="308"/>
        <v>7.9185778332295453E-2</v>
      </c>
      <c r="N3934">
        <v>2516</v>
      </c>
      <c r="O3934">
        <v>405</v>
      </c>
      <c r="P3934">
        <v>51</v>
      </c>
      <c r="Q3934">
        <v>7.9185778332295453E-2</v>
      </c>
      <c r="T3934">
        <v>2516</v>
      </c>
      <c r="U3934">
        <v>405</v>
      </c>
      <c r="V3934">
        <v>51</v>
      </c>
      <c r="W3934">
        <f t="shared" si="309"/>
        <v>-3.6308142216677046</v>
      </c>
    </row>
    <row r="3935" spans="1:23" x14ac:dyDescent="0.25">
      <c r="A3935">
        <v>2656</v>
      </c>
      <c r="B3935">
        <v>405</v>
      </c>
      <c r="C3935">
        <v>54</v>
      </c>
      <c r="D3935" t="s">
        <v>2</v>
      </c>
      <c r="I3935">
        <f t="shared" si="305"/>
        <v>2656</v>
      </c>
      <c r="J3935">
        <f t="shared" si="306"/>
        <v>405</v>
      </c>
      <c r="K3935">
        <f t="shared" si="307"/>
        <v>54</v>
      </c>
      <c r="L3935" t="e">
        <f t="shared" si="308"/>
        <v>#VALUE!</v>
      </c>
      <c r="N3935">
        <v>2656</v>
      </c>
      <c r="O3935">
        <v>405</v>
      </c>
      <c r="P3935">
        <v>54</v>
      </c>
      <c r="Q3935" t="s">
        <v>2</v>
      </c>
      <c r="T3935">
        <v>2656</v>
      </c>
      <c r="U3935">
        <v>405</v>
      </c>
      <c r="V3935">
        <v>54</v>
      </c>
      <c r="W3935" t="e">
        <f t="shared" si="309"/>
        <v>#VALUE!</v>
      </c>
    </row>
    <row r="3936" spans="1:23" x14ac:dyDescent="0.25">
      <c r="A3936">
        <v>2796</v>
      </c>
      <c r="B3936">
        <v>405</v>
      </c>
      <c r="C3936">
        <v>57</v>
      </c>
      <c r="D3936" t="s">
        <v>2</v>
      </c>
      <c r="I3936">
        <f t="shared" si="305"/>
        <v>2796</v>
      </c>
      <c r="J3936">
        <f t="shared" si="306"/>
        <v>405</v>
      </c>
      <c r="K3936">
        <f t="shared" si="307"/>
        <v>57</v>
      </c>
      <c r="L3936" t="e">
        <f t="shared" si="308"/>
        <v>#VALUE!</v>
      </c>
      <c r="N3936">
        <v>2796</v>
      </c>
      <c r="O3936">
        <v>405</v>
      </c>
      <c r="P3936">
        <v>57</v>
      </c>
      <c r="Q3936" t="s">
        <v>2</v>
      </c>
      <c r="T3936">
        <v>2796</v>
      </c>
      <c r="U3936">
        <v>405</v>
      </c>
      <c r="V3936">
        <v>57</v>
      </c>
      <c r="W3936" t="e">
        <f t="shared" si="309"/>
        <v>#VALUE!</v>
      </c>
    </row>
    <row r="3937" spans="1:23" x14ac:dyDescent="0.25">
      <c r="A3937">
        <v>2936</v>
      </c>
      <c r="B3937">
        <v>405</v>
      </c>
      <c r="C3937">
        <v>60</v>
      </c>
      <c r="D3937" t="s">
        <v>2</v>
      </c>
      <c r="I3937">
        <f t="shared" si="305"/>
        <v>2936</v>
      </c>
      <c r="J3937">
        <f t="shared" si="306"/>
        <v>405</v>
      </c>
      <c r="K3937">
        <f t="shared" si="307"/>
        <v>60</v>
      </c>
      <c r="L3937" t="e">
        <f t="shared" si="308"/>
        <v>#VALUE!</v>
      </c>
      <c r="N3937">
        <v>2936</v>
      </c>
      <c r="O3937">
        <v>405</v>
      </c>
      <c r="P3937">
        <v>60</v>
      </c>
      <c r="Q3937" t="s">
        <v>2</v>
      </c>
      <c r="T3937">
        <v>2936</v>
      </c>
      <c r="U3937">
        <v>405</v>
      </c>
      <c r="V3937">
        <v>60</v>
      </c>
      <c r="W3937" t="e">
        <f t="shared" si="309"/>
        <v>#VALUE!</v>
      </c>
    </row>
    <row r="3938" spans="1:23" x14ac:dyDescent="0.25">
      <c r="A3938">
        <v>3076</v>
      </c>
      <c r="B3938">
        <v>405</v>
      </c>
      <c r="C3938">
        <v>63</v>
      </c>
      <c r="D3938" t="s">
        <v>2</v>
      </c>
      <c r="I3938">
        <f t="shared" si="305"/>
        <v>3076</v>
      </c>
      <c r="J3938">
        <f t="shared" si="306"/>
        <v>405</v>
      </c>
      <c r="K3938">
        <f t="shared" si="307"/>
        <v>63</v>
      </c>
      <c r="L3938" t="e">
        <f t="shared" si="308"/>
        <v>#VALUE!</v>
      </c>
      <c r="N3938">
        <v>3076</v>
      </c>
      <c r="O3938">
        <v>405</v>
      </c>
      <c r="P3938">
        <v>63</v>
      </c>
      <c r="Q3938" t="s">
        <v>2</v>
      </c>
      <c r="T3938">
        <v>3076</v>
      </c>
      <c r="U3938">
        <v>405</v>
      </c>
      <c r="V3938">
        <v>63</v>
      </c>
      <c r="W3938" t="e">
        <f t="shared" si="309"/>
        <v>#VALUE!</v>
      </c>
    </row>
    <row r="3939" spans="1:23" x14ac:dyDescent="0.25">
      <c r="A3939">
        <v>3216</v>
      </c>
      <c r="B3939">
        <v>405</v>
      </c>
      <c r="C3939">
        <v>66</v>
      </c>
      <c r="D3939" t="s">
        <v>2</v>
      </c>
      <c r="I3939">
        <f t="shared" si="305"/>
        <v>3216</v>
      </c>
      <c r="J3939">
        <f t="shared" si="306"/>
        <v>405</v>
      </c>
      <c r="K3939">
        <f t="shared" si="307"/>
        <v>66</v>
      </c>
      <c r="L3939" t="e">
        <f t="shared" si="308"/>
        <v>#VALUE!</v>
      </c>
      <c r="N3939">
        <v>3216</v>
      </c>
      <c r="O3939">
        <v>405</v>
      </c>
      <c r="P3939">
        <v>66</v>
      </c>
      <c r="Q3939" t="s">
        <v>2</v>
      </c>
      <c r="T3939">
        <v>3216</v>
      </c>
      <c r="U3939">
        <v>405</v>
      </c>
      <c r="V3939">
        <v>66</v>
      </c>
      <c r="W3939" t="e">
        <f t="shared" si="309"/>
        <v>#VALUE!</v>
      </c>
    </row>
    <row r="3940" spans="1:23" x14ac:dyDescent="0.25">
      <c r="A3940">
        <v>3356</v>
      </c>
      <c r="B3940">
        <v>405</v>
      </c>
      <c r="C3940">
        <v>69</v>
      </c>
      <c r="D3940" t="s">
        <v>2</v>
      </c>
      <c r="I3940">
        <f t="shared" si="305"/>
        <v>3356</v>
      </c>
      <c r="J3940">
        <f t="shared" si="306"/>
        <v>405</v>
      </c>
      <c r="K3940">
        <f t="shared" si="307"/>
        <v>69</v>
      </c>
      <c r="L3940" t="e">
        <f t="shared" si="308"/>
        <v>#VALUE!</v>
      </c>
      <c r="N3940">
        <v>3356</v>
      </c>
      <c r="O3940">
        <v>405</v>
      </c>
      <c r="P3940">
        <v>69</v>
      </c>
      <c r="Q3940" t="s">
        <v>2</v>
      </c>
      <c r="T3940">
        <v>3356</v>
      </c>
      <c r="U3940">
        <v>405</v>
      </c>
      <c r="V3940">
        <v>69</v>
      </c>
      <c r="W3940" t="e">
        <f t="shared" si="309"/>
        <v>#VALUE!</v>
      </c>
    </row>
    <row r="3941" spans="1:23" x14ac:dyDescent="0.25">
      <c r="A3941">
        <v>3496</v>
      </c>
      <c r="B3941">
        <v>405</v>
      </c>
      <c r="C3941">
        <v>72</v>
      </c>
      <c r="D3941" t="s">
        <v>2</v>
      </c>
      <c r="I3941">
        <f t="shared" si="305"/>
        <v>3496</v>
      </c>
      <c r="J3941">
        <f t="shared" si="306"/>
        <v>405</v>
      </c>
      <c r="K3941">
        <f t="shared" si="307"/>
        <v>72</v>
      </c>
      <c r="L3941" t="e">
        <f t="shared" si="308"/>
        <v>#VALUE!</v>
      </c>
      <c r="N3941">
        <v>3496</v>
      </c>
      <c r="O3941">
        <v>405</v>
      </c>
      <c r="P3941">
        <v>72</v>
      </c>
      <c r="Q3941" t="s">
        <v>2</v>
      </c>
      <c r="T3941">
        <v>3496</v>
      </c>
      <c r="U3941">
        <v>405</v>
      </c>
      <c r="V3941">
        <v>72</v>
      </c>
      <c r="W3941" t="e">
        <f t="shared" si="309"/>
        <v>#VALUE!</v>
      </c>
    </row>
    <row r="3942" spans="1:23" x14ac:dyDescent="0.25">
      <c r="A3942">
        <v>3636</v>
      </c>
      <c r="B3942">
        <v>405</v>
      </c>
      <c r="C3942">
        <v>75</v>
      </c>
      <c r="D3942" t="s">
        <v>2</v>
      </c>
      <c r="I3942">
        <f t="shared" si="305"/>
        <v>3636</v>
      </c>
      <c r="J3942">
        <f t="shared" si="306"/>
        <v>405</v>
      </c>
      <c r="K3942">
        <f t="shared" si="307"/>
        <v>75</v>
      </c>
      <c r="L3942" t="e">
        <f t="shared" si="308"/>
        <v>#VALUE!</v>
      </c>
      <c r="N3942">
        <v>3636</v>
      </c>
      <c r="O3942">
        <v>405</v>
      </c>
      <c r="P3942">
        <v>75</v>
      </c>
      <c r="Q3942" t="s">
        <v>2</v>
      </c>
      <c r="T3942">
        <v>3636</v>
      </c>
      <c r="U3942">
        <v>405</v>
      </c>
      <c r="V3942">
        <v>75</v>
      </c>
      <c r="W3942" t="e">
        <f t="shared" si="309"/>
        <v>#VALUE!</v>
      </c>
    </row>
    <row r="3943" spans="1:23" x14ac:dyDescent="0.25">
      <c r="A3943">
        <v>3776</v>
      </c>
      <c r="B3943">
        <v>405</v>
      </c>
      <c r="C3943">
        <v>78</v>
      </c>
      <c r="D3943" t="s">
        <v>2</v>
      </c>
      <c r="I3943">
        <f t="shared" si="305"/>
        <v>3776</v>
      </c>
      <c r="J3943">
        <f t="shared" si="306"/>
        <v>405</v>
      </c>
      <c r="K3943">
        <f t="shared" si="307"/>
        <v>78</v>
      </c>
      <c r="L3943" t="e">
        <f t="shared" si="308"/>
        <v>#VALUE!</v>
      </c>
      <c r="N3943">
        <v>3776</v>
      </c>
      <c r="O3943">
        <v>405</v>
      </c>
      <c r="P3943">
        <v>78</v>
      </c>
      <c r="Q3943" t="s">
        <v>2</v>
      </c>
      <c r="T3943">
        <v>3776</v>
      </c>
      <c r="U3943">
        <v>405</v>
      </c>
      <c r="V3943">
        <v>78</v>
      </c>
      <c r="W3943" t="e">
        <f t="shared" si="309"/>
        <v>#VALUE!</v>
      </c>
    </row>
    <row r="3944" spans="1:23" x14ac:dyDescent="0.25">
      <c r="A3944">
        <v>3916</v>
      </c>
      <c r="B3944">
        <v>405</v>
      </c>
      <c r="C3944">
        <v>81</v>
      </c>
      <c r="D3944" t="s">
        <v>2</v>
      </c>
      <c r="I3944">
        <f t="shared" si="305"/>
        <v>3916</v>
      </c>
      <c r="J3944">
        <f t="shared" si="306"/>
        <v>405</v>
      </c>
      <c r="K3944">
        <f t="shared" si="307"/>
        <v>81</v>
      </c>
      <c r="L3944" t="e">
        <f t="shared" si="308"/>
        <v>#VALUE!</v>
      </c>
      <c r="N3944">
        <v>3916</v>
      </c>
      <c r="O3944">
        <v>405</v>
      </c>
      <c r="P3944">
        <v>81</v>
      </c>
      <c r="Q3944" t="s">
        <v>2</v>
      </c>
      <c r="T3944">
        <v>3916</v>
      </c>
      <c r="U3944">
        <v>405</v>
      </c>
      <c r="V3944">
        <v>81</v>
      </c>
      <c r="W3944" t="e">
        <f t="shared" si="309"/>
        <v>#VALUE!</v>
      </c>
    </row>
    <row r="3945" spans="1:23" x14ac:dyDescent="0.25">
      <c r="A3945">
        <v>4056</v>
      </c>
      <c r="B3945">
        <v>405</v>
      </c>
      <c r="C3945">
        <v>84</v>
      </c>
      <c r="D3945" t="s">
        <v>2</v>
      </c>
      <c r="I3945">
        <f t="shared" si="305"/>
        <v>4056</v>
      </c>
      <c r="J3945">
        <f t="shared" si="306"/>
        <v>405</v>
      </c>
      <c r="K3945">
        <f t="shared" si="307"/>
        <v>84</v>
      </c>
      <c r="L3945" t="e">
        <f t="shared" si="308"/>
        <v>#VALUE!</v>
      </c>
      <c r="N3945">
        <v>4056</v>
      </c>
      <c r="O3945">
        <v>405</v>
      </c>
      <c r="P3945">
        <v>84</v>
      </c>
      <c r="Q3945" t="s">
        <v>2</v>
      </c>
      <c r="T3945">
        <v>4056</v>
      </c>
      <c r="U3945">
        <v>405</v>
      </c>
      <c r="V3945">
        <v>84</v>
      </c>
      <c r="W3945" t="e">
        <f t="shared" si="309"/>
        <v>#VALUE!</v>
      </c>
    </row>
    <row r="3946" spans="1:23" x14ac:dyDescent="0.25">
      <c r="A3946">
        <v>137</v>
      </c>
      <c r="B3946">
        <v>408</v>
      </c>
      <c r="C3946">
        <v>0</v>
      </c>
      <c r="D3946">
        <v>-3.2894526910000002</v>
      </c>
      <c r="I3946">
        <f t="shared" si="305"/>
        <v>137</v>
      </c>
      <c r="J3946">
        <f t="shared" si="306"/>
        <v>408</v>
      </c>
      <c r="K3946">
        <f t="shared" si="307"/>
        <v>0</v>
      </c>
      <c r="L3946">
        <f t="shared" si="308"/>
        <v>7.6778893545816351E-2</v>
      </c>
      <c r="N3946">
        <v>137</v>
      </c>
      <c r="O3946">
        <v>408</v>
      </c>
      <c r="P3946">
        <v>0</v>
      </c>
      <c r="Q3946">
        <v>7.6778893545816351E-2</v>
      </c>
      <c r="T3946">
        <v>137</v>
      </c>
      <c r="U3946">
        <v>408</v>
      </c>
      <c r="V3946">
        <v>0</v>
      </c>
      <c r="W3946">
        <f t="shared" si="309"/>
        <v>-3.6332211064541835</v>
      </c>
    </row>
    <row r="3947" spans="1:23" x14ac:dyDescent="0.25">
      <c r="A3947">
        <v>277</v>
      </c>
      <c r="B3947">
        <v>408</v>
      </c>
      <c r="C3947">
        <v>3</v>
      </c>
      <c r="D3947">
        <v>-3.373586757</v>
      </c>
      <c r="I3947">
        <f t="shared" si="305"/>
        <v>277</v>
      </c>
      <c r="J3947">
        <f t="shared" si="306"/>
        <v>408</v>
      </c>
      <c r="K3947">
        <f t="shared" si="307"/>
        <v>3</v>
      </c>
      <c r="L3947">
        <f t="shared" si="308"/>
        <v>7.2891564423852209E-2</v>
      </c>
      <c r="N3947">
        <v>277</v>
      </c>
      <c r="O3947">
        <v>408</v>
      </c>
      <c r="P3947">
        <v>3</v>
      </c>
      <c r="Q3947">
        <v>7.2891564423852209E-2</v>
      </c>
      <c r="T3947">
        <v>277</v>
      </c>
      <c r="U3947">
        <v>408</v>
      </c>
      <c r="V3947">
        <v>3</v>
      </c>
      <c r="W3947">
        <f t="shared" si="309"/>
        <v>-3.6371084355761476</v>
      </c>
    </row>
    <row r="3948" spans="1:23" x14ac:dyDescent="0.25">
      <c r="A3948">
        <v>417</v>
      </c>
      <c r="B3948">
        <v>408</v>
      </c>
      <c r="C3948">
        <v>6</v>
      </c>
      <c r="D3948">
        <v>-3.547269735</v>
      </c>
      <c r="I3948">
        <f t="shared" si="305"/>
        <v>417</v>
      </c>
      <c r="J3948">
        <f t="shared" si="306"/>
        <v>408</v>
      </c>
      <c r="K3948">
        <f t="shared" si="307"/>
        <v>6</v>
      </c>
      <c r="L3948">
        <f t="shared" si="308"/>
        <v>6.558039575962113E-2</v>
      </c>
      <c r="N3948">
        <v>417</v>
      </c>
      <c r="O3948">
        <v>408</v>
      </c>
      <c r="P3948">
        <v>6</v>
      </c>
      <c r="Q3948">
        <v>6.558039575962113E-2</v>
      </c>
      <c r="T3948">
        <v>417</v>
      </c>
      <c r="U3948">
        <v>408</v>
      </c>
      <c r="V3948">
        <v>6</v>
      </c>
      <c r="W3948">
        <f t="shared" si="309"/>
        <v>-3.6444196042403787</v>
      </c>
    </row>
    <row r="3949" spans="1:23" x14ac:dyDescent="0.25">
      <c r="A3949">
        <v>557</v>
      </c>
      <c r="B3949">
        <v>408</v>
      </c>
      <c r="C3949">
        <v>9</v>
      </c>
      <c r="D3949">
        <v>-3.8013066019999999</v>
      </c>
      <c r="I3949">
        <f t="shared" si="305"/>
        <v>557</v>
      </c>
      <c r="J3949">
        <f t="shared" si="306"/>
        <v>408</v>
      </c>
      <c r="K3949">
        <f t="shared" si="307"/>
        <v>9</v>
      </c>
      <c r="L3949">
        <f t="shared" si="308"/>
        <v>5.6392008701054493E-2</v>
      </c>
      <c r="N3949">
        <v>557</v>
      </c>
      <c r="O3949">
        <v>408</v>
      </c>
      <c r="P3949">
        <v>9</v>
      </c>
      <c r="Q3949">
        <v>5.6392008701054493E-2</v>
      </c>
      <c r="T3949">
        <v>557</v>
      </c>
      <c r="U3949">
        <v>408</v>
      </c>
      <c r="V3949">
        <v>9</v>
      </c>
      <c r="W3949">
        <f t="shared" si="309"/>
        <v>-3.6536079912989456</v>
      </c>
    </row>
    <row r="3950" spans="1:23" x14ac:dyDescent="0.25">
      <c r="A3950">
        <v>697</v>
      </c>
      <c r="B3950">
        <v>408</v>
      </c>
      <c r="C3950">
        <v>12</v>
      </c>
      <c r="D3950">
        <v>-4.1016898829999997</v>
      </c>
      <c r="I3950">
        <f t="shared" si="305"/>
        <v>697</v>
      </c>
      <c r="J3950">
        <f t="shared" si="306"/>
        <v>408</v>
      </c>
      <c r="K3950">
        <f t="shared" si="307"/>
        <v>12</v>
      </c>
      <c r="L3950">
        <f t="shared" si="308"/>
        <v>4.7424457896561648E-2</v>
      </c>
      <c r="N3950">
        <v>697</v>
      </c>
      <c r="O3950">
        <v>408</v>
      </c>
      <c r="P3950">
        <v>12</v>
      </c>
      <c r="Q3950">
        <v>4.7424457896561648E-2</v>
      </c>
      <c r="T3950">
        <v>697</v>
      </c>
      <c r="U3950">
        <v>408</v>
      </c>
      <c r="V3950">
        <v>12</v>
      </c>
      <c r="W3950">
        <f t="shared" si="309"/>
        <v>-3.6625755421034385</v>
      </c>
    </row>
    <row r="3951" spans="1:23" x14ac:dyDescent="0.25">
      <c r="A3951">
        <v>837</v>
      </c>
      <c r="B3951">
        <v>408</v>
      </c>
      <c r="C3951">
        <v>15</v>
      </c>
      <c r="D3951">
        <v>-4.4414619279999998</v>
      </c>
      <c r="I3951">
        <f t="shared" si="305"/>
        <v>837</v>
      </c>
      <c r="J3951">
        <f t="shared" si="306"/>
        <v>408</v>
      </c>
      <c r="K3951">
        <f t="shared" si="307"/>
        <v>15</v>
      </c>
      <c r="L3951">
        <f t="shared" si="308"/>
        <v>3.9241410557424083E-2</v>
      </c>
      <c r="N3951">
        <v>837</v>
      </c>
      <c r="O3951">
        <v>408</v>
      </c>
      <c r="P3951">
        <v>15</v>
      </c>
      <c r="Q3951">
        <v>3.9241410557424083E-2</v>
      </c>
      <c r="T3951">
        <v>837</v>
      </c>
      <c r="U3951">
        <v>408</v>
      </c>
      <c r="V3951">
        <v>15</v>
      </c>
      <c r="W3951">
        <f t="shared" si="309"/>
        <v>-3.6707585894425758</v>
      </c>
    </row>
    <row r="3952" spans="1:23" x14ac:dyDescent="0.25">
      <c r="A3952">
        <v>977</v>
      </c>
      <c r="B3952">
        <v>408</v>
      </c>
      <c r="C3952">
        <v>18</v>
      </c>
      <c r="D3952">
        <v>-4.8376458659999999</v>
      </c>
      <c r="I3952">
        <f t="shared" si="305"/>
        <v>977</v>
      </c>
      <c r="J3952">
        <f t="shared" si="306"/>
        <v>408</v>
      </c>
      <c r="K3952">
        <f t="shared" si="307"/>
        <v>18</v>
      </c>
      <c r="L3952">
        <f t="shared" si="308"/>
        <v>3.1721229170023194E-2</v>
      </c>
      <c r="N3952">
        <v>977</v>
      </c>
      <c r="O3952">
        <v>408</v>
      </c>
      <c r="P3952">
        <v>18</v>
      </c>
      <c r="Q3952">
        <v>3.1721229170023194E-2</v>
      </c>
      <c r="T3952">
        <v>977</v>
      </c>
      <c r="U3952">
        <v>408</v>
      </c>
      <c r="V3952">
        <v>18</v>
      </c>
      <c r="W3952">
        <f t="shared" si="309"/>
        <v>-3.6782787708299769</v>
      </c>
    </row>
    <row r="3953" spans="1:23" x14ac:dyDescent="0.25">
      <c r="A3953">
        <v>1117</v>
      </c>
      <c r="B3953">
        <v>408</v>
      </c>
      <c r="C3953">
        <v>21</v>
      </c>
      <c r="D3953">
        <v>-4.9698514960000004</v>
      </c>
      <c r="I3953">
        <f t="shared" si="305"/>
        <v>1117</v>
      </c>
      <c r="J3953">
        <f t="shared" si="306"/>
        <v>408</v>
      </c>
      <c r="K3953">
        <f t="shared" si="307"/>
        <v>21</v>
      </c>
      <c r="L3953">
        <f t="shared" si="308"/>
        <v>2.9601504810465466E-2</v>
      </c>
      <c r="N3953">
        <v>1117</v>
      </c>
      <c r="O3953">
        <v>408</v>
      </c>
      <c r="P3953">
        <v>21</v>
      </c>
      <c r="Q3953">
        <v>2.9601504810465466E-2</v>
      </c>
      <c r="T3953">
        <v>1117</v>
      </c>
      <c r="U3953">
        <v>408</v>
      </c>
      <c r="V3953">
        <v>21</v>
      </c>
      <c r="W3953">
        <f t="shared" si="309"/>
        <v>-3.6803984951895345</v>
      </c>
    </row>
    <row r="3954" spans="1:23" x14ac:dyDescent="0.25">
      <c r="A3954">
        <v>1257</v>
      </c>
      <c r="B3954">
        <v>408</v>
      </c>
      <c r="C3954">
        <v>24</v>
      </c>
      <c r="D3954">
        <v>-4.9063675</v>
      </c>
      <c r="I3954">
        <f t="shared" si="305"/>
        <v>1257</v>
      </c>
      <c r="J3954">
        <f t="shared" si="306"/>
        <v>408</v>
      </c>
      <c r="K3954">
        <f t="shared" si="307"/>
        <v>24</v>
      </c>
      <c r="L3954">
        <f t="shared" si="308"/>
        <v>3.0597696577173806E-2</v>
      </c>
      <c r="N3954">
        <v>1257</v>
      </c>
      <c r="O3954">
        <v>408</v>
      </c>
      <c r="P3954">
        <v>24</v>
      </c>
      <c r="Q3954">
        <v>3.0597696577173806E-2</v>
      </c>
      <c r="T3954">
        <v>1257</v>
      </c>
      <c r="U3954">
        <v>408</v>
      </c>
      <c r="V3954">
        <v>24</v>
      </c>
      <c r="W3954">
        <f t="shared" si="309"/>
        <v>-3.679402303422826</v>
      </c>
    </row>
    <row r="3955" spans="1:23" x14ac:dyDescent="0.25">
      <c r="A3955">
        <v>1397</v>
      </c>
      <c r="B3955">
        <v>408</v>
      </c>
      <c r="C3955">
        <v>27</v>
      </c>
      <c r="D3955">
        <v>-4.8859050860000002</v>
      </c>
      <c r="I3955">
        <f t="shared" si="305"/>
        <v>1397</v>
      </c>
      <c r="J3955">
        <f t="shared" si="306"/>
        <v>408</v>
      </c>
      <c r="K3955">
        <f t="shared" si="307"/>
        <v>27</v>
      </c>
      <c r="L3955">
        <f t="shared" si="308"/>
        <v>3.0927230857845947E-2</v>
      </c>
      <c r="N3955">
        <v>1397</v>
      </c>
      <c r="O3955">
        <v>408</v>
      </c>
      <c r="P3955">
        <v>27</v>
      </c>
      <c r="Q3955">
        <v>3.0927230857845947E-2</v>
      </c>
      <c r="T3955">
        <v>1397</v>
      </c>
      <c r="U3955">
        <v>408</v>
      </c>
      <c r="V3955">
        <v>27</v>
      </c>
      <c r="W3955">
        <f t="shared" si="309"/>
        <v>-3.6790727691421541</v>
      </c>
    </row>
    <row r="3956" spans="1:23" x14ac:dyDescent="0.25">
      <c r="A3956">
        <v>1537</v>
      </c>
      <c r="B3956">
        <v>408</v>
      </c>
      <c r="C3956">
        <v>30</v>
      </c>
      <c r="D3956">
        <v>-4.893797503</v>
      </c>
      <c r="I3956">
        <f t="shared" si="305"/>
        <v>1537</v>
      </c>
      <c r="J3956">
        <f t="shared" si="306"/>
        <v>408</v>
      </c>
      <c r="K3956">
        <f t="shared" si="307"/>
        <v>30</v>
      </c>
      <c r="L3956">
        <f t="shared" si="308"/>
        <v>3.0799632236143154E-2</v>
      </c>
      <c r="N3956">
        <v>1537</v>
      </c>
      <c r="O3956">
        <v>408</v>
      </c>
      <c r="P3956">
        <v>30</v>
      </c>
      <c r="Q3956">
        <v>3.0799632236143154E-2</v>
      </c>
      <c r="T3956">
        <v>1537</v>
      </c>
      <c r="U3956">
        <v>408</v>
      </c>
      <c r="V3956">
        <v>30</v>
      </c>
      <c r="W3956">
        <f t="shared" si="309"/>
        <v>-3.6792003677638569</v>
      </c>
    </row>
    <row r="3957" spans="1:23" x14ac:dyDescent="0.25">
      <c r="A3957">
        <v>1677</v>
      </c>
      <c r="B3957">
        <v>408</v>
      </c>
      <c r="C3957">
        <v>33</v>
      </c>
      <c r="D3957">
        <v>-4.6342352880000002</v>
      </c>
      <c r="I3957">
        <f t="shared" si="305"/>
        <v>1677</v>
      </c>
      <c r="J3957">
        <f t="shared" si="306"/>
        <v>408</v>
      </c>
      <c r="K3957">
        <f t="shared" si="307"/>
        <v>33</v>
      </c>
      <c r="L3957">
        <f t="shared" si="308"/>
        <v>3.5345253715619841E-2</v>
      </c>
      <c r="N3957">
        <v>1677</v>
      </c>
      <c r="O3957">
        <v>408</v>
      </c>
      <c r="P3957">
        <v>33</v>
      </c>
      <c r="Q3957">
        <v>3.5345253715619841E-2</v>
      </c>
      <c r="T3957">
        <v>1677</v>
      </c>
      <c r="U3957">
        <v>408</v>
      </c>
      <c r="V3957">
        <v>33</v>
      </c>
      <c r="W3957">
        <f t="shared" si="309"/>
        <v>-3.6746547462843799</v>
      </c>
    </row>
    <row r="3958" spans="1:23" x14ac:dyDescent="0.25">
      <c r="A3958">
        <v>1817</v>
      </c>
      <c r="B3958">
        <v>408</v>
      </c>
      <c r="C3958">
        <v>36</v>
      </c>
      <c r="D3958">
        <v>-4.2833192789999996</v>
      </c>
      <c r="I3958">
        <f t="shared" si="305"/>
        <v>1817</v>
      </c>
      <c r="J3958">
        <f t="shared" si="306"/>
        <v>408</v>
      </c>
      <c r="K3958">
        <f t="shared" si="307"/>
        <v>36</v>
      </c>
      <c r="L3958">
        <f t="shared" si="308"/>
        <v>4.2822346660324147E-2</v>
      </c>
      <c r="N3958">
        <v>1817</v>
      </c>
      <c r="O3958">
        <v>408</v>
      </c>
      <c r="P3958">
        <v>36</v>
      </c>
      <c r="Q3958">
        <v>4.2822346660324147E-2</v>
      </c>
      <c r="T3958">
        <v>1817</v>
      </c>
      <c r="U3958">
        <v>408</v>
      </c>
      <c r="V3958">
        <v>36</v>
      </c>
      <c r="W3958">
        <f t="shared" si="309"/>
        <v>-3.6671776533396758</v>
      </c>
    </row>
    <row r="3959" spans="1:23" x14ac:dyDescent="0.25">
      <c r="A3959">
        <v>1957</v>
      </c>
      <c r="B3959">
        <v>408</v>
      </c>
      <c r="C3959">
        <v>39</v>
      </c>
      <c r="D3959">
        <v>-4.0108757070000003</v>
      </c>
      <c r="I3959">
        <f t="shared" si="305"/>
        <v>1957</v>
      </c>
      <c r="J3959">
        <f t="shared" si="306"/>
        <v>408</v>
      </c>
      <c r="K3959">
        <f t="shared" si="307"/>
        <v>39</v>
      </c>
      <c r="L3959">
        <f t="shared" si="308"/>
        <v>4.9944504695965619E-2</v>
      </c>
      <c r="N3959">
        <v>1957</v>
      </c>
      <c r="O3959">
        <v>408</v>
      </c>
      <c r="P3959">
        <v>39</v>
      </c>
      <c r="Q3959">
        <v>4.9944504695965619E-2</v>
      </c>
      <c r="T3959">
        <v>1957</v>
      </c>
      <c r="U3959">
        <v>408</v>
      </c>
      <c r="V3959">
        <v>39</v>
      </c>
      <c r="W3959">
        <f t="shared" si="309"/>
        <v>-3.6600554953040345</v>
      </c>
    </row>
    <row r="3960" spans="1:23" x14ac:dyDescent="0.25">
      <c r="A3960">
        <v>2097</v>
      </c>
      <c r="B3960">
        <v>408</v>
      </c>
      <c r="C3960">
        <v>42</v>
      </c>
      <c r="D3960">
        <v>-3.8061095059999999</v>
      </c>
      <c r="I3960">
        <f t="shared" si="305"/>
        <v>2097</v>
      </c>
      <c r="J3960">
        <f t="shared" si="306"/>
        <v>408</v>
      </c>
      <c r="K3960">
        <f t="shared" si="307"/>
        <v>42</v>
      </c>
      <c r="L3960">
        <f t="shared" si="308"/>
        <v>5.623357321257863E-2</v>
      </c>
      <c r="N3960">
        <v>2097</v>
      </c>
      <c r="O3960">
        <v>408</v>
      </c>
      <c r="P3960">
        <v>42</v>
      </c>
      <c r="Q3960">
        <v>5.623357321257863E-2</v>
      </c>
      <c r="T3960">
        <v>2097</v>
      </c>
      <c r="U3960">
        <v>408</v>
      </c>
      <c r="V3960">
        <v>42</v>
      </c>
      <c r="W3960">
        <f t="shared" si="309"/>
        <v>-3.6537664267874215</v>
      </c>
    </row>
    <row r="3961" spans="1:23" x14ac:dyDescent="0.25">
      <c r="A3961">
        <v>2237</v>
      </c>
      <c r="B3961">
        <v>408</v>
      </c>
      <c r="C3961">
        <v>45</v>
      </c>
      <c r="D3961">
        <v>-3.599954742</v>
      </c>
      <c r="I3961">
        <f t="shared" si="305"/>
        <v>2237</v>
      </c>
      <c r="J3961">
        <f t="shared" si="306"/>
        <v>408</v>
      </c>
      <c r="K3961">
        <f t="shared" si="307"/>
        <v>45</v>
      </c>
      <c r="L3961">
        <f t="shared" si="308"/>
        <v>6.3536922679798852E-2</v>
      </c>
      <c r="N3961">
        <v>2237</v>
      </c>
      <c r="O3961">
        <v>408</v>
      </c>
      <c r="P3961">
        <v>45</v>
      </c>
      <c r="Q3961">
        <v>6.3536922679798852E-2</v>
      </c>
      <c r="T3961">
        <v>2237</v>
      </c>
      <c r="U3961">
        <v>408</v>
      </c>
      <c r="V3961">
        <v>45</v>
      </c>
      <c r="W3961">
        <f t="shared" si="309"/>
        <v>-3.6464630773202011</v>
      </c>
    </row>
    <row r="3962" spans="1:23" x14ac:dyDescent="0.25">
      <c r="A3962">
        <v>2377</v>
      </c>
      <c r="B3962">
        <v>408</v>
      </c>
      <c r="C3962">
        <v>48</v>
      </c>
      <c r="D3962">
        <v>-3.4533762100000001</v>
      </c>
      <c r="I3962">
        <f t="shared" si="305"/>
        <v>2377</v>
      </c>
      <c r="J3962">
        <f t="shared" si="306"/>
        <v>408</v>
      </c>
      <c r="K3962">
        <f t="shared" si="307"/>
        <v>48</v>
      </c>
      <c r="L3962">
        <f t="shared" si="308"/>
        <v>6.9418847917279092E-2</v>
      </c>
      <c r="N3962">
        <v>2377</v>
      </c>
      <c r="O3962">
        <v>408</v>
      </c>
      <c r="P3962">
        <v>48</v>
      </c>
      <c r="Q3962">
        <v>6.9418847917279092E-2</v>
      </c>
      <c r="T3962">
        <v>2377</v>
      </c>
      <c r="U3962">
        <v>408</v>
      </c>
      <c r="V3962">
        <v>48</v>
      </c>
      <c r="W3962">
        <f t="shared" si="309"/>
        <v>-3.6405811520827207</v>
      </c>
    </row>
    <row r="3963" spans="1:23" x14ac:dyDescent="0.25">
      <c r="A3963">
        <v>2517</v>
      </c>
      <c r="B3963">
        <v>408</v>
      </c>
      <c r="C3963">
        <v>51</v>
      </c>
      <c r="D3963">
        <v>-3.3912468310000001</v>
      </c>
      <c r="I3963">
        <f t="shared" si="305"/>
        <v>2517</v>
      </c>
      <c r="J3963">
        <f t="shared" si="306"/>
        <v>408</v>
      </c>
      <c r="K3963">
        <f t="shared" si="307"/>
        <v>51</v>
      </c>
      <c r="L3963">
        <f t="shared" si="308"/>
        <v>7.2105505478705686E-2</v>
      </c>
      <c r="N3963">
        <v>2517</v>
      </c>
      <c r="O3963">
        <v>408</v>
      </c>
      <c r="P3963">
        <v>51</v>
      </c>
      <c r="Q3963">
        <v>7.2105505478705686E-2</v>
      </c>
      <c r="T3963">
        <v>2517</v>
      </c>
      <c r="U3963">
        <v>408</v>
      </c>
      <c r="V3963">
        <v>51</v>
      </c>
      <c r="W3963">
        <f t="shared" si="309"/>
        <v>-3.6378944945212943</v>
      </c>
    </row>
    <row r="3964" spans="1:23" x14ac:dyDescent="0.25">
      <c r="A3964">
        <v>2657</v>
      </c>
      <c r="B3964">
        <v>408</v>
      </c>
      <c r="C3964">
        <v>54</v>
      </c>
      <c r="D3964" t="s">
        <v>2</v>
      </c>
      <c r="I3964">
        <f t="shared" si="305"/>
        <v>2657</v>
      </c>
      <c r="J3964">
        <f t="shared" si="306"/>
        <v>408</v>
      </c>
      <c r="K3964">
        <f t="shared" si="307"/>
        <v>54</v>
      </c>
      <c r="L3964" t="e">
        <f t="shared" si="308"/>
        <v>#VALUE!</v>
      </c>
      <c r="N3964">
        <v>2657</v>
      </c>
      <c r="O3964">
        <v>408</v>
      </c>
      <c r="P3964">
        <v>54</v>
      </c>
      <c r="Q3964" t="s">
        <v>2</v>
      </c>
      <c r="T3964">
        <v>2657</v>
      </c>
      <c r="U3964">
        <v>408</v>
      </c>
      <c r="V3964">
        <v>54</v>
      </c>
      <c r="W3964" t="e">
        <f t="shared" si="309"/>
        <v>#VALUE!</v>
      </c>
    </row>
    <row r="3965" spans="1:23" x14ac:dyDescent="0.25">
      <c r="A3965">
        <v>2797</v>
      </c>
      <c r="B3965">
        <v>408</v>
      </c>
      <c r="C3965">
        <v>57</v>
      </c>
      <c r="D3965" t="s">
        <v>2</v>
      </c>
      <c r="I3965">
        <f t="shared" si="305"/>
        <v>2797</v>
      </c>
      <c r="J3965">
        <f t="shared" si="306"/>
        <v>408</v>
      </c>
      <c r="K3965">
        <f t="shared" si="307"/>
        <v>57</v>
      </c>
      <c r="L3965" t="e">
        <f t="shared" si="308"/>
        <v>#VALUE!</v>
      </c>
      <c r="N3965">
        <v>2797</v>
      </c>
      <c r="O3965">
        <v>408</v>
      </c>
      <c r="P3965">
        <v>57</v>
      </c>
      <c r="Q3965" t="s">
        <v>2</v>
      </c>
      <c r="T3965">
        <v>2797</v>
      </c>
      <c r="U3965">
        <v>408</v>
      </c>
      <c r="V3965">
        <v>57</v>
      </c>
      <c r="W3965" t="e">
        <f t="shared" si="309"/>
        <v>#VALUE!</v>
      </c>
    </row>
    <row r="3966" spans="1:23" x14ac:dyDescent="0.25">
      <c r="A3966">
        <v>2937</v>
      </c>
      <c r="B3966">
        <v>408</v>
      </c>
      <c r="C3966">
        <v>60</v>
      </c>
      <c r="D3966" t="s">
        <v>2</v>
      </c>
      <c r="I3966">
        <f t="shared" si="305"/>
        <v>2937</v>
      </c>
      <c r="J3966">
        <f t="shared" si="306"/>
        <v>408</v>
      </c>
      <c r="K3966">
        <f t="shared" si="307"/>
        <v>60</v>
      </c>
      <c r="L3966" t="e">
        <f t="shared" si="308"/>
        <v>#VALUE!</v>
      </c>
      <c r="N3966">
        <v>2937</v>
      </c>
      <c r="O3966">
        <v>408</v>
      </c>
      <c r="P3966">
        <v>60</v>
      </c>
      <c r="Q3966" t="s">
        <v>2</v>
      </c>
      <c r="T3966">
        <v>2937</v>
      </c>
      <c r="U3966">
        <v>408</v>
      </c>
      <c r="V3966">
        <v>60</v>
      </c>
      <c r="W3966" t="e">
        <f t="shared" si="309"/>
        <v>#VALUE!</v>
      </c>
    </row>
    <row r="3967" spans="1:23" x14ac:dyDescent="0.25">
      <c r="A3967">
        <v>3077</v>
      </c>
      <c r="B3967">
        <v>408</v>
      </c>
      <c r="C3967">
        <v>63</v>
      </c>
      <c r="D3967" t="s">
        <v>2</v>
      </c>
      <c r="I3967">
        <f t="shared" si="305"/>
        <v>3077</v>
      </c>
      <c r="J3967">
        <f t="shared" si="306"/>
        <v>408</v>
      </c>
      <c r="K3967">
        <f t="shared" si="307"/>
        <v>63</v>
      </c>
      <c r="L3967" t="e">
        <f t="shared" si="308"/>
        <v>#VALUE!</v>
      </c>
      <c r="N3967">
        <v>3077</v>
      </c>
      <c r="O3967">
        <v>408</v>
      </c>
      <c r="P3967">
        <v>63</v>
      </c>
      <c r="Q3967" t="s">
        <v>2</v>
      </c>
      <c r="T3967">
        <v>3077</v>
      </c>
      <c r="U3967">
        <v>408</v>
      </c>
      <c r="V3967">
        <v>63</v>
      </c>
      <c r="W3967" t="e">
        <f t="shared" si="309"/>
        <v>#VALUE!</v>
      </c>
    </row>
    <row r="3968" spans="1:23" x14ac:dyDescent="0.25">
      <c r="A3968">
        <v>3217</v>
      </c>
      <c r="B3968">
        <v>408</v>
      </c>
      <c r="C3968">
        <v>66</v>
      </c>
      <c r="D3968" t="s">
        <v>2</v>
      </c>
      <c r="I3968">
        <f t="shared" si="305"/>
        <v>3217</v>
      </c>
      <c r="J3968">
        <f t="shared" si="306"/>
        <v>408</v>
      </c>
      <c r="K3968">
        <f t="shared" si="307"/>
        <v>66</v>
      </c>
      <c r="L3968" t="e">
        <f t="shared" si="308"/>
        <v>#VALUE!</v>
      </c>
      <c r="N3968">
        <v>3217</v>
      </c>
      <c r="O3968">
        <v>408</v>
      </c>
      <c r="P3968">
        <v>66</v>
      </c>
      <c r="Q3968" t="s">
        <v>2</v>
      </c>
      <c r="T3968">
        <v>3217</v>
      </c>
      <c r="U3968">
        <v>408</v>
      </c>
      <c r="V3968">
        <v>66</v>
      </c>
      <c r="W3968" t="e">
        <f t="shared" si="309"/>
        <v>#VALUE!</v>
      </c>
    </row>
    <row r="3969" spans="1:23" x14ac:dyDescent="0.25">
      <c r="A3969">
        <v>3357</v>
      </c>
      <c r="B3969">
        <v>408</v>
      </c>
      <c r="C3969">
        <v>69</v>
      </c>
      <c r="D3969" t="s">
        <v>2</v>
      </c>
      <c r="I3969">
        <f t="shared" si="305"/>
        <v>3357</v>
      </c>
      <c r="J3969">
        <f t="shared" si="306"/>
        <v>408</v>
      </c>
      <c r="K3969">
        <f t="shared" si="307"/>
        <v>69</v>
      </c>
      <c r="L3969" t="e">
        <f t="shared" si="308"/>
        <v>#VALUE!</v>
      </c>
      <c r="N3969">
        <v>3357</v>
      </c>
      <c r="O3969">
        <v>408</v>
      </c>
      <c r="P3969">
        <v>69</v>
      </c>
      <c r="Q3969" t="s">
        <v>2</v>
      </c>
      <c r="T3969">
        <v>3357</v>
      </c>
      <c r="U3969">
        <v>408</v>
      </c>
      <c r="V3969">
        <v>69</v>
      </c>
      <c r="W3969" t="e">
        <f t="shared" si="309"/>
        <v>#VALUE!</v>
      </c>
    </row>
    <row r="3970" spans="1:23" x14ac:dyDescent="0.25">
      <c r="A3970">
        <v>3497</v>
      </c>
      <c r="B3970">
        <v>408</v>
      </c>
      <c r="C3970">
        <v>72</v>
      </c>
      <c r="D3970" t="s">
        <v>2</v>
      </c>
      <c r="I3970">
        <f t="shared" si="305"/>
        <v>3497</v>
      </c>
      <c r="J3970">
        <f t="shared" si="306"/>
        <v>408</v>
      </c>
      <c r="K3970">
        <f t="shared" si="307"/>
        <v>72</v>
      </c>
      <c r="L3970" t="e">
        <f t="shared" si="308"/>
        <v>#VALUE!</v>
      </c>
      <c r="N3970">
        <v>3497</v>
      </c>
      <c r="O3970">
        <v>408</v>
      </c>
      <c r="P3970">
        <v>72</v>
      </c>
      <c r="Q3970" t="s">
        <v>2</v>
      </c>
      <c r="T3970">
        <v>3497</v>
      </c>
      <c r="U3970">
        <v>408</v>
      </c>
      <c r="V3970">
        <v>72</v>
      </c>
      <c r="W3970" t="e">
        <f t="shared" si="309"/>
        <v>#VALUE!</v>
      </c>
    </row>
    <row r="3971" spans="1:23" x14ac:dyDescent="0.25">
      <c r="A3971">
        <v>3637</v>
      </c>
      <c r="B3971">
        <v>408</v>
      </c>
      <c r="C3971">
        <v>75</v>
      </c>
      <c r="D3971" t="s">
        <v>2</v>
      </c>
      <c r="I3971">
        <f t="shared" ref="I3971:I4034" si="310">A3971</f>
        <v>3637</v>
      </c>
      <c r="J3971">
        <f t="shared" ref="J3971:J4034" si="311">B3971</f>
        <v>408</v>
      </c>
      <c r="K3971">
        <f t="shared" ref="K3971:K4034" si="312">C3971</f>
        <v>75</v>
      </c>
      <c r="L3971" t="e">
        <f t="shared" ref="L3971:L4034" si="313">((D3971*G$1)+1)^(1/G$1)</f>
        <v>#VALUE!</v>
      </c>
      <c r="N3971">
        <v>3637</v>
      </c>
      <c r="O3971">
        <v>408</v>
      </c>
      <c r="P3971">
        <v>75</v>
      </c>
      <c r="Q3971" t="s">
        <v>2</v>
      </c>
      <c r="T3971">
        <v>3637</v>
      </c>
      <c r="U3971">
        <v>408</v>
      </c>
      <c r="V3971">
        <v>75</v>
      </c>
      <c r="W3971" t="e">
        <f t="shared" ref="W3971:W4034" si="314">L3971-R$1</f>
        <v>#VALUE!</v>
      </c>
    </row>
    <row r="3972" spans="1:23" x14ac:dyDescent="0.25">
      <c r="A3972">
        <v>3777</v>
      </c>
      <c r="B3972">
        <v>408</v>
      </c>
      <c r="C3972">
        <v>78</v>
      </c>
      <c r="D3972" t="s">
        <v>2</v>
      </c>
      <c r="I3972">
        <f t="shared" si="310"/>
        <v>3777</v>
      </c>
      <c r="J3972">
        <f t="shared" si="311"/>
        <v>408</v>
      </c>
      <c r="K3972">
        <f t="shared" si="312"/>
        <v>78</v>
      </c>
      <c r="L3972" t="e">
        <f t="shared" si="313"/>
        <v>#VALUE!</v>
      </c>
      <c r="N3972">
        <v>3777</v>
      </c>
      <c r="O3972">
        <v>408</v>
      </c>
      <c r="P3972">
        <v>78</v>
      </c>
      <c r="Q3972" t="s">
        <v>2</v>
      </c>
      <c r="T3972">
        <v>3777</v>
      </c>
      <c r="U3972">
        <v>408</v>
      </c>
      <c r="V3972">
        <v>78</v>
      </c>
      <c r="W3972" t="e">
        <f t="shared" si="314"/>
        <v>#VALUE!</v>
      </c>
    </row>
    <row r="3973" spans="1:23" x14ac:dyDescent="0.25">
      <c r="A3973">
        <v>3917</v>
      </c>
      <c r="B3973">
        <v>408</v>
      </c>
      <c r="C3973">
        <v>81</v>
      </c>
      <c r="D3973" t="s">
        <v>2</v>
      </c>
      <c r="I3973">
        <f t="shared" si="310"/>
        <v>3917</v>
      </c>
      <c r="J3973">
        <f t="shared" si="311"/>
        <v>408</v>
      </c>
      <c r="K3973">
        <f t="shared" si="312"/>
        <v>81</v>
      </c>
      <c r="L3973" t="e">
        <f t="shared" si="313"/>
        <v>#VALUE!</v>
      </c>
      <c r="N3973">
        <v>3917</v>
      </c>
      <c r="O3973">
        <v>408</v>
      </c>
      <c r="P3973">
        <v>81</v>
      </c>
      <c r="Q3973" t="s">
        <v>2</v>
      </c>
      <c r="T3973">
        <v>3917</v>
      </c>
      <c r="U3973">
        <v>408</v>
      </c>
      <c r="V3973">
        <v>81</v>
      </c>
      <c r="W3973" t="e">
        <f t="shared" si="314"/>
        <v>#VALUE!</v>
      </c>
    </row>
    <row r="3974" spans="1:23" x14ac:dyDescent="0.25">
      <c r="A3974">
        <v>4057</v>
      </c>
      <c r="B3974">
        <v>408</v>
      </c>
      <c r="C3974">
        <v>84</v>
      </c>
      <c r="D3974" t="s">
        <v>2</v>
      </c>
      <c r="I3974">
        <f t="shared" si="310"/>
        <v>4057</v>
      </c>
      <c r="J3974">
        <f t="shared" si="311"/>
        <v>408</v>
      </c>
      <c r="K3974">
        <f t="shared" si="312"/>
        <v>84</v>
      </c>
      <c r="L3974" t="e">
        <f t="shared" si="313"/>
        <v>#VALUE!</v>
      </c>
      <c r="N3974">
        <v>4057</v>
      </c>
      <c r="O3974">
        <v>408</v>
      </c>
      <c r="P3974">
        <v>84</v>
      </c>
      <c r="Q3974" t="s">
        <v>2</v>
      </c>
      <c r="T3974">
        <v>4057</v>
      </c>
      <c r="U3974">
        <v>408</v>
      </c>
      <c r="V3974">
        <v>84</v>
      </c>
      <c r="W3974" t="e">
        <f t="shared" si="314"/>
        <v>#VALUE!</v>
      </c>
    </row>
    <row r="3975" spans="1:23" x14ac:dyDescent="0.25">
      <c r="A3975">
        <v>138</v>
      </c>
      <c r="B3975">
        <v>411</v>
      </c>
      <c r="C3975">
        <v>0</v>
      </c>
      <c r="D3975">
        <v>-3.2527254000000001</v>
      </c>
      <c r="I3975">
        <f t="shared" si="310"/>
        <v>138</v>
      </c>
      <c r="J3975">
        <f t="shared" si="311"/>
        <v>411</v>
      </c>
      <c r="K3975">
        <f t="shared" si="312"/>
        <v>0</v>
      </c>
      <c r="L3975">
        <f t="shared" si="313"/>
        <v>7.8552639130120366E-2</v>
      </c>
      <c r="N3975">
        <v>138</v>
      </c>
      <c r="O3975">
        <v>411</v>
      </c>
      <c r="P3975">
        <v>0</v>
      </c>
      <c r="Q3975">
        <v>7.8552639130120366E-2</v>
      </c>
      <c r="T3975">
        <v>138</v>
      </c>
      <c r="U3975">
        <v>411</v>
      </c>
      <c r="V3975">
        <v>0</v>
      </c>
      <c r="W3975">
        <f t="shared" si="314"/>
        <v>-3.6314473608698794</v>
      </c>
    </row>
    <row r="3976" spans="1:23" x14ac:dyDescent="0.25">
      <c r="A3976">
        <v>278</v>
      </c>
      <c r="B3976">
        <v>411</v>
      </c>
      <c r="C3976">
        <v>3</v>
      </c>
      <c r="D3976">
        <v>-3.2844048219999999</v>
      </c>
      <c r="I3976">
        <f t="shared" si="310"/>
        <v>278</v>
      </c>
      <c r="J3976">
        <f t="shared" si="311"/>
        <v>411</v>
      </c>
      <c r="K3976">
        <f t="shared" si="312"/>
        <v>3</v>
      </c>
      <c r="L3976">
        <f t="shared" si="313"/>
        <v>7.7019843598411575E-2</v>
      </c>
      <c r="N3976">
        <v>278</v>
      </c>
      <c r="O3976">
        <v>411</v>
      </c>
      <c r="P3976">
        <v>3</v>
      </c>
      <c r="Q3976">
        <v>7.7019843598411575E-2</v>
      </c>
      <c r="T3976">
        <v>278</v>
      </c>
      <c r="U3976">
        <v>411</v>
      </c>
      <c r="V3976">
        <v>3</v>
      </c>
      <c r="W3976">
        <f t="shared" si="314"/>
        <v>-3.6329801564015884</v>
      </c>
    </row>
    <row r="3977" spans="1:23" x14ac:dyDescent="0.25">
      <c r="A3977">
        <v>418</v>
      </c>
      <c r="B3977">
        <v>411</v>
      </c>
      <c r="C3977">
        <v>6</v>
      </c>
      <c r="D3977">
        <v>-3.4154163749999999</v>
      </c>
      <c r="I3977">
        <f t="shared" si="310"/>
        <v>418</v>
      </c>
      <c r="J3977">
        <f t="shared" si="311"/>
        <v>411</v>
      </c>
      <c r="K3977">
        <f t="shared" si="312"/>
        <v>6</v>
      </c>
      <c r="L3977">
        <f t="shared" si="313"/>
        <v>7.1045938153754359E-2</v>
      </c>
      <c r="N3977">
        <v>418</v>
      </c>
      <c r="O3977">
        <v>411</v>
      </c>
      <c r="P3977">
        <v>6</v>
      </c>
      <c r="Q3977">
        <v>7.1045938153754359E-2</v>
      </c>
      <c r="T3977">
        <v>418</v>
      </c>
      <c r="U3977">
        <v>411</v>
      </c>
      <c r="V3977">
        <v>6</v>
      </c>
      <c r="W3977">
        <f t="shared" si="314"/>
        <v>-3.6389540618462455</v>
      </c>
    </row>
    <row r="3978" spans="1:23" x14ac:dyDescent="0.25">
      <c r="A3978">
        <v>558</v>
      </c>
      <c r="B3978">
        <v>411</v>
      </c>
      <c r="C3978">
        <v>9</v>
      </c>
      <c r="D3978">
        <v>-3.616961007</v>
      </c>
      <c r="I3978">
        <f t="shared" si="310"/>
        <v>558</v>
      </c>
      <c r="J3978">
        <f t="shared" si="311"/>
        <v>411</v>
      </c>
      <c r="K3978">
        <f t="shared" si="312"/>
        <v>9</v>
      </c>
      <c r="L3978">
        <f t="shared" si="313"/>
        <v>6.2893491292115397E-2</v>
      </c>
      <c r="N3978">
        <v>558</v>
      </c>
      <c r="O3978">
        <v>411</v>
      </c>
      <c r="P3978">
        <v>9</v>
      </c>
      <c r="Q3978">
        <v>6.2893491292115397E-2</v>
      </c>
      <c r="T3978">
        <v>558</v>
      </c>
      <c r="U3978">
        <v>411</v>
      </c>
      <c r="V3978">
        <v>9</v>
      </c>
      <c r="W3978">
        <f t="shared" si="314"/>
        <v>-3.6471065087078847</v>
      </c>
    </row>
    <row r="3979" spans="1:23" x14ac:dyDescent="0.25">
      <c r="A3979">
        <v>698</v>
      </c>
      <c r="B3979">
        <v>411</v>
      </c>
      <c r="C3979">
        <v>12</v>
      </c>
      <c r="D3979">
        <v>-3.8737817030000001</v>
      </c>
      <c r="I3979">
        <f t="shared" si="310"/>
        <v>698</v>
      </c>
      <c r="J3979">
        <f t="shared" si="311"/>
        <v>411</v>
      </c>
      <c r="K3979">
        <f t="shared" si="312"/>
        <v>12</v>
      </c>
      <c r="L3979">
        <f t="shared" si="313"/>
        <v>5.4056398876794046E-2</v>
      </c>
      <c r="N3979">
        <v>698</v>
      </c>
      <c r="O3979">
        <v>411</v>
      </c>
      <c r="P3979">
        <v>12</v>
      </c>
      <c r="Q3979">
        <v>5.4056398876794046E-2</v>
      </c>
      <c r="T3979">
        <v>698</v>
      </c>
      <c r="U3979">
        <v>411</v>
      </c>
      <c r="V3979">
        <v>12</v>
      </c>
      <c r="W3979">
        <f t="shared" si="314"/>
        <v>-3.655943601123206</v>
      </c>
    </row>
    <row r="3980" spans="1:23" x14ac:dyDescent="0.25">
      <c r="A3980">
        <v>838</v>
      </c>
      <c r="B3980">
        <v>411</v>
      </c>
      <c r="C3980">
        <v>15</v>
      </c>
      <c r="D3980">
        <v>-4.1884346829999997</v>
      </c>
      <c r="I3980">
        <f t="shared" si="310"/>
        <v>838</v>
      </c>
      <c r="J3980">
        <f t="shared" si="311"/>
        <v>411</v>
      </c>
      <c r="K3980">
        <f t="shared" si="312"/>
        <v>15</v>
      </c>
      <c r="L3980">
        <f t="shared" si="313"/>
        <v>4.5156973117874609E-2</v>
      </c>
      <c r="N3980">
        <v>838</v>
      </c>
      <c r="O3980">
        <v>411</v>
      </c>
      <c r="P3980">
        <v>15</v>
      </c>
      <c r="Q3980">
        <v>4.5156973117874609E-2</v>
      </c>
      <c r="T3980">
        <v>838</v>
      </c>
      <c r="U3980">
        <v>411</v>
      </c>
      <c r="V3980">
        <v>15</v>
      </c>
      <c r="W3980">
        <f t="shared" si="314"/>
        <v>-3.6648430268821253</v>
      </c>
    </row>
    <row r="3981" spans="1:23" x14ac:dyDescent="0.25">
      <c r="A3981">
        <v>978</v>
      </c>
      <c r="B3981">
        <v>411</v>
      </c>
      <c r="C3981">
        <v>18</v>
      </c>
      <c r="D3981">
        <v>-4.5409107129999997</v>
      </c>
      <c r="I3981">
        <f t="shared" si="310"/>
        <v>978</v>
      </c>
      <c r="J3981">
        <f t="shared" si="311"/>
        <v>411</v>
      </c>
      <c r="K3981">
        <f t="shared" si="312"/>
        <v>18</v>
      </c>
      <c r="L3981">
        <f t="shared" si="313"/>
        <v>3.7171173638447033E-2</v>
      </c>
      <c r="N3981">
        <v>978</v>
      </c>
      <c r="O3981">
        <v>411</v>
      </c>
      <c r="P3981">
        <v>18</v>
      </c>
      <c r="Q3981">
        <v>3.7171173638447033E-2</v>
      </c>
      <c r="T3981">
        <v>978</v>
      </c>
      <c r="U3981">
        <v>411</v>
      </c>
      <c r="V3981">
        <v>18</v>
      </c>
      <c r="W3981">
        <f t="shared" si="314"/>
        <v>-3.6728288263615529</v>
      </c>
    </row>
    <row r="3982" spans="1:23" x14ac:dyDescent="0.25">
      <c r="A3982">
        <v>1118</v>
      </c>
      <c r="B3982">
        <v>411</v>
      </c>
      <c r="C3982">
        <v>21</v>
      </c>
      <c r="D3982">
        <v>-4.679283979</v>
      </c>
      <c r="I3982">
        <f t="shared" si="310"/>
        <v>1118</v>
      </c>
      <c r="J3982">
        <f t="shared" si="311"/>
        <v>411</v>
      </c>
      <c r="K3982">
        <f t="shared" si="312"/>
        <v>21</v>
      </c>
      <c r="L3982">
        <f t="shared" si="313"/>
        <v>3.4502025866777336E-2</v>
      </c>
      <c r="N3982">
        <v>1118</v>
      </c>
      <c r="O3982">
        <v>411</v>
      </c>
      <c r="P3982">
        <v>21</v>
      </c>
      <c r="Q3982">
        <v>3.4502025866777336E-2</v>
      </c>
      <c r="T3982">
        <v>1118</v>
      </c>
      <c r="U3982">
        <v>411</v>
      </c>
      <c r="V3982">
        <v>21</v>
      </c>
      <c r="W3982">
        <f t="shared" si="314"/>
        <v>-3.6754979741332225</v>
      </c>
    </row>
    <row r="3983" spans="1:23" x14ac:dyDescent="0.25">
      <c r="A3983">
        <v>1258</v>
      </c>
      <c r="B3983">
        <v>411</v>
      </c>
      <c r="C3983">
        <v>24</v>
      </c>
      <c r="D3983">
        <v>-4.6350656580000003</v>
      </c>
      <c r="I3983">
        <f t="shared" si="310"/>
        <v>1258</v>
      </c>
      <c r="J3983">
        <f t="shared" si="311"/>
        <v>411</v>
      </c>
      <c r="K3983">
        <f t="shared" si="312"/>
        <v>24</v>
      </c>
      <c r="L3983">
        <f t="shared" si="313"/>
        <v>3.5329491134878516E-2</v>
      </c>
      <c r="N3983">
        <v>1258</v>
      </c>
      <c r="O3983">
        <v>411</v>
      </c>
      <c r="P3983">
        <v>24</v>
      </c>
      <c r="Q3983">
        <v>3.5329491134878516E-2</v>
      </c>
      <c r="T3983">
        <v>1258</v>
      </c>
      <c r="U3983">
        <v>411</v>
      </c>
      <c r="V3983">
        <v>24</v>
      </c>
      <c r="W3983">
        <f t="shared" si="314"/>
        <v>-3.6746705088651215</v>
      </c>
    </row>
    <row r="3984" spans="1:23" x14ac:dyDescent="0.25">
      <c r="A3984">
        <v>1398</v>
      </c>
      <c r="B3984">
        <v>411</v>
      </c>
      <c r="C3984">
        <v>27</v>
      </c>
      <c r="D3984">
        <v>-4.6108518829999996</v>
      </c>
      <c r="I3984">
        <f t="shared" si="310"/>
        <v>1398</v>
      </c>
      <c r="J3984">
        <f t="shared" si="311"/>
        <v>411</v>
      </c>
      <c r="K3984">
        <f t="shared" si="312"/>
        <v>27</v>
      </c>
      <c r="L3984">
        <f t="shared" si="313"/>
        <v>3.5792575081000498E-2</v>
      </c>
      <c r="N3984">
        <v>1398</v>
      </c>
      <c r="O3984">
        <v>411</v>
      </c>
      <c r="P3984">
        <v>27</v>
      </c>
      <c r="Q3984">
        <v>3.5792575081000498E-2</v>
      </c>
      <c r="T3984">
        <v>1398</v>
      </c>
      <c r="U3984">
        <v>411</v>
      </c>
      <c r="V3984">
        <v>27</v>
      </c>
      <c r="W3984">
        <f t="shared" si="314"/>
        <v>-3.6742074249189995</v>
      </c>
    </row>
    <row r="3985" spans="1:23" x14ac:dyDescent="0.25">
      <c r="A3985">
        <v>1538</v>
      </c>
      <c r="B3985">
        <v>411</v>
      </c>
      <c r="C3985">
        <v>30</v>
      </c>
      <c r="D3985">
        <v>-4.613549882</v>
      </c>
      <c r="I3985">
        <f t="shared" si="310"/>
        <v>1538</v>
      </c>
      <c r="J3985">
        <f t="shared" si="311"/>
        <v>411</v>
      </c>
      <c r="K3985">
        <f t="shared" si="312"/>
        <v>30</v>
      </c>
      <c r="L3985">
        <f t="shared" si="313"/>
        <v>3.5740621500901529E-2</v>
      </c>
      <c r="N3985">
        <v>1538</v>
      </c>
      <c r="O3985">
        <v>411</v>
      </c>
      <c r="P3985">
        <v>30</v>
      </c>
      <c r="Q3985">
        <v>3.5740621500901529E-2</v>
      </c>
      <c r="T3985">
        <v>1538</v>
      </c>
      <c r="U3985">
        <v>411</v>
      </c>
      <c r="V3985">
        <v>30</v>
      </c>
      <c r="W3985">
        <f t="shared" si="314"/>
        <v>-3.6742593784990984</v>
      </c>
    </row>
    <row r="3986" spans="1:23" x14ac:dyDescent="0.25">
      <c r="A3986">
        <v>1678</v>
      </c>
      <c r="B3986">
        <v>411</v>
      </c>
      <c r="C3986">
        <v>33</v>
      </c>
      <c r="D3986">
        <v>-4.4143937959999997</v>
      </c>
      <c r="I3986">
        <f t="shared" si="310"/>
        <v>1678</v>
      </c>
      <c r="J3986">
        <f t="shared" si="311"/>
        <v>411</v>
      </c>
      <c r="K3986">
        <f t="shared" si="312"/>
        <v>33</v>
      </c>
      <c r="L3986">
        <f t="shared" si="313"/>
        <v>3.9828374903817639E-2</v>
      </c>
      <c r="N3986">
        <v>1678</v>
      </c>
      <c r="O3986">
        <v>411</v>
      </c>
      <c r="P3986">
        <v>33</v>
      </c>
      <c r="Q3986">
        <v>3.9828374903817639E-2</v>
      </c>
      <c r="T3986">
        <v>1678</v>
      </c>
      <c r="U3986">
        <v>411</v>
      </c>
      <c r="V3986">
        <v>33</v>
      </c>
      <c r="W3986">
        <f t="shared" si="314"/>
        <v>-3.6701716250961822</v>
      </c>
    </row>
    <row r="3987" spans="1:23" x14ac:dyDescent="0.25">
      <c r="A3987">
        <v>1818</v>
      </c>
      <c r="B3987">
        <v>411</v>
      </c>
      <c r="C3987">
        <v>36</v>
      </c>
      <c r="D3987">
        <v>-4.1498097850000004</v>
      </c>
      <c r="I3987">
        <f t="shared" si="310"/>
        <v>1818</v>
      </c>
      <c r="J3987">
        <f t="shared" si="311"/>
        <v>411</v>
      </c>
      <c r="K3987">
        <f t="shared" si="312"/>
        <v>36</v>
      </c>
      <c r="L3987">
        <f t="shared" si="313"/>
        <v>4.615036747366541E-2</v>
      </c>
      <c r="N3987">
        <v>1818</v>
      </c>
      <c r="O3987">
        <v>411</v>
      </c>
      <c r="P3987">
        <v>36</v>
      </c>
      <c r="Q3987">
        <v>4.615036747366541E-2</v>
      </c>
      <c r="T3987">
        <v>1818</v>
      </c>
      <c r="U3987">
        <v>411</v>
      </c>
      <c r="V3987">
        <v>36</v>
      </c>
      <c r="W3987">
        <f t="shared" si="314"/>
        <v>-3.6638496325263343</v>
      </c>
    </row>
    <row r="3988" spans="1:23" x14ac:dyDescent="0.25">
      <c r="A3988">
        <v>1958</v>
      </c>
      <c r="B3988">
        <v>411</v>
      </c>
      <c r="C3988">
        <v>39</v>
      </c>
      <c r="D3988">
        <v>-3.9770697940000002</v>
      </c>
      <c r="I3988">
        <f t="shared" si="310"/>
        <v>1958</v>
      </c>
      <c r="J3988">
        <f t="shared" si="311"/>
        <v>411</v>
      </c>
      <c r="K3988">
        <f t="shared" si="312"/>
        <v>39</v>
      </c>
      <c r="L3988">
        <f t="shared" si="313"/>
        <v>5.0922948988162534E-2</v>
      </c>
      <c r="N3988">
        <v>1958</v>
      </c>
      <c r="O3988">
        <v>411</v>
      </c>
      <c r="P3988">
        <v>39</v>
      </c>
      <c r="Q3988">
        <v>5.0922948988162534E-2</v>
      </c>
      <c r="T3988">
        <v>1958</v>
      </c>
      <c r="U3988">
        <v>411</v>
      </c>
      <c r="V3988">
        <v>39</v>
      </c>
      <c r="W3988">
        <f t="shared" si="314"/>
        <v>-3.6590770510118373</v>
      </c>
    </row>
    <row r="3989" spans="1:23" x14ac:dyDescent="0.25">
      <c r="A3989">
        <v>2098</v>
      </c>
      <c r="B3989">
        <v>411</v>
      </c>
      <c r="C3989">
        <v>42</v>
      </c>
      <c r="D3989">
        <v>-3.856106928</v>
      </c>
      <c r="I3989">
        <f t="shared" si="310"/>
        <v>2098</v>
      </c>
      <c r="J3989">
        <f t="shared" si="311"/>
        <v>411</v>
      </c>
      <c r="K3989">
        <f t="shared" si="312"/>
        <v>42</v>
      </c>
      <c r="L3989">
        <f t="shared" si="313"/>
        <v>5.4615244406695157E-2</v>
      </c>
      <c r="N3989">
        <v>2098</v>
      </c>
      <c r="O3989">
        <v>411</v>
      </c>
      <c r="P3989">
        <v>42</v>
      </c>
      <c r="Q3989">
        <v>5.4615244406695157E-2</v>
      </c>
      <c r="T3989">
        <v>2098</v>
      </c>
      <c r="U3989">
        <v>411</v>
      </c>
      <c r="V3989">
        <v>42</v>
      </c>
      <c r="W3989">
        <f t="shared" si="314"/>
        <v>-3.655384755593305</v>
      </c>
    </row>
    <row r="3990" spans="1:23" x14ac:dyDescent="0.25">
      <c r="A3990">
        <v>2238</v>
      </c>
      <c r="B3990">
        <v>411</v>
      </c>
      <c r="C3990">
        <v>45</v>
      </c>
      <c r="D3990">
        <v>-3.694502704</v>
      </c>
      <c r="I3990">
        <f t="shared" si="310"/>
        <v>2238</v>
      </c>
      <c r="J3990">
        <f t="shared" si="311"/>
        <v>411</v>
      </c>
      <c r="K3990">
        <f t="shared" si="312"/>
        <v>45</v>
      </c>
      <c r="L3990">
        <f t="shared" si="313"/>
        <v>6.0055871758988445E-2</v>
      </c>
      <c r="N3990">
        <v>2238</v>
      </c>
      <c r="O3990">
        <v>411</v>
      </c>
      <c r="P3990">
        <v>45</v>
      </c>
      <c r="Q3990">
        <v>6.0055871758988445E-2</v>
      </c>
      <c r="T3990">
        <v>2238</v>
      </c>
      <c r="U3990">
        <v>411</v>
      </c>
      <c r="V3990">
        <v>45</v>
      </c>
      <c r="W3990">
        <f t="shared" si="314"/>
        <v>-3.6499441282410117</v>
      </c>
    </row>
    <row r="3991" spans="1:23" x14ac:dyDescent="0.25">
      <c r="A3991">
        <v>2378</v>
      </c>
      <c r="B3991">
        <v>411</v>
      </c>
      <c r="C3991">
        <v>48</v>
      </c>
      <c r="D3991">
        <v>-3.5336744420000001</v>
      </c>
      <c r="I3991">
        <f t="shared" si="310"/>
        <v>2378</v>
      </c>
      <c r="J3991">
        <f t="shared" si="311"/>
        <v>411</v>
      </c>
      <c r="K3991">
        <f t="shared" si="312"/>
        <v>48</v>
      </c>
      <c r="L3991">
        <f t="shared" si="313"/>
        <v>6.6120300636532903E-2</v>
      </c>
      <c r="N3991">
        <v>2378</v>
      </c>
      <c r="O3991">
        <v>411</v>
      </c>
      <c r="P3991">
        <v>48</v>
      </c>
      <c r="Q3991">
        <v>6.6120300636532903E-2</v>
      </c>
      <c r="T3991">
        <v>2378</v>
      </c>
      <c r="U3991">
        <v>411</v>
      </c>
      <c r="V3991">
        <v>48</v>
      </c>
      <c r="W3991">
        <f t="shared" si="314"/>
        <v>-3.6438796993634672</v>
      </c>
    </row>
    <row r="3992" spans="1:23" x14ac:dyDescent="0.25">
      <c r="A3992">
        <v>2518</v>
      </c>
      <c r="B3992">
        <v>411</v>
      </c>
      <c r="C3992">
        <v>51</v>
      </c>
      <c r="D3992">
        <v>-3.4351873620000002</v>
      </c>
      <c r="I3992">
        <f t="shared" si="310"/>
        <v>2518</v>
      </c>
      <c r="J3992">
        <f t="shared" si="311"/>
        <v>411</v>
      </c>
      <c r="K3992">
        <f t="shared" si="312"/>
        <v>51</v>
      </c>
      <c r="L3992">
        <f t="shared" si="313"/>
        <v>7.0192907995116779E-2</v>
      </c>
      <c r="N3992">
        <v>2518</v>
      </c>
      <c r="O3992">
        <v>411</v>
      </c>
      <c r="P3992">
        <v>51</v>
      </c>
      <c r="Q3992">
        <v>7.0192907995116779E-2</v>
      </c>
      <c r="T3992">
        <v>2518</v>
      </c>
      <c r="U3992">
        <v>411</v>
      </c>
      <c r="V3992">
        <v>51</v>
      </c>
      <c r="W3992">
        <f t="shared" si="314"/>
        <v>-3.6398070920048831</v>
      </c>
    </row>
    <row r="3993" spans="1:23" x14ac:dyDescent="0.25">
      <c r="A3993">
        <v>2658</v>
      </c>
      <c r="B3993">
        <v>411</v>
      </c>
      <c r="C3993">
        <v>54</v>
      </c>
      <c r="D3993" t="s">
        <v>2</v>
      </c>
      <c r="I3993">
        <f t="shared" si="310"/>
        <v>2658</v>
      </c>
      <c r="J3993">
        <f t="shared" si="311"/>
        <v>411</v>
      </c>
      <c r="K3993">
        <f t="shared" si="312"/>
        <v>54</v>
      </c>
      <c r="L3993" t="e">
        <f t="shared" si="313"/>
        <v>#VALUE!</v>
      </c>
      <c r="N3993">
        <v>2658</v>
      </c>
      <c r="O3993">
        <v>411</v>
      </c>
      <c r="P3993">
        <v>54</v>
      </c>
      <c r="Q3993" t="s">
        <v>2</v>
      </c>
      <c r="T3993">
        <v>2658</v>
      </c>
      <c r="U3993">
        <v>411</v>
      </c>
      <c r="V3993">
        <v>54</v>
      </c>
      <c r="W3993" t="e">
        <f t="shared" si="314"/>
        <v>#VALUE!</v>
      </c>
    </row>
    <row r="3994" spans="1:23" x14ac:dyDescent="0.25">
      <c r="A3994">
        <v>2798</v>
      </c>
      <c r="B3994">
        <v>411</v>
      </c>
      <c r="C3994">
        <v>57</v>
      </c>
      <c r="D3994" t="s">
        <v>2</v>
      </c>
      <c r="I3994">
        <f t="shared" si="310"/>
        <v>2798</v>
      </c>
      <c r="J3994">
        <f t="shared" si="311"/>
        <v>411</v>
      </c>
      <c r="K3994">
        <f t="shared" si="312"/>
        <v>57</v>
      </c>
      <c r="L3994" t="e">
        <f t="shared" si="313"/>
        <v>#VALUE!</v>
      </c>
      <c r="N3994">
        <v>2798</v>
      </c>
      <c r="O3994">
        <v>411</v>
      </c>
      <c r="P3994">
        <v>57</v>
      </c>
      <c r="Q3994" t="s">
        <v>2</v>
      </c>
      <c r="T3994">
        <v>2798</v>
      </c>
      <c r="U3994">
        <v>411</v>
      </c>
      <c r="V3994">
        <v>57</v>
      </c>
      <c r="W3994" t="e">
        <f t="shared" si="314"/>
        <v>#VALUE!</v>
      </c>
    </row>
    <row r="3995" spans="1:23" x14ac:dyDescent="0.25">
      <c r="A3995">
        <v>2938</v>
      </c>
      <c r="B3995">
        <v>411</v>
      </c>
      <c r="C3995">
        <v>60</v>
      </c>
      <c r="D3995" t="s">
        <v>2</v>
      </c>
      <c r="I3995">
        <f t="shared" si="310"/>
        <v>2938</v>
      </c>
      <c r="J3995">
        <f t="shared" si="311"/>
        <v>411</v>
      </c>
      <c r="K3995">
        <f t="shared" si="312"/>
        <v>60</v>
      </c>
      <c r="L3995" t="e">
        <f t="shared" si="313"/>
        <v>#VALUE!</v>
      </c>
      <c r="N3995">
        <v>2938</v>
      </c>
      <c r="O3995">
        <v>411</v>
      </c>
      <c r="P3995">
        <v>60</v>
      </c>
      <c r="Q3995" t="s">
        <v>2</v>
      </c>
      <c r="T3995">
        <v>2938</v>
      </c>
      <c r="U3995">
        <v>411</v>
      </c>
      <c r="V3995">
        <v>60</v>
      </c>
      <c r="W3995" t="e">
        <f t="shared" si="314"/>
        <v>#VALUE!</v>
      </c>
    </row>
    <row r="3996" spans="1:23" x14ac:dyDescent="0.25">
      <c r="A3996">
        <v>3078</v>
      </c>
      <c r="B3996">
        <v>411</v>
      </c>
      <c r="C3996">
        <v>63</v>
      </c>
      <c r="D3996" t="s">
        <v>2</v>
      </c>
      <c r="I3996">
        <f t="shared" si="310"/>
        <v>3078</v>
      </c>
      <c r="J3996">
        <f t="shared" si="311"/>
        <v>411</v>
      </c>
      <c r="K3996">
        <f t="shared" si="312"/>
        <v>63</v>
      </c>
      <c r="L3996" t="e">
        <f t="shared" si="313"/>
        <v>#VALUE!</v>
      </c>
      <c r="N3996">
        <v>3078</v>
      </c>
      <c r="O3996">
        <v>411</v>
      </c>
      <c r="P3996">
        <v>63</v>
      </c>
      <c r="Q3996" t="s">
        <v>2</v>
      </c>
      <c r="T3996">
        <v>3078</v>
      </c>
      <c r="U3996">
        <v>411</v>
      </c>
      <c r="V3996">
        <v>63</v>
      </c>
      <c r="W3996" t="e">
        <f t="shared" si="314"/>
        <v>#VALUE!</v>
      </c>
    </row>
    <row r="3997" spans="1:23" x14ac:dyDescent="0.25">
      <c r="A3997">
        <v>3218</v>
      </c>
      <c r="B3997">
        <v>411</v>
      </c>
      <c r="C3997">
        <v>66</v>
      </c>
      <c r="D3997" t="s">
        <v>2</v>
      </c>
      <c r="I3997">
        <f t="shared" si="310"/>
        <v>3218</v>
      </c>
      <c r="J3997">
        <f t="shared" si="311"/>
        <v>411</v>
      </c>
      <c r="K3997">
        <f t="shared" si="312"/>
        <v>66</v>
      </c>
      <c r="L3997" t="e">
        <f t="shared" si="313"/>
        <v>#VALUE!</v>
      </c>
      <c r="N3997">
        <v>3218</v>
      </c>
      <c r="O3997">
        <v>411</v>
      </c>
      <c r="P3997">
        <v>66</v>
      </c>
      <c r="Q3997" t="s">
        <v>2</v>
      </c>
      <c r="T3997">
        <v>3218</v>
      </c>
      <c r="U3997">
        <v>411</v>
      </c>
      <c r="V3997">
        <v>66</v>
      </c>
      <c r="W3997" t="e">
        <f t="shared" si="314"/>
        <v>#VALUE!</v>
      </c>
    </row>
    <row r="3998" spans="1:23" x14ac:dyDescent="0.25">
      <c r="A3998">
        <v>3358</v>
      </c>
      <c r="B3998">
        <v>411</v>
      </c>
      <c r="C3998">
        <v>69</v>
      </c>
      <c r="D3998" t="s">
        <v>2</v>
      </c>
      <c r="I3998">
        <f t="shared" si="310"/>
        <v>3358</v>
      </c>
      <c r="J3998">
        <f t="shared" si="311"/>
        <v>411</v>
      </c>
      <c r="K3998">
        <f t="shared" si="312"/>
        <v>69</v>
      </c>
      <c r="L3998" t="e">
        <f t="shared" si="313"/>
        <v>#VALUE!</v>
      </c>
      <c r="N3998">
        <v>3358</v>
      </c>
      <c r="O3998">
        <v>411</v>
      </c>
      <c r="P3998">
        <v>69</v>
      </c>
      <c r="Q3998" t="s">
        <v>2</v>
      </c>
      <c r="T3998">
        <v>3358</v>
      </c>
      <c r="U3998">
        <v>411</v>
      </c>
      <c r="V3998">
        <v>69</v>
      </c>
      <c r="W3998" t="e">
        <f t="shared" si="314"/>
        <v>#VALUE!</v>
      </c>
    </row>
    <row r="3999" spans="1:23" x14ac:dyDescent="0.25">
      <c r="A3999">
        <v>3498</v>
      </c>
      <c r="B3999">
        <v>411</v>
      </c>
      <c r="C3999">
        <v>72</v>
      </c>
      <c r="D3999" t="s">
        <v>2</v>
      </c>
      <c r="I3999">
        <f t="shared" si="310"/>
        <v>3498</v>
      </c>
      <c r="J3999">
        <f t="shared" si="311"/>
        <v>411</v>
      </c>
      <c r="K3999">
        <f t="shared" si="312"/>
        <v>72</v>
      </c>
      <c r="L3999" t="e">
        <f t="shared" si="313"/>
        <v>#VALUE!</v>
      </c>
      <c r="N3999">
        <v>3498</v>
      </c>
      <c r="O3999">
        <v>411</v>
      </c>
      <c r="P3999">
        <v>72</v>
      </c>
      <c r="Q3999" t="s">
        <v>2</v>
      </c>
      <c r="T3999">
        <v>3498</v>
      </c>
      <c r="U3999">
        <v>411</v>
      </c>
      <c r="V3999">
        <v>72</v>
      </c>
      <c r="W3999" t="e">
        <f t="shared" si="314"/>
        <v>#VALUE!</v>
      </c>
    </row>
    <row r="4000" spans="1:23" x14ac:dyDescent="0.25">
      <c r="A4000">
        <v>3638</v>
      </c>
      <c r="B4000">
        <v>411</v>
      </c>
      <c r="C4000">
        <v>75</v>
      </c>
      <c r="D4000" t="s">
        <v>2</v>
      </c>
      <c r="I4000">
        <f t="shared" si="310"/>
        <v>3638</v>
      </c>
      <c r="J4000">
        <f t="shared" si="311"/>
        <v>411</v>
      </c>
      <c r="K4000">
        <f t="shared" si="312"/>
        <v>75</v>
      </c>
      <c r="L4000" t="e">
        <f t="shared" si="313"/>
        <v>#VALUE!</v>
      </c>
      <c r="N4000">
        <v>3638</v>
      </c>
      <c r="O4000">
        <v>411</v>
      </c>
      <c r="P4000">
        <v>75</v>
      </c>
      <c r="Q4000" t="s">
        <v>2</v>
      </c>
      <c r="T4000">
        <v>3638</v>
      </c>
      <c r="U4000">
        <v>411</v>
      </c>
      <c r="V4000">
        <v>75</v>
      </c>
      <c r="W4000" t="e">
        <f t="shared" si="314"/>
        <v>#VALUE!</v>
      </c>
    </row>
    <row r="4001" spans="1:23" x14ac:dyDescent="0.25">
      <c r="A4001">
        <v>3778</v>
      </c>
      <c r="B4001">
        <v>411</v>
      </c>
      <c r="C4001">
        <v>78</v>
      </c>
      <c r="D4001" t="s">
        <v>2</v>
      </c>
      <c r="I4001">
        <f t="shared" si="310"/>
        <v>3778</v>
      </c>
      <c r="J4001">
        <f t="shared" si="311"/>
        <v>411</v>
      </c>
      <c r="K4001">
        <f t="shared" si="312"/>
        <v>78</v>
      </c>
      <c r="L4001" t="e">
        <f t="shared" si="313"/>
        <v>#VALUE!</v>
      </c>
      <c r="N4001">
        <v>3778</v>
      </c>
      <c r="O4001">
        <v>411</v>
      </c>
      <c r="P4001">
        <v>78</v>
      </c>
      <c r="Q4001" t="s">
        <v>2</v>
      </c>
      <c r="T4001">
        <v>3778</v>
      </c>
      <c r="U4001">
        <v>411</v>
      </c>
      <c r="V4001">
        <v>78</v>
      </c>
      <c r="W4001" t="e">
        <f t="shared" si="314"/>
        <v>#VALUE!</v>
      </c>
    </row>
    <row r="4002" spans="1:23" x14ac:dyDescent="0.25">
      <c r="A4002">
        <v>3918</v>
      </c>
      <c r="B4002">
        <v>411</v>
      </c>
      <c r="C4002">
        <v>81</v>
      </c>
      <c r="D4002" t="s">
        <v>2</v>
      </c>
      <c r="I4002">
        <f t="shared" si="310"/>
        <v>3918</v>
      </c>
      <c r="J4002">
        <f t="shared" si="311"/>
        <v>411</v>
      </c>
      <c r="K4002">
        <f t="shared" si="312"/>
        <v>81</v>
      </c>
      <c r="L4002" t="e">
        <f t="shared" si="313"/>
        <v>#VALUE!</v>
      </c>
      <c r="N4002">
        <v>3918</v>
      </c>
      <c r="O4002">
        <v>411</v>
      </c>
      <c r="P4002">
        <v>81</v>
      </c>
      <c r="Q4002" t="s">
        <v>2</v>
      </c>
      <c r="T4002">
        <v>3918</v>
      </c>
      <c r="U4002">
        <v>411</v>
      </c>
      <c r="V4002">
        <v>81</v>
      </c>
      <c r="W4002" t="e">
        <f t="shared" si="314"/>
        <v>#VALUE!</v>
      </c>
    </row>
    <row r="4003" spans="1:23" x14ac:dyDescent="0.25">
      <c r="A4003">
        <v>4058</v>
      </c>
      <c r="B4003">
        <v>411</v>
      </c>
      <c r="C4003">
        <v>84</v>
      </c>
      <c r="D4003" t="s">
        <v>2</v>
      </c>
      <c r="I4003">
        <f t="shared" si="310"/>
        <v>4058</v>
      </c>
      <c r="J4003">
        <f t="shared" si="311"/>
        <v>411</v>
      </c>
      <c r="K4003">
        <f t="shared" si="312"/>
        <v>84</v>
      </c>
      <c r="L4003" t="e">
        <f t="shared" si="313"/>
        <v>#VALUE!</v>
      </c>
      <c r="N4003">
        <v>4058</v>
      </c>
      <c r="O4003">
        <v>411</v>
      </c>
      <c r="P4003">
        <v>84</v>
      </c>
      <c r="Q4003" t="s">
        <v>2</v>
      </c>
      <c r="T4003">
        <v>4058</v>
      </c>
      <c r="U4003">
        <v>411</v>
      </c>
      <c r="V4003">
        <v>84</v>
      </c>
      <c r="W4003" t="e">
        <f t="shared" si="314"/>
        <v>#VALUE!</v>
      </c>
    </row>
    <row r="4004" spans="1:23" x14ac:dyDescent="0.25">
      <c r="A4004">
        <v>139</v>
      </c>
      <c r="B4004">
        <v>414</v>
      </c>
      <c r="C4004">
        <v>0</v>
      </c>
      <c r="D4004">
        <v>-3.2527254000000001</v>
      </c>
      <c r="I4004">
        <f t="shared" si="310"/>
        <v>139</v>
      </c>
      <c r="J4004">
        <f t="shared" si="311"/>
        <v>414</v>
      </c>
      <c r="K4004">
        <f t="shared" si="312"/>
        <v>0</v>
      </c>
      <c r="L4004">
        <f t="shared" si="313"/>
        <v>7.8552639130120366E-2</v>
      </c>
      <c r="N4004">
        <v>139</v>
      </c>
      <c r="O4004">
        <v>414</v>
      </c>
      <c r="P4004">
        <v>0</v>
      </c>
      <c r="Q4004">
        <v>7.8552639130120366E-2</v>
      </c>
      <c r="T4004">
        <v>139</v>
      </c>
      <c r="U4004">
        <v>414</v>
      </c>
      <c r="V4004">
        <v>0</v>
      </c>
      <c r="W4004">
        <f t="shared" si="314"/>
        <v>-3.6314473608698794</v>
      </c>
    </row>
    <row r="4005" spans="1:23" x14ac:dyDescent="0.25">
      <c r="A4005">
        <v>279</v>
      </c>
      <c r="B4005">
        <v>414</v>
      </c>
      <c r="C4005">
        <v>3</v>
      </c>
      <c r="D4005">
        <v>-3.2617654850000002</v>
      </c>
      <c r="I4005">
        <f t="shared" si="310"/>
        <v>279</v>
      </c>
      <c r="J4005">
        <f t="shared" si="311"/>
        <v>414</v>
      </c>
      <c r="K4005">
        <f t="shared" si="312"/>
        <v>3</v>
      </c>
      <c r="L4005">
        <f t="shared" si="313"/>
        <v>7.811157897480149E-2</v>
      </c>
      <c r="N4005">
        <v>279</v>
      </c>
      <c r="O4005">
        <v>414</v>
      </c>
      <c r="P4005">
        <v>3</v>
      </c>
      <c r="Q4005">
        <v>7.811157897480149E-2</v>
      </c>
      <c r="T4005">
        <v>279</v>
      </c>
      <c r="U4005">
        <v>414</v>
      </c>
      <c r="V4005">
        <v>3</v>
      </c>
      <c r="W4005">
        <f t="shared" si="314"/>
        <v>-3.6318884210251983</v>
      </c>
    </row>
    <row r="4006" spans="1:23" x14ac:dyDescent="0.25">
      <c r="A4006">
        <v>419</v>
      </c>
      <c r="B4006">
        <v>414</v>
      </c>
      <c r="C4006">
        <v>6</v>
      </c>
      <c r="D4006">
        <v>-3.3470857679999999</v>
      </c>
      <c r="I4006">
        <f t="shared" si="310"/>
        <v>419</v>
      </c>
      <c r="J4006">
        <f t="shared" si="311"/>
        <v>414</v>
      </c>
      <c r="K4006">
        <f t="shared" si="312"/>
        <v>6</v>
      </c>
      <c r="L4006">
        <f t="shared" si="313"/>
        <v>7.4090290174211232E-2</v>
      </c>
      <c r="N4006">
        <v>419</v>
      </c>
      <c r="O4006">
        <v>414</v>
      </c>
      <c r="P4006">
        <v>6</v>
      </c>
      <c r="Q4006">
        <v>7.4090290174211232E-2</v>
      </c>
      <c r="T4006">
        <v>419</v>
      </c>
      <c r="U4006">
        <v>414</v>
      </c>
      <c r="V4006">
        <v>6</v>
      </c>
      <c r="W4006">
        <f t="shared" si="314"/>
        <v>-3.6359097098257886</v>
      </c>
    </row>
    <row r="4007" spans="1:23" x14ac:dyDescent="0.25">
      <c r="A4007">
        <v>559</v>
      </c>
      <c r="B4007">
        <v>414</v>
      </c>
      <c r="C4007">
        <v>9</v>
      </c>
      <c r="D4007">
        <v>-3.50394761</v>
      </c>
      <c r="I4007">
        <f t="shared" si="310"/>
        <v>559</v>
      </c>
      <c r="J4007">
        <f t="shared" si="311"/>
        <v>414</v>
      </c>
      <c r="K4007">
        <f t="shared" si="312"/>
        <v>9</v>
      </c>
      <c r="L4007">
        <f t="shared" si="313"/>
        <v>6.7319305614514685E-2</v>
      </c>
      <c r="N4007">
        <v>559</v>
      </c>
      <c r="O4007">
        <v>414</v>
      </c>
      <c r="P4007">
        <v>9</v>
      </c>
      <c r="Q4007">
        <v>6.7319305614514685E-2</v>
      </c>
      <c r="T4007">
        <v>559</v>
      </c>
      <c r="U4007">
        <v>414</v>
      </c>
      <c r="V4007">
        <v>9</v>
      </c>
      <c r="W4007">
        <f t="shared" si="314"/>
        <v>-3.6426806943854855</v>
      </c>
    </row>
    <row r="4008" spans="1:23" x14ac:dyDescent="0.25">
      <c r="A4008">
        <v>699</v>
      </c>
      <c r="B4008">
        <v>414</v>
      </c>
      <c r="C4008">
        <v>12</v>
      </c>
      <c r="D4008">
        <v>-3.7052322310000001</v>
      </c>
      <c r="I4008">
        <f t="shared" si="310"/>
        <v>699</v>
      </c>
      <c r="J4008">
        <f t="shared" si="311"/>
        <v>414</v>
      </c>
      <c r="K4008">
        <f t="shared" si="312"/>
        <v>12</v>
      </c>
      <c r="L4008">
        <f t="shared" si="313"/>
        <v>5.9675299517508856E-2</v>
      </c>
      <c r="N4008">
        <v>699</v>
      </c>
      <c r="O4008">
        <v>414</v>
      </c>
      <c r="P4008">
        <v>12</v>
      </c>
      <c r="Q4008">
        <v>5.9675299517508856E-2</v>
      </c>
      <c r="T4008">
        <v>699</v>
      </c>
      <c r="U4008">
        <v>414</v>
      </c>
      <c r="V4008">
        <v>12</v>
      </c>
      <c r="W4008">
        <f t="shared" si="314"/>
        <v>-3.650324700482491</v>
      </c>
    </row>
    <row r="4009" spans="1:23" x14ac:dyDescent="0.25">
      <c r="A4009">
        <v>839</v>
      </c>
      <c r="B4009">
        <v>414</v>
      </c>
      <c r="C4009">
        <v>15</v>
      </c>
      <c r="D4009">
        <v>-3.9278416709999999</v>
      </c>
      <c r="I4009">
        <f t="shared" si="310"/>
        <v>839</v>
      </c>
      <c r="J4009">
        <f t="shared" si="311"/>
        <v>414</v>
      </c>
      <c r="K4009">
        <f t="shared" si="312"/>
        <v>15</v>
      </c>
      <c r="L4009">
        <f t="shared" si="313"/>
        <v>5.2388726179689142E-2</v>
      </c>
      <c r="N4009">
        <v>839</v>
      </c>
      <c r="O4009">
        <v>414</v>
      </c>
      <c r="P4009">
        <v>15</v>
      </c>
      <c r="Q4009">
        <v>5.2388726179689142E-2</v>
      </c>
      <c r="T4009">
        <v>839</v>
      </c>
      <c r="U4009">
        <v>414</v>
      </c>
      <c r="V4009">
        <v>15</v>
      </c>
      <c r="W4009">
        <f t="shared" si="314"/>
        <v>-3.657611273820311</v>
      </c>
    </row>
    <row r="4010" spans="1:23" x14ac:dyDescent="0.25">
      <c r="A4010">
        <v>979</v>
      </c>
      <c r="B4010">
        <v>414</v>
      </c>
      <c r="C4010">
        <v>18</v>
      </c>
      <c r="D4010">
        <v>-4.1527664130000002</v>
      </c>
      <c r="I4010">
        <f t="shared" si="310"/>
        <v>979</v>
      </c>
      <c r="J4010">
        <f t="shared" si="311"/>
        <v>414</v>
      </c>
      <c r="K4010">
        <f t="shared" si="312"/>
        <v>18</v>
      </c>
      <c r="L4010">
        <f t="shared" si="313"/>
        <v>4.6073416055304281E-2</v>
      </c>
      <c r="N4010">
        <v>979</v>
      </c>
      <c r="O4010">
        <v>414</v>
      </c>
      <c r="P4010">
        <v>18</v>
      </c>
      <c r="Q4010">
        <v>4.6073416055304281E-2</v>
      </c>
      <c r="T4010">
        <v>979</v>
      </c>
      <c r="U4010">
        <v>414</v>
      </c>
      <c r="V4010">
        <v>18</v>
      </c>
      <c r="W4010">
        <f t="shared" si="314"/>
        <v>-3.6639265839446957</v>
      </c>
    </row>
    <row r="4011" spans="1:23" x14ac:dyDescent="0.25">
      <c r="A4011">
        <v>1119</v>
      </c>
      <c r="B4011">
        <v>414</v>
      </c>
      <c r="C4011">
        <v>21</v>
      </c>
      <c r="D4011">
        <v>-4.2781799190000003</v>
      </c>
      <c r="I4011">
        <f t="shared" si="310"/>
        <v>1119</v>
      </c>
      <c r="J4011">
        <f t="shared" si="311"/>
        <v>414</v>
      </c>
      <c r="K4011">
        <f t="shared" si="312"/>
        <v>21</v>
      </c>
      <c r="L4011">
        <f t="shared" si="313"/>
        <v>4.2945076051896736E-2</v>
      </c>
      <c r="N4011">
        <v>1119</v>
      </c>
      <c r="O4011">
        <v>414</v>
      </c>
      <c r="P4011">
        <v>21</v>
      </c>
      <c r="Q4011">
        <v>4.2945076051896736E-2</v>
      </c>
      <c r="T4011">
        <v>1119</v>
      </c>
      <c r="U4011">
        <v>414</v>
      </c>
      <c r="V4011">
        <v>21</v>
      </c>
      <c r="W4011">
        <f t="shared" si="314"/>
        <v>-3.6670549239481032</v>
      </c>
    </row>
    <row r="4012" spans="1:23" x14ac:dyDescent="0.25">
      <c r="A4012">
        <v>1259</v>
      </c>
      <c r="B4012">
        <v>414</v>
      </c>
      <c r="C4012">
        <v>24</v>
      </c>
      <c r="D4012">
        <v>-4.291175269</v>
      </c>
      <c r="I4012">
        <f t="shared" si="310"/>
        <v>1259</v>
      </c>
      <c r="J4012">
        <f t="shared" si="311"/>
        <v>414</v>
      </c>
      <c r="K4012">
        <f t="shared" si="312"/>
        <v>24</v>
      </c>
      <c r="L4012">
        <f t="shared" si="313"/>
        <v>4.2635546226719626E-2</v>
      </c>
      <c r="N4012">
        <v>1259</v>
      </c>
      <c r="O4012">
        <v>414</v>
      </c>
      <c r="P4012">
        <v>24</v>
      </c>
      <c r="Q4012">
        <v>4.2635546226719626E-2</v>
      </c>
      <c r="T4012">
        <v>1259</v>
      </c>
      <c r="U4012">
        <v>414</v>
      </c>
      <c r="V4012">
        <v>24</v>
      </c>
      <c r="W4012">
        <f t="shared" si="314"/>
        <v>-3.6673644537732804</v>
      </c>
    </row>
    <row r="4013" spans="1:23" x14ac:dyDescent="0.25">
      <c r="A4013">
        <v>1399</v>
      </c>
      <c r="B4013">
        <v>414</v>
      </c>
      <c r="C4013">
        <v>27</v>
      </c>
      <c r="D4013">
        <v>-4.2550096980000003</v>
      </c>
      <c r="I4013">
        <f t="shared" si="310"/>
        <v>1399</v>
      </c>
      <c r="J4013">
        <f t="shared" si="311"/>
        <v>414</v>
      </c>
      <c r="K4013">
        <f t="shared" si="312"/>
        <v>27</v>
      </c>
      <c r="L4013">
        <f t="shared" si="313"/>
        <v>4.3503593773749308E-2</v>
      </c>
      <c r="N4013">
        <v>1399</v>
      </c>
      <c r="O4013">
        <v>414</v>
      </c>
      <c r="P4013">
        <v>27</v>
      </c>
      <c r="Q4013">
        <v>4.3503593773749308E-2</v>
      </c>
      <c r="T4013">
        <v>1399</v>
      </c>
      <c r="U4013">
        <v>414</v>
      </c>
      <c r="V4013">
        <v>27</v>
      </c>
      <c r="W4013">
        <f t="shared" si="314"/>
        <v>-3.6664964062262508</v>
      </c>
    </row>
    <row r="4014" spans="1:23" x14ac:dyDescent="0.25">
      <c r="A4014">
        <v>1539</v>
      </c>
      <c r="B4014">
        <v>414</v>
      </c>
      <c r="C4014">
        <v>30</v>
      </c>
      <c r="D4014">
        <v>-4.1951340119999996</v>
      </c>
      <c r="I4014">
        <f t="shared" si="310"/>
        <v>1539</v>
      </c>
      <c r="J4014">
        <f t="shared" si="311"/>
        <v>414</v>
      </c>
      <c r="K4014">
        <f t="shared" si="312"/>
        <v>30</v>
      </c>
      <c r="L4014">
        <f t="shared" si="313"/>
        <v>4.4987264284559729E-2</v>
      </c>
      <c r="N4014">
        <v>1539</v>
      </c>
      <c r="O4014">
        <v>414</v>
      </c>
      <c r="P4014">
        <v>30</v>
      </c>
      <c r="Q4014">
        <v>4.4987264284559729E-2</v>
      </c>
      <c r="T4014">
        <v>1539</v>
      </c>
      <c r="U4014">
        <v>414</v>
      </c>
      <c r="V4014">
        <v>30</v>
      </c>
      <c r="W4014">
        <f t="shared" si="314"/>
        <v>-3.6650127357154401</v>
      </c>
    </row>
    <row r="4015" spans="1:23" x14ac:dyDescent="0.25">
      <c r="A4015">
        <v>1679</v>
      </c>
      <c r="B4015">
        <v>414</v>
      </c>
      <c r="C4015">
        <v>33</v>
      </c>
      <c r="D4015">
        <v>-4.0676958689999996</v>
      </c>
      <c r="I4015">
        <f t="shared" si="310"/>
        <v>1679</v>
      </c>
      <c r="J4015">
        <f t="shared" si="311"/>
        <v>414</v>
      </c>
      <c r="K4015">
        <f t="shared" si="312"/>
        <v>33</v>
      </c>
      <c r="L4015">
        <f t="shared" si="313"/>
        <v>4.8349710220195567E-2</v>
      </c>
      <c r="N4015">
        <v>1679</v>
      </c>
      <c r="O4015">
        <v>414</v>
      </c>
      <c r="P4015">
        <v>33</v>
      </c>
      <c r="Q4015">
        <v>4.8349710220195567E-2</v>
      </c>
      <c r="T4015">
        <v>1679</v>
      </c>
      <c r="U4015">
        <v>414</v>
      </c>
      <c r="V4015">
        <v>33</v>
      </c>
      <c r="W4015">
        <f t="shared" si="314"/>
        <v>-3.6616502897798044</v>
      </c>
    </row>
    <row r="4016" spans="1:23" x14ac:dyDescent="0.25">
      <c r="A4016">
        <v>1819</v>
      </c>
      <c r="B4016">
        <v>414</v>
      </c>
      <c r="C4016">
        <v>36</v>
      </c>
      <c r="D4016">
        <v>-3.921966254</v>
      </c>
      <c r="I4016">
        <f t="shared" si="310"/>
        <v>1819</v>
      </c>
      <c r="J4016">
        <f t="shared" si="311"/>
        <v>414</v>
      </c>
      <c r="K4016">
        <f t="shared" si="312"/>
        <v>36</v>
      </c>
      <c r="L4016">
        <f t="shared" si="313"/>
        <v>5.2566989477892311E-2</v>
      </c>
      <c r="N4016">
        <v>1819</v>
      </c>
      <c r="O4016">
        <v>414</v>
      </c>
      <c r="P4016">
        <v>36</v>
      </c>
      <c r="Q4016">
        <v>5.2566989477892311E-2</v>
      </c>
      <c r="T4016">
        <v>1819</v>
      </c>
      <c r="U4016">
        <v>414</v>
      </c>
      <c r="V4016">
        <v>36</v>
      </c>
      <c r="W4016">
        <f t="shared" si="314"/>
        <v>-3.6574330105221078</v>
      </c>
    </row>
    <row r="4017" spans="1:23" x14ac:dyDescent="0.25">
      <c r="A4017">
        <v>1959</v>
      </c>
      <c r="B4017">
        <v>414</v>
      </c>
      <c r="C4017">
        <v>39</v>
      </c>
      <c r="D4017">
        <v>-3.820539396</v>
      </c>
      <c r="I4017">
        <f t="shared" si="310"/>
        <v>1959</v>
      </c>
      <c r="J4017">
        <f t="shared" si="311"/>
        <v>414</v>
      </c>
      <c r="K4017">
        <f t="shared" si="312"/>
        <v>39</v>
      </c>
      <c r="L4017">
        <f t="shared" si="313"/>
        <v>5.5760733751058215E-2</v>
      </c>
      <c r="N4017">
        <v>1959</v>
      </c>
      <c r="O4017">
        <v>414</v>
      </c>
      <c r="P4017">
        <v>39</v>
      </c>
      <c r="Q4017">
        <v>5.5760733751058215E-2</v>
      </c>
      <c r="T4017">
        <v>1959</v>
      </c>
      <c r="U4017">
        <v>414</v>
      </c>
      <c r="V4017">
        <v>39</v>
      </c>
      <c r="W4017">
        <f t="shared" si="314"/>
        <v>-3.6542392662489416</v>
      </c>
    </row>
    <row r="4018" spans="1:23" x14ac:dyDescent="0.25">
      <c r="A4018">
        <v>2099</v>
      </c>
      <c r="B4018">
        <v>414</v>
      </c>
      <c r="C4018">
        <v>42</v>
      </c>
      <c r="D4018">
        <v>-3.7148012580000001</v>
      </c>
      <c r="I4018">
        <f t="shared" si="310"/>
        <v>2099</v>
      </c>
      <c r="J4018">
        <f t="shared" si="311"/>
        <v>414</v>
      </c>
      <c r="K4018">
        <f t="shared" si="312"/>
        <v>42</v>
      </c>
      <c r="L4018">
        <f t="shared" si="313"/>
        <v>5.9338300407487353E-2</v>
      </c>
      <c r="N4018">
        <v>2099</v>
      </c>
      <c r="O4018">
        <v>414</v>
      </c>
      <c r="P4018">
        <v>42</v>
      </c>
      <c r="Q4018">
        <v>5.9338300407487353E-2</v>
      </c>
      <c r="T4018">
        <v>2099</v>
      </c>
      <c r="U4018">
        <v>414</v>
      </c>
      <c r="V4018">
        <v>42</v>
      </c>
      <c r="W4018">
        <f t="shared" si="314"/>
        <v>-3.6506616995925127</v>
      </c>
    </row>
    <row r="4019" spans="1:23" x14ac:dyDescent="0.25">
      <c r="A4019">
        <v>2239</v>
      </c>
      <c r="B4019">
        <v>414</v>
      </c>
      <c r="C4019">
        <v>45</v>
      </c>
      <c r="D4019">
        <v>-3.5917033119999999</v>
      </c>
      <c r="I4019">
        <f t="shared" si="310"/>
        <v>2239</v>
      </c>
      <c r="J4019">
        <f t="shared" si="311"/>
        <v>414</v>
      </c>
      <c r="K4019">
        <f t="shared" si="312"/>
        <v>45</v>
      </c>
      <c r="L4019">
        <f t="shared" si="313"/>
        <v>6.3851926485920654E-2</v>
      </c>
      <c r="N4019">
        <v>2239</v>
      </c>
      <c r="O4019">
        <v>414</v>
      </c>
      <c r="P4019">
        <v>45</v>
      </c>
      <c r="Q4019">
        <v>6.3851926485920654E-2</v>
      </c>
      <c r="T4019">
        <v>2239</v>
      </c>
      <c r="U4019">
        <v>414</v>
      </c>
      <c r="V4019">
        <v>45</v>
      </c>
      <c r="W4019">
        <f t="shared" si="314"/>
        <v>-3.6461480735140794</v>
      </c>
    </row>
    <row r="4020" spans="1:23" x14ac:dyDescent="0.25">
      <c r="A4020">
        <v>2379</v>
      </c>
      <c r="B4020">
        <v>414</v>
      </c>
      <c r="C4020">
        <v>48</v>
      </c>
      <c r="D4020">
        <v>-3.480440835</v>
      </c>
      <c r="I4020">
        <f t="shared" si="310"/>
        <v>2379</v>
      </c>
      <c r="J4020">
        <f t="shared" si="311"/>
        <v>414</v>
      </c>
      <c r="K4020">
        <f t="shared" si="312"/>
        <v>48</v>
      </c>
      <c r="L4020">
        <f t="shared" si="313"/>
        <v>6.8285716151658002E-2</v>
      </c>
      <c r="N4020">
        <v>2379</v>
      </c>
      <c r="O4020">
        <v>414</v>
      </c>
      <c r="P4020">
        <v>48</v>
      </c>
      <c r="Q4020">
        <v>6.8285716151658002E-2</v>
      </c>
      <c r="T4020">
        <v>2379</v>
      </c>
      <c r="U4020">
        <v>414</v>
      </c>
      <c r="V4020">
        <v>48</v>
      </c>
      <c r="W4020">
        <f t="shared" si="314"/>
        <v>-3.6417142838483421</v>
      </c>
    </row>
    <row r="4021" spans="1:23" x14ac:dyDescent="0.25">
      <c r="A4021">
        <v>2519</v>
      </c>
      <c r="B4021">
        <v>414</v>
      </c>
      <c r="C4021">
        <v>51</v>
      </c>
      <c r="D4021">
        <v>-3.4018959679999998</v>
      </c>
      <c r="I4021">
        <f t="shared" si="310"/>
        <v>2519</v>
      </c>
      <c r="J4021">
        <f t="shared" si="311"/>
        <v>414</v>
      </c>
      <c r="K4021">
        <f t="shared" si="312"/>
        <v>51</v>
      </c>
      <c r="L4021">
        <f t="shared" si="313"/>
        <v>7.1636365268622187E-2</v>
      </c>
      <c r="N4021">
        <v>2519</v>
      </c>
      <c r="O4021">
        <v>414</v>
      </c>
      <c r="P4021">
        <v>51</v>
      </c>
      <c r="Q4021">
        <v>7.1636365268622187E-2</v>
      </c>
      <c r="T4021">
        <v>2519</v>
      </c>
      <c r="U4021">
        <v>414</v>
      </c>
      <c r="V4021">
        <v>51</v>
      </c>
      <c r="W4021">
        <f t="shared" si="314"/>
        <v>-3.6383636347313777</v>
      </c>
    </row>
    <row r="4022" spans="1:23" x14ac:dyDescent="0.25">
      <c r="A4022">
        <v>2659</v>
      </c>
      <c r="B4022">
        <v>414</v>
      </c>
      <c r="C4022">
        <v>54</v>
      </c>
      <c r="D4022" t="s">
        <v>2</v>
      </c>
      <c r="I4022">
        <f t="shared" si="310"/>
        <v>2659</v>
      </c>
      <c r="J4022">
        <f t="shared" si="311"/>
        <v>414</v>
      </c>
      <c r="K4022">
        <f t="shared" si="312"/>
        <v>54</v>
      </c>
      <c r="L4022" t="e">
        <f t="shared" si="313"/>
        <v>#VALUE!</v>
      </c>
      <c r="N4022">
        <v>2659</v>
      </c>
      <c r="O4022">
        <v>414</v>
      </c>
      <c r="P4022">
        <v>54</v>
      </c>
      <c r="Q4022" t="s">
        <v>2</v>
      </c>
      <c r="T4022">
        <v>2659</v>
      </c>
      <c r="U4022">
        <v>414</v>
      </c>
      <c r="V4022">
        <v>54</v>
      </c>
      <c r="W4022" t="e">
        <f t="shared" si="314"/>
        <v>#VALUE!</v>
      </c>
    </row>
    <row r="4023" spans="1:23" x14ac:dyDescent="0.25">
      <c r="A4023">
        <v>2799</v>
      </c>
      <c r="B4023">
        <v>414</v>
      </c>
      <c r="C4023">
        <v>57</v>
      </c>
      <c r="D4023" t="s">
        <v>2</v>
      </c>
      <c r="I4023">
        <f t="shared" si="310"/>
        <v>2799</v>
      </c>
      <c r="J4023">
        <f t="shared" si="311"/>
        <v>414</v>
      </c>
      <c r="K4023">
        <f t="shared" si="312"/>
        <v>57</v>
      </c>
      <c r="L4023" t="e">
        <f t="shared" si="313"/>
        <v>#VALUE!</v>
      </c>
      <c r="N4023">
        <v>2799</v>
      </c>
      <c r="O4023">
        <v>414</v>
      </c>
      <c r="P4023">
        <v>57</v>
      </c>
      <c r="Q4023" t="s">
        <v>2</v>
      </c>
      <c r="T4023">
        <v>2799</v>
      </c>
      <c r="U4023">
        <v>414</v>
      </c>
      <c r="V4023">
        <v>57</v>
      </c>
      <c r="W4023" t="e">
        <f t="shared" si="314"/>
        <v>#VALUE!</v>
      </c>
    </row>
    <row r="4024" spans="1:23" x14ac:dyDescent="0.25">
      <c r="A4024">
        <v>2939</v>
      </c>
      <c r="B4024">
        <v>414</v>
      </c>
      <c r="C4024">
        <v>60</v>
      </c>
      <c r="D4024" t="s">
        <v>2</v>
      </c>
      <c r="I4024">
        <f t="shared" si="310"/>
        <v>2939</v>
      </c>
      <c r="J4024">
        <f t="shared" si="311"/>
        <v>414</v>
      </c>
      <c r="K4024">
        <f t="shared" si="312"/>
        <v>60</v>
      </c>
      <c r="L4024" t="e">
        <f t="shared" si="313"/>
        <v>#VALUE!</v>
      </c>
      <c r="N4024">
        <v>2939</v>
      </c>
      <c r="O4024">
        <v>414</v>
      </c>
      <c r="P4024">
        <v>60</v>
      </c>
      <c r="Q4024" t="s">
        <v>2</v>
      </c>
      <c r="T4024">
        <v>2939</v>
      </c>
      <c r="U4024">
        <v>414</v>
      </c>
      <c r="V4024">
        <v>60</v>
      </c>
      <c r="W4024" t="e">
        <f t="shared" si="314"/>
        <v>#VALUE!</v>
      </c>
    </row>
    <row r="4025" spans="1:23" x14ac:dyDescent="0.25">
      <c r="A4025">
        <v>3079</v>
      </c>
      <c r="B4025">
        <v>414</v>
      </c>
      <c r="C4025">
        <v>63</v>
      </c>
      <c r="D4025" t="s">
        <v>2</v>
      </c>
      <c r="I4025">
        <f t="shared" si="310"/>
        <v>3079</v>
      </c>
      <c r="J4025">
        <f t="shared" si="311"/>
        <v>414</v>
      </c>
      <c r="K4025">
        <f t="shared" si="312"/>
        <v>63</v>
      </c>
      <c r="L4025" t="e">
        <f t="shared" si="313"/>
        <v>#VALUE!</v>
      </c>
      <c r="N4025">
        <v>3079</v>
      </c>
      <c r="O4025">
        <v>414</v>
      </c>
      <c r="P4025">
        <v>63</v>
      </c>
      <c r="Q4025" t="s">
        <v>2</v>
      </c>
      <c r="T4025">
        <v>3079</v>
      </c>
      <c r="U4025">
        <v>414</v>
      </c>
      <c r="V4025">
        <v>63</v>
      </c>
      <c r="W4025" t="e">
        <f t="shared" si="314"/>
        <v>#VALUE!</v>
      </c>
    </row>
    <row r="4026" spans="1:23" x14ac:dyDescent="0.25">
      <c r="A4026">
        <v>3219</v>
      </c>
      <c r="B4026">
        <v>414</v>
      </c>
      <c r="C4026">
        <v>66</v>
      </c>
      <c r="D4026" t="s">
        <v>2</v>
      </c>
      <c r="I4026">
        <f t="shared" si="310"/>
        <v>3219</v>
      </c>
      <c r="J4026">
        <f t="shared" si="311"/>
        <v>414</v>
      </c>
      <c r="K4026">
        <f t="shared" si="312"/>
        <v>66</v>
      </c>
      <c r="L4026" t="e">
        <f t="shared" si="313"/>
        <v>#VALUE!</v>
      </c>
      <c r="N4026">
        <v>3219</v>
      </c>
      <c r="O4026">
        <v>414</v>
      </c>
      <c r="P4026">
        <v>66</v>
      </c>
      <c r="Q4026" t="s">
        <v>2</v>
      </c>
      <c r="T4026">
        <v>3219</v>
      </c>
      <c r="U4026">
        <v>414</v>
      </c>
      <c r="V4026">
        <v>66</v>
      </c>
      <c r="W4026" t="e">
        <f t="shared" si="314"/>
        <v>#VALUE!</v>
      </c>
    </row>
    <row r="4027" spans="1:23" x14ac:dyDescent="0.25">
      <c r="A4027">
        <v>3359</v>
      </c>
      <c r="B4027">
        <v>414</v>
      </c>
      <c r="C4027">
        <v>69</v>
      </c>
      <c r="D4027" t="s">
        <v>2</v>
      </c>
      <c r="I4027">
        <f t="shared" si="310"/>
        <v>3359</v>
      </c>
      <c r="J4027">
        <f t="shared" si="311"/>
        <v>414</v>
      </c>
      <c r="K4027">
        <f t="shared" si="312"/>
        <v>69</v>
      </c>
      <c r="L4027" t="e">
        <f t="shared" si="313"/>
        <v>#VALUE!</v>
      </c>
      <c r="N4027">
        <v>3359</v>
      </c>
      <c r="O4027">
        <v>414</v>
      </c>
      <c r="P4027">
        <v>69</v>
      </c>
      <c r="Q4027" t="s">
        <v>2</v>
      </c>
      <c r="T4027">
        <v>3359</v>
      </c>
      <c r="U4027">
        <v>414</v>
      </c>
      <c r="V4027">
        <v>69</v>
      </c>
      <c r="W4027" t="e">
        <f t="shared" si="314"/>
        <v>#VALUE!</v>
      </c>
    </row>
    <row r="4028" spans="1:23" x14ac:dyDescent="0.25">
      <c r="A4028">
        <v>3499</v>
      </c>
      <c r="B4028">
        <v>414</v>
      </c>
      <c r="C4028">
        <v>72</v>
      </c>
      <c r="D4028" t="s">
        <v>2</v>
      </c>
      <c r="I4028">
        <f t="shared" si="310"/>
        <v>3499</v>
      </c>
      <c r="J4028">
        <f t="shared" si="311"/>
        <v>414</v>
      </c>
      <c r="K4028">
        <f t="shared" si="312"/>
        <v>72</v>
      </c>
      <c r="L4028" t="e">
        <f t="shared" si="313"/>
        <v>#VALUE!</v>
      </c>
      <c r="N4028">
        <v>3499</v>
      </c>
      <c r="O4028">
        <v>414</v>
      </c>
      <c r="P4028">
        <v>72</v>
      </c>
      <c r="Q4028" t="s">
        <v>2</v>
      </c>
      <c r="T4028">
        <v>3499</v>
      </c>
      <c r="U4028">
        <v>414</v>
      </c>
      <c r="V4028">
        <v>72</v>
      </c>
      <c r="W4028" t="e">
        <f t="shared" si="314"/>
        <v>#VALUE!</v>
      </c>
    </row>
    <row r="4029" spans="1:23" x14ac:dyDescent="0.25">
      <c r="A4029">
        <v>3639</v>
      </c>
      <c r="B4029">
        <v>414</v>
      </c>
      <c r="C4029">
        <v>75</v>
      </c>
      <c r="D4029" t="s">
        <v>2</v>
      </c>
      <c r="I4029">
        <f t="shared" si="310"/>
        <v>3639</v>
      </c>
      <c r="J4029">
        <f t="shared" si="311"/>
        <v>414</v>
      </c>
      <c r="K4029">
        <f t="shared" si="312"/>
        <v>75</v>
      </c>
      <c r="L4029" t="e">
        <f t="shared" si="313"/>
        <v>#VALUE!</v>
      </c>
      <c r="N4029">
        <v>3639</v>
      </c>
      <c r="O4029">
        <v>414</v>
      </c>
      <c r="P4029">
        <v>75</v>
      </c>
      <c r="Q4029" t="s">
        <v>2</v>
      </c>
      <c r="T4029">
        <v>3639</v>
      </c>
      <c r="U4029">
        <v>414</v>
      </c>
      <c r="V4029">
        <v>75</v>
      </c>
      <c r="W4029" t="e">
        <f t="shared" si="314"/>
        <v>#VALUE!</v>
      </c>
    </row>
    <row r="4030" spans="1:23" x14ac:dyDescent="0.25">
      <c r="A4030">
        <v>3779</v>
      </c>
      <c r="B4030">
        <v>414</v>
      </c>
      <c r="C4030">
        <v>78</v>
      </c>
      <c r="D4030" t="s">
        <v>2</v>
      </c>
      <c r="I4030">
        <f t="shared" si="310"/>
        <v>3779</v>
      </c>
      <c r="J4030">
        <f t="shared" si="311"/>
        <v>414</v>
      </c>
      <c r="K4030">
        <f t="shared" si="312"/>
        <v>78</v>
      </c>
      <c r="L4030" t="e">
        <f t="shared" si="313"/>
        <v>#VALUE!</v>
      </c>
      <c r="N4030">
        <v>3779</v>
      </c>
      <c r="O4030">
        <v>414</v>
      </c>
      <c r="P4030">
        <v>78</v>
      </c>
      <c r="Q4030" t="s">
        <v>2</v>
      </c>
      <c r="T4030">
        <v>3779</v>
      </c>
      <c r="U4030">
        <v>414</v>
      </c>
      <c r="V4030">
        <v>78</v>
      </c>
      <c r="W4030" t="e">
        <f t="shared" si="314"/>
        <v>#VALUE!</v>
      </c>
    </row>
    <row r="4031" spans="1:23" x14ac:dyDescent="0.25">
      <c r="A4031">
        <v>3919</v>
      </c>
      <c r="B4031">
        <v>414</v>
      </c>
      <c r="C4031">
        <v>81</v>
      </c>
      <c r="D4031" t="s">
        <v>2</v>
      </c>
      <c r="I4031">
        <f t="shared" si="310"/>
        <v>3919</v>
      </c>
      <c r="J4031">
        <f t="shared" si="311"/>
        <v>414</v>
      </c>
      <c r="K4031">
        <f t="shared" si="312"/>
        <v>81</v>
      </c>
      <c r="L4031" t="e">
        <f t="shared" si="313"/>
        <v>#VALUE!</v>
      </c>
      <c r="N4031">
        <v>3919</v>
      </c>
      <c r="O4031">
        <v>414</v>
      </c>
      <c r="P4031">
        <v>81</v>
      </c>
      <c r="Q4031" t="s">
        <v>2</v>
      </c>
      <c r="T4031">
        <v>3919</v>
      </c>
      <c r="U4031">
        <v>414</v>
      </c>
      <c r="V4031">
        <v>81</v>
      </c>
      <c r="W4031" t="e">
        <f t="shared" si="314"/>
        <v>#VALUE!</v>
      </c>
    </row>
    <row r="4032" spans="1:23" x14ac:dyDescent="0.25">
      <c r="A4032">
        <v>4059</v>
      </c>
      <c r="B4032">
        <v>414</v>
      </c>
      <c r="C4032">
        <v>84</v>
      </c>
      <c r="D4032" t="s">
        <v>2</v>
      </c>
      <c r="I4032">
        <f t="shared" si="310"/>
        <v>4059</v>
      </c>
      <c r="J4032">
        <f t="shared" si="311"/>
        <v>414</v>
      </c>
      <c r="K4032">
        <f t="shared" si="312"/>
        <v>84</v>
      </c>
      <c r="L4032" t="e">
        <f t="shared" si="313"/>
        <v>#VALUE!</v>
      </c>
      <c r="N4032">
        <v>4059</v>
      </c>
      <c r="O4032">
        <v>414</v>
      </c>
      <c r="P4032">
        <v>84</v>
      </c>
      <c r="Q4032" t="s">
        <v>2</v>
      </c>
      <c r="T4032">
        <v>4059</v>
      </c>
      <c r="U4032">
        <v>414</v>
      </c>
      <c r="V4032">
        <v>84</v>
      </c>
      <c r="W4032" t="e">
        <f t="shared" si="314"/>
        <v>#VALUE!</v>
      </c>
    </row>
    <row r="4033" spans="1:23" x14ac:dyDescent="0.25">
      <c r="A4033">
        <v>140</v>
      </c>
      <c r="B4033">
        <v>417</v>
      </c>
      <c r="C4033">
        <v>0</v>
      </c>
      <c r="D4033">
        <v>-3.2527254000000001</v>
      </c>
      <c r="I4033">
        <f t="shared" si="310"/>
        <v>140</v>
      </c>
      <c r="J4033">
        <f t="shared" si="311"/>
        <v>417</v>
      </c>
      <c r="K4033">
        <f t="shared" si="312"/>
        <v>0</v>
      </c>
      <c r="L4033">
        <f t="shared" si="313"/>
        <v>7.8552639130120366E-2</v>
      </c>
      <c r="N4033">
        <v>140</v>
      </c>
      <c r="O4033">
        <v>417</v>
      </c>
      <c r="P4033">
        <v>0</v>
      </c>
      <c r="Q4033">
        <v>7.8552639130120366E-2</v>
      </c>
      <c r="T4033">
        <v>140</v>
      </c>
      <c r="U4033">
        <v>417</v>
      </c>
      <c r="V4033">
        <v>0</v>
      </c>
      <c r="W4033">
        <f t="shared" si="314"/>
        <v>-3.6314473608698794</v>
      </c>
    </row>
    <row r="4034" spans="1:23" x14ac:dyDescent="0.25">
      <c r="A4034">
        <v>280</v>
      </c>
      <c r="B4034">
        <v>417</v>
      </c>
      <c r="C4034">
        <v>3</v>
      </c>
      <c r="D4034">
        <v>-3.2527731969999998</v>
      </c>
      <c r="I4034">
        <f t="shared" si="310"/>
        <v>280</v>
      </c>
      <c r="J4034">
        <f t="shared" si="311"/>
        <v>417</v>
      </c>
      <c r="K4034">
        <f t="shared" si="312"/>
        <v>3</v>
      </c>
      <c r="L4034">
        <f t="shared" si="313"/>
        <v>7.8550299389574293E-2</v>
      </c>
      <c r="N4034">
        <v>280</v>
      </c>
      <c r="O4034">
        <v>417</v>
      </c>
      <c r="P4034">
        <v>3</v>
      </c>
      <c r="Q4034">
        <v>7.8550299389574293E-2</v>
      </c>
      <c r="T4034">
        <v>280</v>
      </c>
      <c r="U4034">
        <v>417</v>
      </c>
      <c r="V4034">
        <v>3</v>
      </c>
      <c r="W4034">
        <f t="shared" si="314"/>
        <v>-3.6314497006104256</v>
      </c>
    </row>
    <row r="4035" spans="1:23" x14ac:dyDescent="0.25">
      <c r="A4035">
        <v>420</v>
      </c>
      <c r="B4035">
        <v>417</v>
      </c>
      <c r="C4035">
        <v>6</v>
      </c>
      <c r="D4035">
        <v>-3.2961173719999999</v>
      </c>
      <c r="I4035">
        <f t="shared" ref="I4035:I4061" si="315">A4035</f>
        <v>420</v>
      </c>
      <c r="J4035">
        <f t="shared" ref="J4035:J4061" si="316">B4035</f>
        <v>417</v>
      </c>
      <c r="K4035">
        <f t="shared" ref="K4035:K4061" si="317">C4035</f>
        <v>6</v>
      </c>
      <c r="L4035">
        <f t="shared" ref="L4035:L4061" si="318">((D4035*G$1)+1)^(1/G$1)</f>
        <v>7.6462135995001693E-2</v>
      </c>
      <c r="N4035">
        <v>420</v>
      </c>
      <c r="O4035">
        <v>417</v>
      </c>
      <c r="P4035">
        <v>6</v>
      </c>
      <c r="Q4035">
        <v>7.6462135995001693E-2</v>
      </c>
      <c r="T4035">
        <v>420</v>
      </c>
      <c r="U4035">
        <v>417</v>
      </c>
      <c r="V4035">
        <v>6</v>
      </c>
      <c r="W4035">
        <f t="shared" ref="W4035:W4061" si="319">L4035-R$1</f>
        <v>-3.6335378640049982</v>
      </c>
    </row>
    <row r="4036" spans="1:23" x14ac:dyDescent="0.25">
      <c r="A4036">
        <v>560</v>
      </c>
      <c r="B4036">
        <v>417</v>
      </c>
      <c r="C4036">
        <v>9</v>
      </c>
      <c r="D4036">
        <v>-3.4032374129999998</v>
      </c>
      <c r="I4036">
        <f t="shared" si="315"/>
        <v>560</v>
      </c>
      <c r="J4036">
        <f t="shared" si="316"/>
        <v>417</v>
      </c>
      <c r="K4036">
        <f t="shared" si="317"/>
        <v>9</v>
      </c>
      <c r="L4036">
        <f t="shared" si="318"/>
        <v>7.1577525921729279E-2</v>
      </c>
      <c r="N4036">
        <v>560</v>
      </c>
      <c r="O4036">
        <v>417</v>
      </c>
      <c r="P4036">
        <v>9</v>
      </c>
      <c r="Q4036">
        <v>7.1577525921729279E-2</v>
      </c>
      <c r="T4036">
        <v>560</v>
      </c>
      <c r="U4036">
        <v>417</v>
      </c>
      <c r="V4036">
        <v>9</v>
      </c>
      <c r="W4036">
        <f t="shared" si="319"/>
        <v>-3.6384224740782707</v>
      </c>
    </row>
    <row r="4037" spans="1:23" x14ac:dyDescent="0.25">
      <c r="A4037">
        <v>700</v>
      </c>
      <c r="B4037">
        <v>417</v>
      </c>
      <c r="C4037">
        <v>12</v>
      </c>
      <c r="D4037">
        <v>-3.5442526719999998</v>
      </c>
      <c r="I4037">
        <f t="shared" si="315"/>
        <v>700</v>
      </c>
      <c r="J4037">
        <f t="shared" si="316"/>
        <v>417</v>
      </c>
      <c r="K4037">
        <f t="shared" si="317"/>
        <v>12</v>
      </c>
      <c r="L4037">
        <f t="shared" si="318"/>
        <v>6.5699758519938131E-2</v>
      </c>
      <c r="N4037">
        <v>700</v>
      </c>
      <c r="O4037">
        <v>417</v>
      </c>
      <c r="P4037">
        <v>12</v>
      </c>
      <c r="Q4037">
        <v>6.5699758519938131E-2</v>
      </c>
      <c r="T4037">
        <v>700</v>
      </c>
      <c r="U4037">
        <v>417</v>
      </c>
      <c r="V4037">
        <v>12</v>
      </c>
      <c r="W4037">
        <f t="shared" si="319"/>
        <v>-3.644300241480062</v>
      </c>
    </row>
    <row r="4038" spans="1:23" x14ac:dyDescent="0.25">
      <c r="A4038">
        <v>840</v>
      </c>
      <c r="B4038">
        <v>417</v>
      </c>
      <c r="C4038">
        <v>15</v>
      </c>
      <c r="D4038">
        <v>-3.683345665</v>
      </c>
      <c r="I4038">
        <f t="shared" si="315"/>
        <v>840</v>
      </c>
      <c r="J4038">
        <f t="shared" si="316"/>
        <v>417</v>
      </c>
      <c r="K4038">
        <f t="shared" si="317"/>
        <v>15</v>
      </c>
      <c r="L4038">
        <f t="shared" si="318"/>
        <v>6.0454664209158224E-2</v>
      </c>
      <c r="N4038">
        <v>840</v>
      </c>
      <c r="O4038">
        <v>417</v>
      </c>
      <c r="P4038">
        <v>15</v>
      </c>
      <c r="Q4038">
        <v>6.0454664209158224E-2</v>
      </c>
      <c r="T4038">
        <v>840</v>
      </c>
      <c r="U4038">
        <v>417</v>
      </c>
      <c r="V4038">
        <v>15</v>
      </c>
      <c r="W4038">
        <f t="shared" si="319"/>
        <v>-3.6495453357908416</v>
      </c>
    </row>
    <row r="4039" spans="1:23" x14ac:dyDescent="0.25">
      <c r="A4039">
        <v>980</v>
      </c>
      <c r="B4039">
        <v>417</v>
      </c>
      <c r="C4039">
        <v>18</v>
      </c>
      <c r="D4039">
        <v>-3.8174860349999999</v>
      </c>
      <c r="I4039">
        <f t="shared" si="315"/>
        <v>980</v>
      </c>
      <c r="J4039">
        <f t="shared" si="316"/>
        <v>417</v>
      </c>
      <c r="K4039">
        <f t="shared" si="317"/>
        <v>18</v>
      </c>
      <c r="L4039">
        <f t="shared" si="318"/>
        <v>5.5860391948549269E-2</v>
      </c>
      <c r="N4039">
        <v>980</v>
      </c>
      <c r="O4039">
        <v>417</v>
      </c>
      <c r="P4039">
        <v>18</v>
      </c>
      <c r="Q4039">
        <v>5.5860391948549269E-2</v>
      </c>
      <c r="T4039">
        <v>980</v>
      </c>
      <c r="U4039">
        <v>417</v>
      </c>
      <c r="V4039">
        <v>18</v>
      </c>
      <c r="W4039">
        <f t="shared" si="319"/>
        <v>-3.6541396080514508</v>
      </c>
    </row>
    <row r="4040" spans="1:23" x14ac:dyDescent="0.25">
      <c r="A4040">
        <v>1120</v>
      </c>
      <c r="B4040">
        <v>417</v>
      </c>
      <c r="C4040">
        <v>21</v>
      </c>
      <c r="D4040">
        <v>-3.9080146099999999</v>
      </c>
      <c r="I4040">
        <f t="shared" si="315"/>
        <v>1120</v>
      </c>
      <c r="J4040">
        <f t="shared" si="316"/>
        <v>417</v>
      </c>
      <c r="K4040">
        <f t="shared" si="317"/>
        <v>21</v>
      </c>
      <c r="L4040">
        <f t="shared" si="318"/>
        <v>5.2993179932455142E-2</v>
      </c>
      <c r="N4040">
        <v>1120</v>
      </c>
      <c r="O4040">
        <v>417</v>
      </c>
      <c r="P4040">
        <v>21</v>
      </c>
      <c r="Q4040">
        <v>5.2993179932455142E-2</v>
      </c>
      <c r="T4040">
        <v>1120</v>
      </c>
      <c r="U4040">
        <v>417</v>
      </c>
      <c r="V4040">
        <v>21</v>
      </c>
      <c r="W4040">
        <f t="shared" si="319"/>
        <v>-3.657006820067545</v>
      </c>
    </row>
    <row r="4041" spans="1:23" x14ac:dyDescent="0.25">
      <c r="A4041">
        <v>1260</v>
      </c>
      <c r="B4041">
        <v>417</v>
      </c>
      <c r="C4041">
        <v>24</v>
      </c>
      <c r="D4041">
        <v>-3.933456622</v>
      </c>
      <c r="I4041">
        <f t="shared" si="315"/>
        <v>1260</v>
      </c>
      <c r="J4041">
        <f t="shared" si="316"/>
        <v>417</v>
      </c>
      <c r="K4041">
        <f t="shared" si="317"/>
        <v>24</v>
      </c>
      <c r="L4041">
        <f t="shared" si="318"/>
        <v>5.2219035114443063E-2</v>
      </c>
      <c r="N4041">
        <v>1260</v>
      </c>
      <c r="O4041">
        <v>417</v>
      </c>
      <c r="P4041">
        <v>24</v>
      </c>
      <c r="Q4041">
        <v>5.2219035114443063E-2</v>
      </c>
      <c r="T4041">
        <v>1260</v>
      </c>
      <c r="U4041">
        <v>417</v>
      </c>
      <c r="V4041">
        <v>24</v>
      </c>
      <c r="W4041">
        <f t="shared" si="319"/>
        <v>-3.657780964885557</v>
      </c>
    </row>
    <row r="4042" spans="1:23" x14ac:dyDescent="0.25">
      <c r="A4042">
        <v>1400</v>
      </c>
      <c r="B4042">
        <v>417</v>
      </c>
      <c r="C4042">
        <v>27</v>
      </c>
      <c r="D4042">
        <v>-3.9034921140000001</v>
      </c>
      <c r="I4042">
        <f t="shared" si="315"/>
        <v>1400</v>
      </c>
      <c r="J4042">
        <f t="shared" si="316"/>
        <v>417</v>
      </c>
      <c r="K4042">
        <f t="shared" si="317"/>
        <v>27</v>
      </c>
      <c r="L4042">
        <f t="shared" si="318"/>
        <v>5.3132210283056508E-2</v>
      </c>
      <c r="N4042">
        <v>1400</v>
      </c>
      <c r="O4042">
        <v>417</v>
      </c>
      <c r="P4042">
        <v>27</v>
      </c>
      <c r="Q4042">
        <v>5.3132210283056508E-2</v>
      </c>
      <c r="T4042">
        <v>1400</v>
      </c>
      <c r="U4042">
        <v>417</v>
      </c>
      <c r="V4042">
        <v>27</v>
      </c>
      <c r="W4042">
        <f t="shared" si="319"/>
        <v>-3.6568677897169435</v>
      </c>
    </row>
    <row r="4043" spans="1:23" x14ac:dyDescent="0.25">
      <c r="A4043">
        <v>1540</v>
      </c>
      <c r="B4043">
        <v>417</v>
      </c>
      <c r="C4043">
        <v>30</v>
      </c>
      <c r="D4043">
        <v>-3.8438424900000001</v>
      </c>
      <c r="I4043">
        <f t="shared" si="315"/>
        <v>1540</v>
      </c>
      <c r="J4043">
        <f t="shared" si="316"/>
        <v>417</v>
      </c>
      <c r="K4043">
        <f t="shared" si="317"/>
        <v>30</v>
      </c>
      <c r="L4043">
        <f t="shared" si="318"/>
        <v>5.5007052998502962E-2</v>
      </c>
      <c r="N4043">
        <v>1540</v>
      </c>
      <c r="O4043">
        <v>417</v>
      </c>
      <c r="P4043">
        <v>30</v>
      </c>
      <c r="Q4043">
        <v>5.5007052998502962E-2</v>
      </c>
      <c r="T4043">
        <v>1540</v>
      </c>
      <c r="U4043">
        <v>417</v>
      </c>
      <c r="V4043">
        <v>30</v>
      </c>
      <c r="W4043">
        <f t="shared" si="319"/>
        <v>-3.6549929470014968</v>
      </c>
    </row>
    <row r="4044" spans="1:23" x14ac:dyDescent="0.25">
      <c r="A4044">
        <v>1680</v>
      </c>
      <c r="B4044">
        <v>417</v>
      </c>
      <c r="C4044">
        <v>33</v>
      </c>
      <c r="D4044">
        <v>-3.765088301</v>
      </c>
      <c r="I4044">
        <f t="shared" si="315"/>
        <v>1680</v>
      </c>
      <c r="J4044">
        <f t="shared" si="316"/>
        <v>417</v>
      </c>
      <c r="K4044">
        <f t="shared" si="317"/>
        <v>33</v>
      </c>
      <c r="L4044">
        <f t="shared" si="318"/>
        <v>5.7603958549365175E-2</v>
      </c>
      <c r="N4044">
        <v>1680</v>
      </c>
      <c r="O4044">
        <v>417</v>
      </c>
      <c r="P4044">
        <v>33</v>
      </c>
      <c r="Q4044">
        <v>5.7603958549365175E-2</v>
      </c>
      <c r="T4044">
        <v>1680</v>
      </c>
      <c r="U4044">
        <v>417</v>
      </c>
      <c r="V4044">
        <v>33</v>
      </c>
      <c r="W4044">
        <f t="shared" si="319"/>
        <v>-3.6523960414506349</v>
      </c>
    </row>
    <row r="4045" spans="1:23" x14ac:dyDescent="0.25">
      <c r="A4045">
        <v>1820</v>
      </c>
      <c r="B4045">
        <v>417</v>
      </c>
      <c r="C4045">
        <v>36</v>
      </c>
      <c r="D4045">
        <v>-3.696107493</v>
      </c>
      <c r="I4045">
        <f t="shared" si="315"/>
        <v>1820</v>
      </c>
      <c r="J4045">
        <f t="shared" si="316"/>
        <v>417</v>
      </c>
      <c r="K4045">
        <f t="shared" si="317"/>
        <v>36</v>
      </c>
      <c r="L4045">
        <f t="shared" si="318"/>
        <v>5.9998767847287721E-2</v>
      </c>
      <c r="N4045">
        <v>1820</v>
      </c>
      <c r="O4045">
        <v>417</v>
      </c>
      <c r="P4045">
        <v>36</v>
      </c>
      <c r="Q4045">
        <v>5.9998767847287721E-2</v>
      </c>
      <c r="T4045">
        <v>1820</v>
      </c>
      <c r="U4045">
        <v>417</v>
      </c>
      <c r="V4045">
        <v>36</v>
      </c>
      <c r="W4045">
        <f t="shared" si="319"/>
        <v>-3.6500012321527122</v>
      </c>
    </row>
    <row r="4046" spans="1:23" x14ac:dyDescent="0.25">
      <c r="A4046">
        <v>1960</v>
      </c>
      <c r="B4046">
        <v>417</v>
      </c>
      <c r="C4046">
        <v>39</v>
      </c>
      <c r="D4046">
        <v>-3.6276502150000001</v>
      </c>
      <c r="I4046">
        <f t="shared" si="315"/>
        <v>1960</v>
      </c>
      <c r="J4046">
        <f t="shared" si="316"/>
        <v>417</v>
      </c>
      <c r="K4046">
        <f t="shared" si="317"/>
        <v>39</v>
      </c>
      <c r="L4046">
        <f t="shared" si="318"/>
        <v>6.2493019744568494E-2</v>
      </c>
      <c r="N4046">
        <v>1960</v>
      </c>
      <c r="O4046">
        <v>417</v>
      </c>
      <c r="P4046">
        <v>39</v>
      </c>
      <c r="Q4046">
        <v>6.2493019744568494E-2</v>
      </c>
      <c r="T4046">
        <v>1960</v>
      </c>
      <c r="U4046">
        <v>417</v>
      </c>
      <c r="V4046">
        <v>39</v>
      </c>
      <c r="W4046">
        <f t="shared" si="319"/>
        <v>-3.6475069802554314</v>
      </c>
    </row>
    <row r="4047" spans="1:23" x14ac:dyDescent="0.25">
      <c r="A4047">
        <v>2100</v>
      </c>
      <c r="B4047">
        <v>417</v>
      </c>
      <c r="C4047">
        <v>42</v>
      </c>
      <c r="D4047">
        <v>-3.5454936209999999</v>
      </c>
      <c r="I4047">
        <f t="shared" si="315"/>
        <v>2100</v>
      </c>
      <c r="J4047">
        <f t="shared" si="316"/>
        <v>417</v>
      </c>
      <c r="K4047">
        <f t="shared" si="317"/>
        <v>42</v>
      </c>
      <c r="L4047">
        <f t="shared" si="318"/>
        <v>6.5650632225183858E-2</v>
      </c>
      <c r="N4047">
        <v>2100</v>
      </c>
      <c r="O4047">
        <v>417</v>
      </c>
      <c r="P4047">
        <v>42</v>
      </c>
      <c r="Q4047">
        <v>6.5650632225183858E-2</v>
      </c>
      <c r="T4047">
        <v>2100</v>
      </c>
      <c r="U4047">
        <v>417</v>
      </c>
      <c r="V4047">
        <v>42</v>
      </c>
      <c r="W4047">
        <f t="shared" si="319"/>
        <v>-3.644349367774816</v>
      </c>
    </row>
    <row r="4048" spans="1:23" x14ac:dyDescent="0.25">
      <c r="A4048">
        <v>2240</v>
      </c>
      <c r="B4048">
        <v>417</v>
      </c>
      <c r="C4048">
        <v>45</v>
      </c>
      <c r="D4048">
        <v>-3.4636331829999998</v>
      </c>
      <c r="I4048">
        <f t="shared" si="315"/>
        <v>2240</v>
      </c>
      <c r="J4048">
        <f t="shared" si="316"/>
        <v>417</v>
      </c>
      <c r="K4048">
        <f t="shared" si="317"/>
        <v>45</v>
      </c>
      <c r="L4048">
        <f t="shared" si="318"/>
        <v>6.8986807886393775E-2</v>
      </c>
      <c r="N4048">
        <v>2240</v>
      </c>
      <c r="O4048">
        <v>417</v>
      </c>
      <c r="P4048">
        <v>45</v>
      </c>
      <c r="Q4048">
        <v>6.8986807886393775E-2</v>
      </c>
      <c r="T4048">
        <v>2240</v>
      </c>
      <c r="U4048">
        <v>417</v>
      </c>
      <c r="V4048">
        <v>45</v>
      </c>
      <c r="W4048">
        <f t="shared" si="319"/>
        <v>-3.641013192113606</v>
      </c>
    </row>
    <row r="4049" spans="1:23" x14ac:dyDescent="0.25">
      <c r="A4049">
        <v>2380</v>
      </c>
      <c r="B4049">
        <v>417</v>
      </c>
      <c r="C4049">
        <v>48</v>
      </c>
      <c r="D4049">
        <v>-3.4053937379999999</v>
      </c>
      <c r="I4049">
        <f t="shared" si="315"/>
        <v>2380</v>
      </c>
      <c r="J4049">
        <f t="shared" si="316"/>
        <v>417</v>
      </c>
      <c r="K4049">
        <f t="shared" si="317"/>
        <v>48</v>
      </c>
      <c r="L4049">
        <f t="shared" si="318"/>
        <v>7.1483063834035174E-2</v>
      </c>
      <c r="N4049">
        <v>2380</v>
      </c>
      <c r="O4049">
        <v>417</v>
      </c>
      <c r="P4049">
        <v>48</v>
      </c>
      <c r="Q4049">
        <v>7.1483063834035174E-2</v>
      </c>
      <c r="T4049">
        <v>2380</v>
      </c>
      <c r="U4049">
        <v>417</v>
      </c>
      <c r="V4049">
        <v>48</v>
      </c>
      <c r="W4049">
        <f t="shared" si="319"/>
        <v>-3.6385169361659648</v>
      </c>
    </row>
    <row r="4050" spans="1:23" x14ac:dyDescent="0.25">
      <c r="A4050">
        <v>2520</v>
      </c>
      <c r="B4050">
        <v>417</v>
      </c>
      <c r="C4050">
        <v>51</v>
      </c>
      <c r="D4050">
        <v>-3.351985736</v>
      </c>
      <c r="I4050">
        <f t="shared" si="315"/>
        <v>2520</v>
      </c>
      <c r="J4050">
        <f t="shared" si="316"/>
        <v>417</v>
      </c>
      <c r="K4050">
        <f t="shared" si="317"/>
        <v>51</v>
      </c>
      <c r="L4050">
        <f t="shared" si="318"/>
        <v>7.3866897280779678E-2</v>
      </c>
      <c r="N4050">
        <v>2520</v>
      </c>
      <c r="O4050">
        <v>417</v>
      </c>
      <c r="P4050">
        <v>51</v>
      </c>
      <c r="Q4050">
        <v>7.3866897280779678E-2</v>
      </c>
      <c r="T4050">
        <v>2520</v>
      </c>
      <c r="U4050">
        <v>417</v>
      </c>
      <c r="V4050">
        <v>51</v>
      </c>
      <c r="W4050">
        <f t="shared" si="319"/>
        <v>-3.6361331027192203</v>
      </c>
    </row>
    <row r="4051" spans="1:23" x14ac:dyDescent="0.25">
      <c r="A4051">
        <v>2660</v>
      </c>
      <c r="B4051">
        <v>417</v>
      </c>
      <c r="C4051">
        <v>54</v>
      </c>
      <c r="D4051" t="s">
        <v>2</v>
      </c>
      <c r="I4051">
        <f t="shared" si="315"/>
        <v>2660</v>
      </c>
      <c r="J4051">
        <f t="shared" si="316"/>
        <v>417</v>
      </c>
      <c r="K4051">
        <f t="shared" si="317"/>
        <v>54</v>
      </c>
      <c r="L4051" t="e">
        <f t="shared" si="318"/>
        <v>#VALUE!</v>
      </c>
      <c r="N4051">
        <v>2660</v>
      </c>
      <c r="O4051">
        <v>417</v>
      </c>
      <c r="P4051">
        <v>54</v>
      </c>
      <c r="Q4051" t="s">
        <v>2</v>
      </c>
      <c r="T4051">
        <v>2660</v>
      </c>
      <c r="U4051">
        <v>417</v>
      </c>
      <c r="V4051">
        <v>54</v>
      </c>
      <c r="W4051" t="e">
        <f t="shared" si="319"/>
        <v>#VALUE!</v>
      </c>
    </row>
    <row r="4052" spans="1:23" x14ac:dyDescent="0.25">
      <c r="A4052">
        <v>2800</v>
      </c>
      <c r="B4052">
        <v>417</v>
      </c>
      <c r="C4052">
        <v>57</v>
      </c>
      <c r="D4052" t="s">
        <v>2</v>
      </c>
      <c r="I4052">
        <f t="shared" si="315"/>
        <v>2800</v>
      </c>
      <c r="J4052">
        <f t="shared" si="316"/>
        <v>417</v>
      </c>
      <c r="K4052">
        <f t="shared" si="317"/>
        <v>57</v>
      </c>
      <c r="L4052" t="e">
        <f t="shared" si="318"/>
        <v>#VALUE!</v>
      </c>
      <c r="N4052">
        <v>2800</v>
      </c>
      <c r="O4052">
        <v>417</v>
      </c>
      <c r="P4052">
        <v>57</v>
      </c>
      <c r="Q4052" t="s">
        <v>2</v>
      </c>
      <c r="T4052">
        <v>2800</v>
      </c>
      <c r="U4052">
        <v>417</v>
      </c>
      <c r="V4052">
        <v>57</v>
      </c>
      <c r="W4052" t="e">
        <f t="shared" si="319"/>
        <v>#VALUE!</v>
      </c>
    </row>
    <row r="4053" spans="1:23" x14ac:dyDescent="0.25">
      <c r="A4053">
        <v>2940</v>
      </c>
      <c r="B4053">
        <v>417</v>
      </c>
      <c r="C4053">
        <v>60</v>
      </c>
      <c r="D4053" t="s">
        <v>2</v>
      </c>
      <c r="I4053">
        <f t="shared" si="315"/>
        <v>2940</v>
      </c>
      <c r="J4053">
        <f t="shared" si="316"/>
        <v>417</v>
      </c>
      <c r="K4053">
        <f t="shared" si="317"/>
        <v>60</v>
      </c>
      <c r="L4053" t="e">
        <f t="shared" si="318"/>
        <v>#VALUE!</v>
      </c>
      <c r="N4053">
        <v>2940</v>
      </c>
      <c r="O4053">
        <v>417</v>
      </c>
      <c r="P4053">
        <v>60</v>
      </c>
      <c r="Q4053" t="s">
        <v>2</v>
      </c>
      <c r="T4053">
        <v>2940</v>
      </c>
      <c r="U4053">
        <v>417</v>
      </c>
      <c r="V4053">
        <v>60</v>
      </c>
      <c r="W4053" t="e">
        <f t="shared" si="319"/>
        <v>#VALUE!</v>
      </c>
    </row>
    <row r="4054" spans="1:23" x14ac:dyDescent="0.25">
      <c r="A4054">
        <v>3080</v>
      </c>
      <c r="B4054">
        <v>417</v>
      </c>
      <c r="C4054">
        <v>63</v>
      </c>
      <c r="D4054" t="s">
        <v>2</v>
      </c>
      <c r="I4054">
        <f t="shared" si="315"/>
        <v>3080</v>
      </c>
      <c r="J4054">
        <f t="shared" si="316"/>
        <v>417</v>
      </c>
      <c r="K4054">
        <f t="shared" si="317"/>
        <v>63</v>
      </c>
      <c r="L4054" t="e">
        <f t="shared" si="318"/>
        <v>#VALUE!</v>
      </c>
      <c r="N4054">
        <v>3080</v>
      </c>
      <c r="O4054">
        <v>417</v>
      </c>
      <c r="P4054">
        <v>63</v>
      </c>
      <c r="Q4054" t="s">
        <v>2</v>
      </c>
      <c r="T4054">
        <v>3080</v>
      </c>
      <c r="U4054">
        <v>417</v>
      </c>
      <c r="V4054">
        <v>63</v>
      </c>
      <c r="W4054" t="e">
        <f t="shared" si="319"/>
        <v>#VALUE!</v>
      </c>
    </row>
    <row r="4055" spans="1:23" x14ac:dyDescent="0.25">
      <c r="A4055">
        <v>3220</v>
      </c>
      <c r="B4055">
        <v>417</v>
      </c>
      <c r="C4055">
        <v>66</v>
      </c>
      <c r="D4055" t="s">
        <v>2</v>
      </c>
      <c r="I4055">
        <f t="shared" si="315"/>
        <v>3220</v>
      </c>
      <c r="J4055">
        <f t="shared" si="316"/>
        <v>417</v>
      </c>
      <c r="K4055">
        <f t="shared" si="317"/>
        <v>66</v>
      </c>
      <c r="L4055" t="e">
        <f t="shared" si="318"/>
        <v>#VALUE!</v>
      </c>
      <c r="N4055">
        <v>3220</v>
      </c>
      <c r="O4055">
        <v>417</v>
      </c>
      <c r="P4055">
        <v>66</v>
      </c>
      <c r="Q4055" t="s">
        <v>2</v>
      </c>
      <c r="T4055">
        <v>3220</v>
      </c>
      <c r="U4055">
        <v>417</v>
      </c>
      <c r="V4055">
        <v>66</v>
      </c>
      <c r="W4055" t="e">
        <f t="shared" si="319"/>
        <v>#VALUE!</v>
      </c>
    </row>
    <row r="4056" spans="1:23" x14ac:dyDescent="0.25">
      <c r="A4056">
        <v>3360</v>
      </c>
      <c r="B4056">
        <v>417</v>
      </c>
      <c r="C4056">
        <v>69</v>
      </c>
      <c r="D4056" t="s">
        <v>2</v>
      </c>
      <c r="I4056">
        <f t="shared" si="315"/>
        <v>3360</v>
      </c>
      <c r="J4056">
        <f t="shared" si="316"/>
        <v>417</v>
      </c>
      <c r="K4056">
        <f t="shared" si="317"/>
        <v>69</v>
      </c>
      <c r="L4056" t="e">
        <f t="shared" si="318"/>
        <v>#VALUE!</v>
      </c>
      <c r="N4056">
        <v>3360</v>
      </c>
      <c r="O4056">
        <v>417</v>
      </c>
      <c r="P4056">
        <v>69</v>
      </c>
      <c r="Q4056" t="s">
        <v>2</v>
      </c>
      <c r="T4056">
        <v>3360</v>
      </c>
      <c r="U4056">
        <v>417</v>
      </c>
      <c r="V4056">
        <v>69</v>
      </c>
      <c r="W4056" t="e">
        <f t="shared" si="319"/>
        <v>#VALUE!</v>
      </c>
    </row>
    <row r="4057" spans="1:23" x14ac:dyDescent="0.25">
      <c r="A4057">
        <v>3500</v>
      </c>
      <c r="B4057">
        <v>417</v>
      </c>
      <c r="C4057">
        <v>72</v>
      </c>
      <c r="D4057" t="s">
        <v>2</v>
      </c>
      <c r="I4057">
        <f t="shared" si="315"/>
        <v>3500</v>
      </c>
      <c r="J4057">
        <f t="shared" si="316"/>
        <v>417</v>
      </c>
      <c r="K4057">
        <f t="shared" si="317"/>
        <v>72</v>
      </c>
      <c r="L4057" t="e">
        <f t="shared" si="318"/>
        <v>#VALUE!</v>
      </c>
      <c r="N4057">
        <v>3500</v>
      </c>
      <c r="O4057">
        <v>417</v>
      </c>
      <c r="P4057">
        <v>72</v>
      </c>
      <c r="Q4057" t="s">
        <v>2</v>
      </c>
      <c r="T4057">
        <v>3500</v>
      </c>
      <c r="U4057">
        <v>417</v>
      </c>
      <c r="V4057">
        <v>72</v>
      </c>
      <c r="W4057" t="e">
        <f t="shared" si="319"/>
        <v>#VALUE!</v>
      </c>
    </row>
    <row r="4058" spans="1:23" x14ac:dyDescent="0.25">
      <c r="A4058">
        <v>3640</v>
      </c>
      <c r="B4058">
        <v>417</v>
      </c>
      <c r="C4058">
        <v>75</v>
      </c>
      <c r="D4058" t="s">
        <v>2</v>
      </c>
      <c r="I4058">
        <f t="shared" si="315"/>
        <v>3640</v>
      </c>
      <c r="J4058">
        <f t="shared" si="316"/>
        <v>417</v>
      </c>
      <c r="K4058">
        <f t="shared" si="317"/>
        <v>75</v>
      </c>
      <c r="L4058" t="e">
        <f t="shared" si="318"/>
        <v>#VALUE!</v>
      </c>
      <c r="N4058">
        <v>3640</v>
      </c>
      <c r="O4058">
        <v>417</v>
      </c>
      <c r="P4058">
        <v>75</v>
      </c>
      <c r="Q4058" t="s">
        <v>2</v>
      </c>
      <c r="T4058">
        <v>3640</v>
      </c>
      <c r="U4058">
        <v>417</v>
      </c>
      <c r="V4058">
        <v>75</v>
      </c>
      <c r="W4058" t="e">
        <f t="shared" si="319"/>
        <v>#VALUE!</v>
      </c>
    </row>
    <row r="4059" spans="1:23" x14ac:dyDescent="0.25">
      <c r="A4059">
        <v>3780</v>
      </c>
      <c r="B4059">
        <v>417</v>
      </c>
      <c r="C4059">
        <v>78</v>
      </c>
      <c r="D4059" t="s">
        <v>2</v>
      </c>
      <c r="I4059">
        <f t="shared" si="315"/>
        <v>3780</v>
      </c>
      <c r="J4059">
        <f t="shared" si="316"/>
        <v>417</v>
      </c>
      <c r="K4059">
        <f t="shared" si="317"/>
        <v>78</v>
      </c>
      <c r="L4059" t="e">
        <f t="shared" si="318"/>
        <v>#VALUE!</v>
      </c>
      <c r="N4059">
        <v>3780</v>
      </c>
      <c r="O4059">
        <v>417</v>
      </c>
      <c r="P4059">
        <v>78</v>
      </c>
      <c r="Q4059" t="s">
        <v>2</v>
      </c>
      <c r="T4059">
        <v>3780</v>
      </c>
      <c r="U4059">
        <v>417</v>
      </c>
      <c r="V4059">
        <v>78</v>
      </c>
      <c r="W4059" t="e">
        <f t="shared" si="319"/>
        <v>#VALUE!</v>
      </c>
    </row>
    <row r="4060" spans="1:23" x14ac:dyDescent="0.25">
      <c r="A4060">
        <v>3920</v>
      </c>
      <c r="B4060">
        <v>417</v>
      </c>
      <c r="C4060">
        <v>81</v>
      </c>
      <c r="D4060" t="s">
        <v>2</v>
      </c>
      <c r="I4060">
        <f t="shared" si="315"/>
        <v>3920</v>
      </c>
      <c r="J4060">
        <f t="shared" si="316"/>
        <v>417</v>
      </c>
      <c r="K4060">
        <f t="shared" si="317"/>
        <v>81</v>
      </c>
      <c r="L4060" t="e">
        <f t="shared" si="318"/>
        <v>#VALUE!</v>
      </c>
      <c r="N4060">
        <v>3920</v>
      </c>
      <c r="O4060">
        <v>417</v>
      </c>
      <c r="P4060">
        <v>81</v>
      </c>
      <c r="Q4060" t="s">
        <v>2</v>
      </c>
      <c r="T4060">
        <v>3920</v>
      </c>
      <c r="U4060">
        <v>417</v>
      </c>
      <c r="V4060">
        <v>81</v>
      </c>
      <c r="W4060" t="e">
        <f t="shared" si="319"/>
        <v>#VALUE!</v>
      </c>
    </row>
    <row r="4061" spans="1:23" x14ac:dyDescent="0.25">
      <c r="A4061">
        <v>4060</v>
      </c>
      <c r="B4061">
        <v>417</v>
      </c>
      <c r="C4061">
        <v>84</v>
      </c>
      <c r="D4061" t="s">
        <v>2</v>
      </c>
      <c r="I4061">
        <f t="shared" si="315"/>
        <v>4060</v>
      </c>
      <c r="J4061">
        <f t="shared" si="316"/>
        <v>417</v>
      </c>
      <c r="K4061">
        <f t="shared" si="317"/>
        <v>84</v>
      </c>
      <c r="L4061" t="e">
        <f t="shared" si="318"/>
        <v>#VALUE!</v>
      </c>
      <c r="N4061">
        <v>4060</v>
      </c>
      <c r="O4061">
        <v>417</v>
      </c>
      <c r="P4061">
        <v>84</v>
      </c>
      <c r="Q4061" t="s">
        <v>2</v>
      </c>
      <c r="T4061">
        <v>4060</v>
      </c>
      <c r="U4061">
        <v>417</v>
      </c>
      <c r="V4061">
        <v>84</v>
      </c>
      <c r="W4061" t="e">
        <f t="shared" si="31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Explications</vt:lpstr>
      <vt:lpstr>Utilisation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2018-03-23T10:03:45Z</dcterms:modified>
</cp:coreProperties>
</file>