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tudy\Трудоустройство\Портфолио\"/>
    </mc:Choice>
  </mc:AlternateContent>
  <xr:revisionPtr revIDLastSave="0" documentId="13_ncr:1_{EE98BA63-2A57-492E-B098-4A5FDCD3823B}" xr6:coauthVersionLast="47" xr6:coauthVersionMax="47" xr10:uidLastSave="{00000000-0000-0000-0000-000000000000}"/>
  <bookViews>
    <workbookView xWindow="-5940" yWindow="-17388" windowWidth="30936" windowHeight="16776" xr2:uid="{00000000-000D-0000-FFFF-FFFF00000000}"/>
  </bookViews>
  <sheets>
    <sheet name="Лист1" sheetId="1" r:id="rId1"/>
  </sheets>
  <definedNames>
    <definedName name="_xlnm._FilterDatabase" localSheetId="0" hidden="1">Лист1!$A$5:$E$142</definedName>
  </definedNames>
  <calcPr calcId="0"/>
</workbook>
</file>

<file path=xl/sharedStrings.xml><?xml version="1.0" encoding="utf-8"?>
<sst xmlns="http://schemas.openxmlformats.org/spreadsheetml/2006/main" count="296" uniqueCount="133">
  <si>
    <t>Проект</t>
  </si>
  <si>
    <t>Дата тестирования</t>
  </si>
  <si>
    <t>Тестировщик</t>
  </si>
  <si>
    <t>Окружение</t>
  </si>
  <si>
    <t>Модуль</t>
  </si>
  <si>
    <t>Подмодуль</t>
  </si>
  <si>
    <t>Содержание</t>
  </si>
  <si>
    <t>Статус</t>
  </si>
  <si>
    <t>passed</t>
  </si>
  <si>
    <t>failed</t>
  </si>
  <si>
    <t>Валидация полей</t>
  </si>
  <si>
    <t xml:space="preserve">Ввести в поле  кириллицу  </t>
  </si>
  <si>
    <t xml:space="preserve">Ввести в поле латиницу  </t>
  </si>
  <si>
    <t>Ввести в поле  символы верхнего регистра</t>
  </si>
  <si>
    <t>Ввести в поле  символы нижнего регистра</t>
  </si>
  <si>
    <t>Ввести в поле  символы верхнего и нижнего регистров</t>
  </si>
  <si>
    <t>Ввести в поле цифры</t>
  </si>
  <si>
    <t>Ввести в поле  спец-символы</t>
  </si>
  <si>
    <t>Ввести в поле кириллицу, спец-символы</t>
  </si>
  <si>
    <t>skipped</t>
  </si>
  <si>
    <t>Ввести в поле латиницу, спец-символы</t>
  </si>
  <si>
    <t>Оставить текстовое окно пустым</t>
  </si>
  <si>
    <t>Ввести в поле пробелы</t>
  </si>
  <si>
    <t>Ввести в поле пробел в начале строки</t>
  </si>
  <si>
    <t>Ввести в поле пробел в конце строки</t>
  </si>
  <si>
    <t>Ввести эмодзи</t>
  </si>
  <si>
    <t>Ввести в поле  минимальное  количество символов + 1</t>
  </si>
  <si>
    <t>Ввести в поле  минимальное  количество символов - 1</t>
  </si>
  <si>
    <t xml:space="preserve">Ввести в поле  максимальное количество символов </t>
  </si>
  <si>
    <t>Ввести в поле  максимальное количество символов  + 1</t>
  </si>
  <si>
    <t>Ввести в поле  максимальное количество символов  - 1</t>
  </si>
  <si>
    <t>Вставить в поле скопированный текст</t>
  </si>
  <si>
    <t>Мобильное тестирование</t>
  </si>
  <si>
    <t>Тестирование установки (apk)</t>
  </si>
  <si>
    <t>Установить приложение (apk)</t>
  </si>
  <si>
    <t>Удалить приложение</t>
  </si>
  <si>
    <t>Проверка на прерывание</t>
  </si>
  <si>
    <t>Сворачивание/разворачивание приложения</t>
  </si>
  <si>
    <t>Подключение/отключение зарядного устройства</t>
  </si>
  <si>
    <t>Подключение/отключение проводных наушников</t>
  </si>
  <si>
    <t>Входящий вызов</t>
  </si>
  <si>
    <t>Входящее сообщение</t>
  </si>
  <si>
    <t>Всплывающее уведомление другого приложения</t>
  </si>
  <si>
    <t>Скрол тасок на главной странице приложения</t>
  </si>
  <si>
    <t>Скрол текста в текстовых полях</t>
  </si>
  <si>
    <t>Изменение ориентации экрана на альбомную и обратно</t>
  </si>
  <si>
    <t>Заблокировать/разблокировать экран</t>
  </si>
  <si>
    <t>Проверка приложения на разных версиях Android</t>
  </si>
  <si>
    <t>Проверка приложения на разных разрешениях экрана</t>
  </si>
  <si>
    <t>Xiaomi Redmi Note 10 Pro, Android 13</t>
  </si>
  <si>
    <t>Мобильное приложение "lets_split"</t>
  </si>
  <si>
    <t>Главная страница "Events"</t>
  </si>
  <si>
    <t>При созданом ивенте можно открыть его</t>
  </si>
  <si>
    <t>Появляется toast уведомлениe "Event deleted" после удаления ивента</t>
  </si>
  <si>
    <t>Появляется toast уведомление "Event created" после создания нового ивента</t>
  </si>
  <si>
    <t>Появляется  scrollbar в правой части экрана при большом количестве ивентов</t>
  </si>
  <si>
    <t>В правой части экрана в хедере есть кнопка "Add events"</t>
  </si>
  <si>
    <t>Рядом с каждым созданным ивентом есть кнопка "Delete"</t>
  </si>
  <si>
    <t>При созданом ивенте можно его удалить тапом по кнопке "Delete"</t>
  </si>
  <si>
    <t>При большом количестве ивентов появляется возможность скролить список</t>
  </si>
  <si>
    <t>При нажатии на кнопку "Add events" открывается соответствующая страница модуля</t>
  </si>
  <si>
    <t>Страница "Add Event"</t>
  </si>
  <si>
    <t>Тап по Save сохраняет ивент и возвращает на главную страницу</t>
  </si>
  <si>
    <t xml:space="preserve">Тап по Back возвращает на главную страницу </t>
  </si>
  <si>
    <t xml:space="preserve">Содержит в себе текстовое поле с плейсхолдером Event name, кнопки "Back" и "Save" </t>
  </si>
  <si>
    <t>При вводе данных в текстовое поле плейсхолдер "Event name" перемещается в верхнюю часть поля</t>
  </si>
  <si>
    <t>В хедере расположено название страницы Add Event</t>
  </si>
  <si>
    <t>Страница "Event" (просмотр ивента)</t>
  </si>
  <si>
    <t>Содержит в себе кнопки Back, Добавить расходы и Добавить людей</t>
  </si>
  <si>
    <t>Добавить расходы</t>
  </si>
  <si>
    <t>Добавить людей</t>
  </si>
  <si>
    <t xml:space="preserve">Содержит надпись "Нет платежей или пользователей для расчёта" при отсутствии пользователей и платежей
</t>
  </si>
  <si>
    <t>Чек-лист основного модуля с расчётами</t>
  </si>
  <si>
    <t xml:space="preserve">Содержит расчётную информацию об общей сумме, средней доле, пользователях с переплатой/недоплатой/в балансе и рекомендумые транзации для пользователей при введенных данных о пользователях и платежах
</t>
  </si>
  <si>
    <t xml:space="preserve">Результаты вычислений рассчитываются корректно
</t>
  </si>
  <si>
    <t>Тап по Добавить людей открывает страницу "Добавить людей"</t>
  </si>
  <si>
    <t>Тап по Добавить расходы открывает страницу "Добавить расходы"</t>
  </si>
  <si>
    <t>В хедере указано название выбранного ивента</t>
  </si>
  <si>
    <t>В хедере указано название страницы "Добавить расходы"</t>
  </si>
  <si>
    <t>Тап по Back возвращает на страницу ивента</t>
  </si>
  <si>
    <t>Содержит в себе кнопки Back, Add Payment, текстовое поле с с плейсхолдером Payment amount и дропдаун Select a user, если есть информация о пользователях</t>
  </si>
  <si>
    <t>При наличии информации о пользователях и отсутствием платежей есть надпись "No payments found"</t>
  </si>
  <si>
    <t>При отсутствии информации о пользователях надписи "No users Found", "No payments found"</t>
  </si>
  <si>
    <t>Тап по Select a user вызывает список пользователей</t>
  </si>
  <si>
    <t>Кнопка Add Payment неактивна, пока не выбран пользователь и не введены валидные данные в поле Payment Amount</t>
  </si>
  <si>
    <t>Кнопка Add Payment активна, когда выбран пользователь и введены валидные данные</t>
  </si>
  <si>
    <t>Неактивная кнопка Add Payment не реагирует при тапе</t>
  </si>
  <si>
    <t>При большом количестве платежей появляется возможность скролить список</t>
  </si>
  <si>
    <t>Появляется  scrollbar в правой части экрана при большом количестве платежей</t>
  </si>
  <si>
    <t>Рядом с каждым созданным платежом есть кнопка Delete</t>
  </si>
  <si>
    <t>Тап на активную кнопку Add Payment добавляет платёж с указанием пользователя и суммы</t>
  </si>
  <si>
    <t>При добавлении платежа появляет toast уведомление "Payment created"</t>
  </si>
  <si>
    <t>Содержит в себе кнопки Back, Add User, текстовое поле с с плейсхолдером User Name</t>
  </si>
  <si>
    <t>При отсутствии пользователей есть надпись "No users found"</t>
  </si>
  <si>
    <t>Кнопка Add User неактивна, пока не в поле не введены валидные данные</t>
  </si>
  <si>
    <t>Кнопка Add User активна, когда в поле введены валидные данные</t>
  </si>
  <si>
    <t>При тапе кнопки Delete платёж удаляется</t>
  </si>
  <si>
    <t>При тапе кнопки Delete появляется toast уведомление "Payment deleted"</t>
  </si>
  <si>
    <t>Неактивная кнопка Add User не реагирует при тапе</t>
  </si>
  <si>
    <t>Тап по активной кнопке Add User добавляет пользователя</t>
  </si>
  <si>
    <t>При добавлении пользователя появляет toast уведомление "User created"</t>
  </si>
  <si>
    <t>В хедере указано название страницы "Добавить людей"</t>
  </si>
  <si>
    <t>Рядом с каждым созданным пользователем есть кнопка Delete</t>
  </si>
  <si>
    <t>При тапе кнопки Delete пользователь удаляется</t>
  </si>
  <si>
    <t>При тапе кнопки Delete появляется toast уведомление "User deleted"</t>
  </si>
  <si>
    <t>При попытке создать пользователя с тем же именем, который уже имеется в списке, появляется виджет, информирующий об ошибке</t>
  </si>
  <si>
    <t>Виджет с информацией об ошибке имеет кнопку "OK"</t>
  </si>
  <si>
    <t>Тап по кнопке OK в виджете ошибки закрывает виджет</t>
  </si>
  <si>
    <t>Тап за пределы виджета об ошибке закрывает виджет</t>
  </si>
  <si>
    <t>На странице есть надпись "No events found" если нет созданых ивентов</t>
  </si>
  <si>
    <t>Поле "Event Name"</t>
  </si>
  <si>
    <t>Страница "Добавить людей"</t>
  </si>
  <si>
    <t>Поле "User Name"</t>
  </si>
  <si>
    <t>Числовое поле "Payment Amount"</t>
  </si>
  <si>
    <t>Оставить окно пустым</t>
  </si>
  <si>
    <t>Ввести пробел</t>
  </si>
  <si>
    <t>Ввести специальные символы</t>
  </si>
  <si>
    <t>Ввести текст вместо чисел</t>
  </si>
  <si>
    <t>Ввести нуль</t>
  </si>
  <si>
    <t>Ввести отрицательное число</t>
  </si>
  <si>
    <t>Ввести минимально возможное положительное значение</t>
  </si>
  <si>
    <t>Ввести положительное число с десятичной точкой</t>
  </si>
  <si>
    <t>Ввести целое положительное число</t>
  </si>
  <si>
    <t>Ввести в поле очень большое положительное число</t>
  </si>
  <si>
    <t>Ввести в поле число с очень длинной десятичной частью</t>
  </si>
  <si>
    <t>Проверка поля на отстутствие автозаполнения</t>
  </si>
  <si>
    <t>Проверка на отсутствие начального значения в поле</t>
  </si>
  <si>
    <t>Проверка реакции поля на некорректное заполнение (сообщение об ошибке)</t>
  </si>
  <si>
    <t>Ввести скопированный текст</t>
  </si>
  <si>
    <t>Ввести число, очистить поле и снова ввести число</t>
  </si>
  <si>
    <t>Страница "Добавить расходы"</t>
  </si>
  <si>
    <t>Давлетшин Б.И.</t>
  </si>
  <si>
    <t>Вывод: из 123 проверок было провалено 22 (18%). Критических ошибок, связанных с основной функциональностью, не обнаружено, большая часть ошибок это UI-ошибки. Рекомендуется снизить процент ошибок до 10% перед релизом.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</si>
</sst>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b/>
      <sz val="13"/>
      <color theme="1"/>
      <name val="Arial"/>
    </font>
    <font>
      <b/>
      <sz val="12"/>
      <color theme="1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2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2CC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2" borderId="3" xfId="0" applyFont="1" applyFill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49" fontId="3" fillId="2" borderId="4" xfId="0" applyNumberFormat="1" applyFont="1" applyFill="1" applyBorder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6" borderId="7" xfId="0" applyFont="1" applyFill="1" applyBorder="1" applyAlignment="1"/>
    <xf numFmtId="0" fontId="6" fillId="6" borderId="19" xfId="0" applyFont="1" applyFill="1" applyBorder="1" applyAlignment="1"/>
    <xf numFmtId="0" fontId="1" fillId="0" borderId="25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3" borderId="27" xfId="0" applyFont="1" applyFill="1" applyBorder="1" applyAlignment="1">
      <alignment wrapText="1"/>
    </xf>
    <xf numFmtId="0" fontId="10" fillId="3" borderId="28" xfId="0" applyFont="1" applyFill="1" applyBorder="1" applyAlignment="1">
      <alignment wrapText="1"/>
    </xf>
    <xf numFmtId="0" fontId="1" fillId="3" borderId="29" xfId="0" applyFont="1" applyFill="1" applyBorder="1" applyAlignment="1">
      <alignment wrapText="1"/>
    </xf>
    <xf numFmtId="0" fontId="1" fillId="3" borderId="30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4" fillId="3" borderId="29" xfId="0" applyFont="1" applyFill="1" applyBorder="1" applyAlignment="1">
      <alignment horizontal="left" wrapText="1"/>
    </xf>
    <xf numFmtId="0" fontId="4" fillId="3" borderId="30" xfId="0" applyFont="1" applyFill="1" applyBorder="1" applyAlignment="1">
      <alignment horizontal="left" wrapText="1"/>
    </xf>
    <xf numFmtId="0" fontId="1" fillId="0" borderId="30" xfId="0" applyFont="1" applyBorder="1" applyAlignment="1">
      <alignment wrapText="1"/>
    </xf>
    <xf numFmtId="0" fontId="10" fillId="0" borderId="30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4" fillId="3" borderId="30" xfId="0" applyFont="1" applyFill="1" applyBorder="1" applyAlignment="1">
      <alignment horizontal="left"/>
    </xf>
    <xf numFmtId="0" fontId="6" fillId="0" borderId="31" xfId="0" applyFont="1" applyBorder="1" applyAlignment="1"/>
    <xf numFmtId="0" fontId="6" fillId="0" borderId="30" xfId="0" applyFont="1" applyBorder="1" applyAlignment="1"/>
    <xf numFmtId="0" fontId="6" fillId="0" borderId="30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20" xfId="0" applyFont="1" applyBorder="1"/>
    <xf numFmtId="0" fontId="2" fillId="0" borderId="4" xfId="0" applyFont="1" applyBorder="1"/>
    <xf numFmtId="0" fontId="6" fillId="0" borderId="21" xfId="0" applyFont="1" applyBorder="1" applyAlignment="1">
      <alignment wrapText="1"/>
    </xf>
    <xf numFmtId="0" fontId="2" fillId="0" borderId="17" xfId="0" applyFont="1" applyBorder="1"/>
    <xf numFmtId="0" fontId="6" fillId="0" borderId="23" xfId="0" applyFont="1" applyBorder="1" applyAlignment="1">
      <alignment wrapText="1"/>
    </xf>
    <xf numFmtId="0" fontId="1" fillId="5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1" fillId="8" borderId="38" xfId="0" applyFont="1" applyFill="1" applyBorder="1" applyAlignment="1">
      <alignment horizontal="center" vertical="center" wrapText="1"/>
    </xf>
    <xf numFmtId="0" fontId="2" fillId="7" borderId="39" xfId="0" applyFont="1" applyFill="1" applyBorder="1"/>
    <xf numFmtId="0" fontId="2" fillId="7" borderId="28" xfId="0" applyFont="1" applyFill="1" applyBorder="1"/>
    <xf numFmtId="0" fontId="1" fillId="8" borderId="0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46" xfId="0" applyFont="1" applyFill="1" applyBorder="1"/>
    <xf numFmtId="0" fontId="6" fillId="8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8" xfId="0" applyFont="1" applyBorder="1"/>
    <xf numFmtId="0" fontId="7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" xfId="0" applyFont="1" applyBorder="1"/>
    <xf numFmtId="0" fontId="2" fillId="0" borderId="2" xfId="0" applyFont="1" applyBorder="1"/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0" fontId="2" fillId="7" borderId="31" xfId="0" applyFont="1" applyFill="1" applyBorder="1" applyAlignment="1">
      <alignment horizontal="left" vertical="center" wrapText="1"/>
    </xf>
    <xf numFmtId="0" fontId="2" fillId="7" borderId="38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wrapText="1"/>
    </xf>
    <xf numFmtId="0" fontId="5" fillId="4" borderId="0" xfId="0" applyFont="1" applyFill="1" applyAlignment="1">
      <alignment horizont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0" fontId="2" fillId="0" borderId="19" xfId="0" applyFont="1" applyBorder="1"/>
    <xf numFmtId="0" fontId="6" fillId="0" borderId="22" xfId="0" applyFont="1" applyBorder="1" applyAlignment="1">
      <alignment horizontal="center" vertical="center"/>
    </xf>
    <xf numFmtId="0" fontId="9" fillId="0" borderId="22" xfId="0" applyFont="1" applyBorder="1"/>
    <xf numFmtId="0" fontId="2" fillId="0" borderId="9" xfId="0" applyFont="1" applyBorder="1"/>
    <xf numFmtId="0" fontId="2" fillId="0" borderId="10" xfId="0" applyFont="1" applyBorder="1"/>
    <xf numFmtId="0" fontId="6" fillId="0" borderId="24" xfId="0" applyFont="1" applyBorder="1" applyAlignment="1">
      <alignment wrapText="1"/>
    </xf>
    <xf numFmtId="0" fontId="2" fillId="0" borderId="16" xfId="0" applyFont="1" applyBorder="1"/>
    <xf numFmtId="0" fontId="11" fillId="0" borderId="0" xfId="0" applyFont="1" applyAlignment="1"/>
  </cellXfs>
  <cellStyles count="1">
    <cellStyle name="Обычный" xfId="0" builtinId="0"/>
  </cellStyles>
  <dxfs count="12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9"/>
  <sheetViews>
    <sheetView tabSelected="1" topLeftCell="A49" workbookViewId="0">
      <selection activeCell="I128" sqref="I128"/>
    </sheetView>
  </sheetViews>
  <sheetFormatPr defaultColWidth="12.6640625" defaultRowHeight="15.75" customHeight="1" x14ac:dyDescent="0.25"/>
  <cols>
    <col min="2" max="2" width="13.33203125" customWidth="1"/>
    <col min="3" max="3" width="27.33203125" customWidth="1"/>
    <col min="4" max="4" width="48.44140625" customWidth="1"/>
    <col min="5" max="5" width="19.33203125" customWidth="1"/>
  </cols>
  <sheetData>
    <row r="1" spans="1:8" ht="39.6" x14ac:dyDescent="0.25">
      <c r="A1" s="82" t="s">
        <v>0</v>
      </c>
      <c r="B1" s="31"/>
      <c r="C1" s="31"/>
      <c r="D1" s="69"/>
      <c r="E1" s="1" t="s">
        <v>50</v>
      </c>
    </row>
    <row r="2" spans="1:8" ht="13.2" x14ac:dyDescent="0.25">
      <c r="A2" s="82" t="s">
        <v>1</v>
      </c>
      <c r="B2" s="31"/>
      <c r="C2" s="31"/>
      <c r="D2" s="69"/>
      <c r="E2" s="2">
        <v>45518</v>
      </c>
    </row>
    <row r="3" spans="1:8" ht="13.2" x14ac:dyDescent="0.25">
      <c r="A3" s="82" t="s">
        <v>2</v>
      </c>
      <c r="B3" s="31"/>
      <c r="C3" s="31"/>
      <c r="D3" s="69"/>
      <c r="E3" s="3" t="s">
        <v>131</v>
      </c>
      <c r="H3" s="4"/>
    </row>
    <row r="4" spans="1:8" ht="26.4" x14ac:dyDescent="0.25">
      <c r="A4" s="82" t="s">
        <v>3</v>
      </c>
      <c r="B4" s="31"/>
      <c r="C4" s="31"/>
      <c r="D4" s="69"/>
      <c r="E4" s="5" t="s">
        <v>49</v>
      </c>
    </row>
    <row r="5" spans="1:8" ht="13.8" thickBot="1" x14ac:dyDescent="0.3">
      <c r="A5" s="83" t="s">
        <v>4</v>
      </c>
      <c r="B5" s="31"/>
      <c r="C5" s="7" t="s">
        <v>5</v>
      </c>
      <c r="D5" s="6" t="s">
        <v>6</v>
      </c>
      <c r="E5" s="6" t="s">
        <v>7</v>
      </c>
    </row>
    <row r="6" spans="1:8" ht="27.6" customHeight="1" thickTop="1" thickBot="1" x14ac:dyDescent="0.3">
      <c r="A6" s="84" t="s">
        <v>51</v>
      </c>
      <c r="B6" s="85"/>
      <c r="C6" s="85"/>
      <c r="D6" s="13" t="s">
        <v>109</v>
      </c>
      <c r="E6" s="11" t="s">
        <v>8</v>
      </c>
    </row>
    <row r="7" spans="1:8" ht="14.4" thickTop="1" thickBot="1" x14ac:dyDescent="0.3">
      <c r="A7" s="86"/>
      <c r="B7" s="87"/>
      <c r="C7" s="87"/>
      <c r="D7" s="14" t="s">
        <v>52</v>
      </c>
      <c r="E7" s="11" t="s">
        <v>8</v>
      </c>
    </row>
    <row r="8" spans="1:8" ht="27.6" thickTop="1" thickBot="1" x14ac:dyDescent="0.3">
      <c r="A8" s="86"/>
      <c r="B8" s="87"/>
      <c r="C8" s="87"/>
      <c r="D8" s="14" t="s">
        <v>58</v>
      </c>
      <c r="E8" s="11" t="s">
        <v>8</v>
      </c>
    </row>
    <row r="9" spans="1:8" ht="27.6" thickTop="1" thickBot="1" x14ac:dyDescent="0.3">
      <c r="A9" s="86"/>
      <c r="B9" s="87"/>
      <c r="C9" s="87"/>
      <c r="D9" s="14" t="s">
        <v>53</v>
      </c>
      <c r="E9" s="11" t="s">
        <v>9</v>
      </c>
    </row>
    <row r="10" spans="1:8" ht="27.6" thickTop="1" thickBot="1" x14ac:dyDescent="0.3">
      <c r="A10" s="86"/>
      <c r="B10" s="87"/>
      <c r="C10" s="87"/>
      <c r="D10" s="14" t="s">
        <v>54</v>
      </c>
      <c r="E10" s="11" t="s">
        <v>9</v>
      </c>
    </row>
    <row r="11" spans="1:8" ht="27.6" thickTop="1" thickBot="1" x14ac:dyDescent="0.3">
      <c r="A11" s="86"/>
      <c r="B11" s="87"/>
      <c r="C11" s="87"/>
      <c r="D11" s="14" t="s">
        <v>59</v>
      </c>
      <c r="E11" s="11" t="s">
        <v>8</v>
      </c>
    </row>
    <row r="12" spans="1:8" ht="27.6" thickTop="1" thickBot="1" x14ac:dyDescent="0.3">
      <c r="A12" s="86"/>
      <c r="B12" s="87"/>
      <c r="C12" s="87"/>
      <c r="D12" s="14" t="s">
        <v>55</v>
      </c>
      <c r="E12" s="11" t="s">
        <v>9</v>
      </c>
    </row>
    <row r="13" spans="1:8" ht="27.6" thickTop="1" thickBot="1" x14ac:dyDescent="0.3">
      <c r="A13" s="86"/>
      <c r="B13" s="87"/>
      <c r="C13" s="87"/>
      <c r="D13" s="15" t="s">
        <v>56</v>
      </c>
      <c r="E13" s="11" t="s">
        <v>8</v>
      </c>
    </row>
    <row r="14" spans="1:8" ht="27.6" thickTop="1" thickBot="1" x14ac:dyDescent="0.3">
      <c r="A14" s="86"/>
      <c r="B14" s="87"/>
      <c r="C14" s="87"/>
      <c r="D14" s="15" t="s">
        <v>57</v>
      </c>
      <c r="E14" s="11" t="s">
        <v>8</v>
      </c>
    </row>
    <row r="15" spans="1:8" ht="27.6" thickTop="1" thickBot="1" x14ac:dyDescent="0.3">
      <c r="A15" s="86"/>
      <c r="B15" s="87"/>
      <c r="C15" s="87"/>
      <c r="D15" s="16" t="s">
        <v>60</v>
      </c>
      <c r="E15" s="11" t="s">
        <v>8</v>
      </c>
    </row>
    <row r="16" spans="1:8" ht="27.6" thickTop="1" thickBot="1" x14ac:dyDescent="0.3">
      <c r="A16" s="60" t="s">
        <v>61</v>
      </c>
      <c r="B16" s="61"/>
      <c r="C16" s="61"/>
      <c r="D16" s="17" t="s">
        <v>64</v>
      </c>
      <c r="E16" s="11" t="s">
        <v>8</v>
      </c>
    </row>
    <row r="17" spans="1:5" ht="14.4" thickTop="1" thickBot="1" x14ac:dyDescent="0.3">
      <c r="A17" s="62"/>
      <c r="B17" s="63"/>
      <c r="C17" s="63"/>
      <c r="D17" s="18" t="s">
        <v>66</v>
      </c>
      <c r="E17" s="11" t="s">
        <v>8</v>
      </c>
    </row>
    <row r="18" spans="1:5" ht="27.6" thickTop="1" thickBot="1" x14ac:dyDescent="0.3">
      <c r="A18" s="64"/>
      <c r="B18" s="31"/>
      <c r="C18" s="31"/>
      <c r="D18" s="18" t="s">
        <v>65</v>
      </c>
      <c r="E18" s="11" t="s">
        <v>8</v>
      </c>
    </row>
    <row r="19" spans="1:5" ht="14.4" thickTop="1" thickBot="1" x14ac:dyDescent="0.3">
      <c r="A19" s="64"/>
      <c r="B19" s="31"/>
      <c r="C19" s="31"/>
      <c r="D19" s="18" t="s">
        <v>63</v>
      </c>
      <c r="E19" s="11" t="s">
        <v>8</v>
      </c>
    </row>
    <row r="20" spans="1:5" ht="27.6" thickTop="1" thickBot="1" x14ac:dyDescent="0.3">
      <c r="A20" s="64"/>
      <c r="B20" s="63"/>
      <c r="C20" s="63"/>
      <c r="D20" s="19" t="s">
        <v>62</v>
      </c>
      <c r="E20" s="11" t="s">
        <v>8</v>
      </c>
    </row>
    <row r="21" spans="1:5" ht="27.6" customHeight="1" thickTop="1" thickBot="1" x14ac:dyDescent="0.3">
      <c r="A21" s="70" t="s">
        <v>67</v>
      </c>
      <c r="B21" s="71"/>
      <c r="C21" s="76" t="s">
        <v>72</v>
      </c>
      <c r="D21" s="17" t="s">
        <v>68</v>
      </c>
      <c r="E21" s="11" t="s">
        <v>8</v>
      </c>
    </row>
    <row r="22" spans="1:5" ht="27.6" customHeight="1" thickTop="1" thickBot="1" x14ac:dyDescent="0.3">
      <c r="A22" s="72"/>
      <c r="B22" s="73"/>
      <c r="C22" s="77"/>
      <c r="D22" s="18" t="s">
        <v>76</v>
      </c>
      <c r="E22" s="11" t="s">
        <v>8</v>
      </c>
    </row>
    <row r="23" spans="1:5" ht="27.6" customHeight="1" thickTop="1" thickBot="1" x14ac:dyDescent="0.3">
      <c r="A23" s="72"/>
      <c r="B23" s="73"/>
      <c r="C23" s="77"/>
      <c r="D23" s="18" t="s">
        <v>75</v>
      </c>
      <c r="E23" s="11" t="s">
        <v>8</v>
      </c>
    </row>
    <row r="24" spans="1:5" ht="27.6" customHeight="1" thickTop="1" thickBot="1" x14ac:dyDescent="0.3">
      <c r="A24" s="72"/>
      <c r="B24" s="73"/>
      <c r="C24" s="77"/>
      <c r="D24" s="18" t="s">
        <v>77</v>
      </c>
      <c r="E24" s="11" t="s">
        <v>8</v>
      </c>
    </row>
    <row r="25" spans="1:5" ht="27.6" customHeight="1" thickTop="1" thickBot="1" x14ac:dyDescent="0.3">
      <c r="A25" s="72"/>
      <c r="B25" s="73"/>
      <c r="C25" s="77"/>
      <c r="D25" s="18" t="s">
        <v>63</v>
      </c>
      <c r="E25" s="11" t="s">
        <v>8</v>
      </c>
    </row>
    <row r="26" spans="1:5" ht="54" thickTop="1" thickBot="1" x14ac:dyDescent="0.3">
      <c r="A26" s="72"/>
      <c r="B26" s="73"/>
      <c r="C26" s="77"/>
      <c r="D26" s="18" t="s">
        <v>71</v>
      </c>
      <c r="E26" s="11" t="s">
        <v>8</v>
      </c>
    </row>
    <row r="27" spans="1:5" ht="27.6" thickTop="1" thickBot="1" x14ac:dyDescent="0.3">
      <c r="A27" s="72"/>
      <c r="B27" s="73"/>
      <c r="C27" s="77"/>
      <c r="D27" s="18" t="s">
        <v>74</v>
      </c>
      <c r="E27" s="11" t="s">
        <v>8</v>
      </c>
    </row>
    <row r="28" spans="1:5" ht="80.400000000000006" thickTop="1" thickBot="1" x14ac:dyDescent="0.3">
      <c r="A28" s="72"/>
      <c r="B28" s="73"/>
      <c r="C28" s="78"/>
      <c r="D28" s="19" t="s">
        <v>73</v>
      </c>
      <c r="E28" s="11" t="s">
        <v>8</v>
      </c>
    </row>
    <row r="29" spans="1:5" ht="50.4" customHeight="1" thickTop="1" thickBot="1" x14ac:dyDescent="0.3">
      <c r="A29" s="72"/>
      <c r="B29" s="73"/>
      <c r="C29" s="79" t="s">
        <v>69</v>
      </c>
      <c r="D29" s="20" t="s">
        <v>80</v>
      </c>
      <c r="E29" s="11" t="s">
        <v>8</v>
      </c>
    </row>
    <row r="30" spans="1:5" ht="50.4" customHeight="1" thickTop="1" thickBot="1" x14ac:dyDescent="0.3">
      <c r="A30" s="72"/>
      <c r="B30" s="73"/>
      <c r="C30" s="80"/>
      <c r="D30" s="21" t="s">
        <v>81</v>
      </c>
      <c r="E30" s="11" t="s">
        <v>8</v>
      </c>
    </row>
    <row r="31" spans="1:5" ht="50.4" customHeight="1" thickTop="1" thickBot="1" x14ac:dyDescent="0.3">
      <c r="A31" s="72"/>
      <c r="B31" s="73"/>
      <c r="C31" s="80"/>
      <c r="D31" s="21" t="s">
        <v>82</v>
      </c>
      <c r="E31" s="11" t="s">
        <v>8</v>
      </c>
    </row>
    <row r="32" spans="1:5" ht="27.6" customHeight="1" thickTop="1" thickBot="1" x14ac:dyDescent="0.3">
      <c r="A32" s="72"/>
      <c r="B32" s="73"/>
      <c r="C32" s="80"/>
      <c r="D32" s="18" t="s">
        <v>78</v>
      </c>
      <c r="E32" s="11" t="s">
        <v>9</v>
      </c>
    </row>
    <row r="33" spans="1:6" ht="14.4" thickTop="1" thickBot="1" x14ac:dyDescent="0.3">
      <c r="A33" s="72"/>
      <c r="B33" s="73"/>
      <c r="C33" s="80"/>
      <c r="D33" s="22" t="s">
        <v>79</v>
      </c>
      <c r="E33" s="11" t="s">
        <v>8</v>
      </c>
    </row>
    <row r="34" spans="1:6" ht="14.4" thickTop="1" thickBot="1" x14ac:dyDescent="0.3">
      <c r="A34" s="72"/>
      <c r="B34" s="73"/>
      <c r="C34" s="80"/>
      <c r="D34" s="22" t="s">
        <v>83</v>
      </c>
      <c r="E34" s="11" t="s">
        <v>8</v>
      </c>
    </row>
    <row r="35" spans="1:6" ht="27.6" thickTop="1" thickBot="1" x14ac:dyDescent="0.3">
      <c r="A35" s="72"/>
      <c r="B35" s="73"/>
      <c r="C35" s="80"/>
      <c r="D35" s="22" t="s">
        <v>90</v>
      </c>
      <c r="E35" s="11" t="s">
        <v>8</v>
      </c>
    </row>
    <row r="36" spans="1:6" ht="27.6" thickTop="1" thickBot="1" x14ac:dyDescent="0.3">
      <c r="A36" s="72"/>
      <c r="B36" s="73"/>
      <c r="C36" s="80"/>
      <c r="D36" s="22" t="s">
        <v>91</v>
      </c>
      <c r="E36" s="11" t="s">
        <v>9</v>
      </c>
    </row>
    <row r="37" spans="1:6" ht="27.6" thickTop="1" thickBot="1" x14ac:dyDescent="0.3">
      <c r="A37" s="72"/>
      <c r="B37" s="73"/>
      <c r="C37" s="80"/>
      <c r="D37" s="22" t="s">
        <v>86</v>
      </c>
      <c r="E37" s="11" t="s">
        <v>8</v>
      </c>
    </row>
    <row r="38" spans="1:6" ht="27.6" thickTop="1" thickBot="1" x14ac:dyDescent="0.3">
      <c r="A38" s="72"/>
      <c r="B38" s="73"/>
      <c r="C38" s="80"/>
      <c r="D38" s="22" t="s">
        <v>85</v>
      </c>
      <c r="E38" s="11" t="s">
        <v>8</v>
      </c>
    </row>
    <row r="39" spans="1:6" ht="40.799999999999997" thickTop="1" thickBot="1" x14ac:dyDescent="0.3">
      <c r="A39" s="72"/>
      <c r="B39" s="73"/>
      <c r="C39" s="80"/>
      <c r="D39" s="22" t="s">
        <v>84</v>
      </c>
      <c r="E39" s="11" t="s">
        <v>9</v>
      </c>
    </row>
    <row r="40" spans="1:6" ht="27.6" thickTop="1" thickBot="1" x14ac:dyDescent="0.3">
      <c r="A40" s="72"/>
      <c r="B40" s="73"/>
      <c r="C40" s="80"/>
      <c r="D40" s="22" t="s">
        <v>89</v>
      </c>
      <c r="E40" s="11" t="s">
        <v>8</v>
      </c>
    </row>
    <row r="41" spans="1:6" ht="14.4" thickTop="1" thickBot="1" x14ac:dyDescent="0.3">
      <c r="A41" s="72"/>
      <c r="B41" s="73"/>
      <c r="C41" s="80"/>
      <c r="D41" s="22" t="s">
        <v>96</v>
      </c>
      <c r="E41" s="11" t="s">
        <v>8</v>
      </c>
    </row>
    <row r="42" spans="1:6" ht="27.6" thickTop="1" thickBot="1" x14ac:dyDescent="0.3">
      <c r="A42" s="72"/>
      <c r="B42" s="73"/>
      <c r="C42" s="80"/>
      <c r="D42" s="22" t="s">
        <v>97</v>
      </c>
      <c r="E42" s="11" t="s">
        <v>9</v>
      </c>
    </row>
    <row r="43" spans="1:6" ht="27.6" thickTop="1" thickBot="1" x14ac:dyDescent="0.3">
      <c r="A43" s="72"/>
      <c r="B43" s="73"/>
      <c r="C43" s="80"/>
      <c r="D43" s="23" t="s">
        <v>87</v>
      </c>
      <c r="E43" s="11" t="s">
        <v>8</v>
      </c>
    </row>
    <row r="44" spans="1:6" ht="27.6" thickTop="1" thickBot="1" x14ac:dyDescent="0.3">
      <c r="A44" s="72"/>
      <c r="B44" s="73"/>
      <c r="C44" s="81"/>
      <c r="D44" s="24" t="s">
        <v>88</v>
      </c>
      <c r="E44" s="11" t="s">
        <v>9</v>
      </c>
    </row>
    <row r="45" spans="1:6" ht="27.6" thickTop="1" thickBot="1" x14ac:dyDescent="0.3">
      <c r="A45" s="72"/>
      <c r="B45" s="73"/>
      <c r="C45" s="79" t="s">
        <v>70</v>
      </c>
      <c r="D45" s="20" t="s">
        <v>92</v>
      </c>
      <c r="E45" s="11" t="s">
        <v>8</v>
      </c>
      <c r="F45" s="12"/>
    </row>
    <row r="46" spans="1:6" ht="27.6" customHeight="1" thickTop="1" thickBot="1" x14ac:dyDescent="0.3">
      <c r="A46" s="72"/>
      <c r="B46" s="73"/>
      <c r="C46" s="80"/>
      <c r="D46" s="18" t="s">
        <v>101</v>
      </c>
      <c r="E46" s="11" t="s">
        <v>9</v>
      </c>
    </row>
    <row r="47" spans="1:6" ht="27.6" thickTop="1" thickBot="1" x14ac:dyDescent="0.3">
      <c r="A47" s="72"/>
      <c r="B47" s="73"/>
      <c r="C47" s="80"/>
      <c r="D47" s="22" t="s">
        <v>95</v>
      </c>
      <c r="E47" s="11" t="s">
        <v>8</v>
      </c>
    </row>
    <row r="48" spans="1:6" ht="50.4" customHeight="1" thickTop="1" thickBot="1" x14ac:dyDescent="0.3">
      <c r="A48" s="72"/>
      <c r="B48" s="73"/>
      <c r="C48" s="80"/>
      <c r="D48" s="22" t="s">
        <v>94</v>
      </c>
      <c r="E48" s="11" t="s">
        <v>9</v>
      </c>
    </row>
    <row r="49" spans="1:5" ht="50.4" customHeight="1" thickTop="1" thickBot="1" x14ac:dyDescent="0.3">
      <c r="A49" s="72"/>
      <c r="B49" s="73"/>
      <c r="C49" s="80"/>
      <c r="D49" s="22" t="s">
        <v>98</v>
      </c>
      <c r="E49" s="11" t="s">
        <v>8</v>
      </c>
    </row>
    <row r="50" spans="1:5" ht="50.4" customHeight="1" thickTop="1" thickBot="1" x14ac:dyDescent="0.3">
      <c r="A50" s="72"/>
      <c r="B50" s="73"/>
      <c r="C50" s="80"/>
      <c r="D50" s="22" t="s">
        <v>99</v>
      </c>
      <c r="E50" s="11" t="s">
        <v>8</v>
      </c>
    </row>
    <row r="51" spans="1:5" ht="14.4" thickTop="1" thickBot="1" x14ac:dyDescent="0.3">
      <c r="A51" s="72"/>
      <c r="B51" s="73"/>
      <c r="C51" s="80"/>
      <c r="D51" s="22" t="s">
        <v>79</v>
      </c>
      <c r="E51" s="11" t="s">
        <v>8</v>
      </c>
    </row>
    <row r="52" spans="1:5" ht="27.6" thickTop="1" thickBot="1" x14ac:dyDescent="0.3">
      <c r="A52" s="72"/>
      <c r="B52" s="73"/>
      <c r="C52" s="80"/>
      <c r="D52" s="22" t="s">
        <v>93</v>
      </c>
      <c r="E52" s="11" t="s">
        <v>8</v>
      </c>
    </row>
    <row r="53" spans="1:5" ht="27.6" thickTop="1" thickBot="1" x14ac:dyDescent="0.3">
      <c r="A53" s="72"/>
      <c r="B53" s="73"/>
      <c r="C53" s="80"/>
      <c r="D53" s="22" t="s">
        <v>100</v>
      </c>
      <c r="E53" s="11" t="s">
        <v>9</v>
      </c>
    </row>
    <row r="54" spans="1:5" ht="27.6" thickTop="1" thickBot="1" x14ac:dyDescent="0.3">
      <c r="A54" s="72"/>
      <c r="B54" s="73"/>
      <c r="C54" s="80"/>
      <c r="D54" s="22" t="s">
        <v>102</v>
      </c>
      <c r="E54" s="11" t="s">
        <v>8</v>
      </c>
    </row>
    <row r="55" spans="1:5" ht="14.4" thickTop="1" thickBot="1" x14ac:dyDescent="0.3">
      <c r="A55" s="72"/>
      <c r="B55" s="73"/>
      <c r="C55" s="80"/>
      <c r="D55" s="22" t="s">
        <v>103</v>
      </c>
      <c r="E55" s="11" t="s">
        <v>8</v>
      </c>
    </row>
    <row r="56" spans="1:5" ht="27.6" thickTop="1" thickBot="1" x14ac:dyDescent="0.3">
      <c r="A56" s="72"/>
      <c r="B56" s="73"/>
      <c r="C56" s="80"/>
      <c r="D56" s="22" t="s">
        <v>104</v>
      </c>
      <c r="E56" s="11" t="s">
        <v>9</v>
      </c>
    </row>
    <row r="57" spans="1:5" ht="27.6" thickTop="1" thickBot="1" x14ac:dyDescent="0.3">
      <c r="A57" s="72"/>
      <c r="B57" s="73"/>
      <c r="C57" s="80"/>
      <c r="D57" s="23" t="s">
        <v>87</v>
      </c>
      <c r="E57" s="11" t="s">
        <v>8</v>
      </c>
    </row>
    <row r="58" spans="1:5" ht="27.6" thickTop="1" thickBot="1" x14ac:dyDescent="0.3">
      <c r="A58" s="72"/>
      <c r="B58" s="73"/>
      <c r="C58" s="80"/>
      <c r="D58" s="23" t="s">
        <v>88</v>
      </c>
      <c r="E58" s="11" t="s">
        <v>9</v>
      </c>
    </row>
    <row r="59" spans="1:5" ht="40.200000000000003" customHeight="1" thickTop="1" thickBot="1" x14ac:dyDescent="0.3">
      <c r="A59" s="72"/>
      <c r="B59" s="73"/>
      <c r="C59" s="80"/>
      <c r="D59" s="23" t="s">
        <v>105</v>
      </c>
      <c r="E59" s="11" t="s">
        <v>8</v>
      </c>
    </row>
    <row r="60" spans="1:5" ht="14.4" thickTop="1" thickBot="1" x14ac:dyDescent="0.3">
      <c r="A60" s="72"/>
      <c r="B60" s="73"/>
      <c r="C60" s="80"/>
      <c r="D60" s="23" t="s">
        <v>106</v>
      </c>
      <c r="E60" s="11" t="s">
        <v>8</v>
      </c>
    </row>
    <row r="61" spans="1:5" ht="27.6" thickTop="1" thickBot="1" x14ac:dyDescent="0.3">
      <c r="A61" s="72"/>
      <c r="B61" s="73"/>
      <c r="C61" s="80"/>
      <c r="D61" s="23" t="s">
        <v>107</v>
      </c>
      <c r="E61" s="11" t="s">
        <v>8</v>
      </c>
    </row>
    <row r="62" spans="1:5" ht="27.6" thickTop="1" thickBot="1" x14ac:dyDescent="0.3">
      <c r="A62" s="72"/>
      <c r="B62" s="73"/>
      <c r="C62" s="80"/>
      <c r="D62" s="23" t="s">
        <v>108</v>
      </c>
      <c r="E62" s="11" t="s">
        <v>8</v>
      </c>
    </row>
    <row r="63" spans="1:5" ht="27.6" thickTop="1" thickBot="1" x14ac:dyDescent="0.3">
      <c r="A63" s="74"/>
      <c r="B63" s="75"/>
      <c r="C63" s="81"/>
      <c r="D63" s="25" t="s">
        <v>93</v>
      </c>
      <c r="E63" s="11" t="s">
        <v>8</v>
      </c>
    </row>
    <row r="64" spans="1:5" ht="35.25" customHeight="1" x14ac:dyDescent="0.25">
      <c r="A64" s="65" t="s">
        <v>10</v>
      </c>
      <c r="B64" s="66"/>
      <c r="C64" s="66"/>
      <c r="D64" s="66"/>
      <c r="E64" s="67"/>
    </row>
    <row r="65" spans="1:5" ht="42.75" customHeight="1" thickBot="1" x14ac:dyDescent="0.3">
      <c r="A65" s="68"/>
      <c r="B65" s="31"/>
      <c r="C65" s="31"/>
      <c r="D65" s="31"/>
      <c r="E65" s="69"/>
    </row>
    <row r="66" spans="1:5" ht="14.4" thickTop="1" thickBot="1" x14ac:dyDescent="0.3">
      <c r="A66" s="39" t="s">
        <v>61</v>
      </c>
      <c r="B66" s="40"/>
      <c r="C66" s="45" t="s">
        <v>110</v>
      </c>
      <c r="D66" s="17" t="s">
        <v>11</v>
      </c>
      <c r="E66" s="11" t="s">
        <v>8</v>
      </c>
    </row>
    <row r="67" spans="1:5" ht="14.4" thickTop="1" thickBot="1" x14ac:dyDescent="0.3">
      <c r="A67" s="41"/>
      <c r="B67" s="42"/>
      <c r="C67" s="46"/>
      <c r="D67" s="18" t="s">
        <v>12</v>
      </c>
      <c r="E67" s="11" t="s">
        <v>8</v>
      </c>
    </row>
    <row r="68" spans="1:5" ht="14.4" thickTop="1" thickBot="1" x14ac:dyDescent="0.3">
      <c r="A68" s="41"/>
      <c r="B68" s="42"/>
      <c r="C68" s="46"/>
      <c r="D68" s="18" t="s">
        <v>13</v>
      </c>
      <c r="E68" s="11" t="s">
        <v>8</v>
      </c>
    </row>
    <row r="69" spans="1:5" ht="14.4" thickTop="1" thickBot="1" x14ac:dyDescent="0.3">
      <c r="A69" s="41"/>
      <c r="B69" s="42"/>
      <c r="C69" s="46"/>
      <c r="D69" s="18" t="s">
        <v>14</v>
      </c>
      <c r="E69" s="11" t="s">
        <v>8</v>
      </c>
    </row>
    <row r="70" spans="1:5" ht="14.4" thickTop="1" thickBot="1" x14ac:dyDescent="0.3">
      <c r="A70" s="41"/>
      <c r="B70" s="42"/>
      <c r="C70" s="46"/>
      <c r="D70" s="26" t="s">
        <v>15</v>
      </c>
      <c r="E70" s="11" t="s">
        <v>8</v>
      </c>
    </row>
    <row r="71" spans="1:5" ht="14.4" thickTop="1" thickBot="1" x14ac:dyDescent="0.3">
      <c r="A71" s="41"/>
      <c r="B71" s="42"/>
      <c r="C71" s="46"/>
      <c r="D71" s="26" t="s">
        <v>16</v>
      </c>
      <c r="E71" s="11" t="s">
        <v>8</v>
      </c>
    </row>
    <row r="72" spans="1:5" ht="14.4" thickTop="1" thickBot="1" x14ac:dyDescent="0.3">
      <c r="A72" s="41"/>
      <c r="B72" s="42"/>
      <c r="C72" s="46"/>
      <c r="D72" s="18" t="s">
        <v>17</v>
      </c>
      <c r="E72" s="11" t="s">
        <v>8</v>
      </c>
    </row>
    <row r="73" spans="1:5" ht="14.4" thickTop="1" thickBot="1" x14ac:dyDescent="0.3">
      <c r="A73" s="41"/>
      <c r="B73" s="42"/>
      <c r="C73" s="46"/>
      <c r="D73" s="18" t="s">
        <v>18</v>
      </c>
      <c r="E73" s="11" t="s">
        <v>8</v>
      </c>
    </row>
    <row r="74" spans="1:5" ht="14.4" thickTop="1" thickBot="1" x14ac:dyDescent="0.3">
      <c r="A74" s="41"/>
      <c r="B74" s="42"/>
      <c r="C74" s="46"/>
      <c r="D74" s="18" t="s">
        <v>20</v>
      </c>
      <c r="E74" s="11" t="s">
        <v>8</v>
      </c>
    </row>
    <row r="75" spans="1:5" ht="14.4" thickTop="1" thickBot="1" x14ac:dyDescent="0.3">
      <c r="A75" s="41"/>
      <c r="B75" s="42"/>
      <c r="C75" s="46"/>
      <c r="D75" s="18" t="s">
        <v>21</v>
      </c>
      <c r="E75" s="11" t="s">
        <v>8</v>
      </c>
    </row>
    <row r="76" spans="1:5" ht="14.4" thickTop="1" thickBot="1" x14ac:dyDescent="0.3">
      <c r="A76" s="41"/>
      <c r="B76" s="42"/>
      <c r="C76" s="46"/>
      <c r="D76" s="18" t="s">
        <v>22</v>
      </c>
      <c r="E76" s="11" t="s">
        <v>9</v>
      </c>
    </row>
    <row r="77" spans="1:5" ht="14.4" thickTop="1" thickBot="1" x14ac:dyDescent="0.3">
      <c r="A77" s="41"/>
      <c r="B77" s="42"/>
      <c r="C77" s="46"/>
      <c r="D77" s="18" t="s">
        <v>23</v>
      </c>
      <c r="E77" s="11" t="s">
        <v>9</v>
      </c>
    </row>
    <row r="78" spans="1:5" ht="14.4" thickTop="1" thickBot="1" x14ac:dyDescent="0.3">
      <c r="A78" s="41"/>
      <c r="B78" s="42"/>
      <c r="C78" s="46"/>
      <c r="D78" s="18" t="s">
        <v>24</v>
      </c>
      <c r="E78" s="11" t="s">
        <v>9</v>
      </c>
    </row>
    <row r="79" spans="1:5" ht="14.4" thickTop="1" thickBot="1" x14ac:dyDescent="0.3">
      <c r="A79" s="41"/>
      <c r="B79" s="42"/>
      <c r="C79" s="46"/>
      <c r="D79" s="18" t="s">
        <v>25</v>
      </c>
      <c r="E79" s="11" t="s">
        <v>8</v>
      </c>
    </row>
    <row r="80" spans="1:5" ht="27.6" thickTop="1" thickBot="1" x14ac:dyDescent="0.3">
      <c r="A80" s="41"/>
      <c r="B80" s="42"/>
      <c r="C80" s="46"/>
      <c r="D80" s="18" t="s">
        <v>26</v>
      </c>
      <c r="E80" s="11" t="s">
        <v>8</v>
      </c>
    </row>
    <row r="81" spans="1:8" ht="27.6" thickTop="1" thickBot="1" x14ac:dyDescent="0.3">
      <c r="A81" s="41"/>
      <c r="B81" s="42"/>
      <c r="C81" s="46"/>
      <c r="D81" s="18" t="s">
        <v>27</v>
      </c>
      <c r="E81" s="11" t="s">
        <v>8</v>
      </c>
    </row>
    <row r="82" spans="1:8" ht="14.4" thickTop="1" thickBot="1" x14ac:dyDescent="0.3">
      <c r="A82" s="41"/>
      <c r="B82" s="42"/>
      <c r="C82" s="46"/>
      <c r="D82" s="18" t="s">
        <v>28</v>
      </c>
      <c r="E82" s="11" t="s">
        <v>19</v>
      </c>
    </row>
    <row r="83" spans="1:8" ht="27.6" thickTop="1" thickBot="1" x14ac:dyDescent="0.3">
      <c r="A83" s="41"/>
      <c r="B83" s="42"/>
      <c r="C83" s="46"/>
      <c r="D83" s="18" t="s">
        <v>29</v>
      </c>
      <c r="E83" s="11" t="s">
        <v>19</v>
      </c>
    </row>
    <row r="84" spans="1:8" ht="26.4" customHeight="1" thickTop="1" thickBot="1" x14ac:dyDescent="0.3">
      <c r="A84" s="41"/>
      <c r="B84" s="42"/>
      <c r="C84" s="46"/>
      <c r="D84" s="29" t="s">
        <v>127</v>
      </c>
      <c r="E84" s="11" t="s">
        <v>9</v>
      </c>
    </row>
    <row r="85" spans="1:8" ht="27.6" thickTop="1" thickBot="1" x14ac:dyDescent="0.3">
      <c r="A85" s="41"/>
      <c r="B85" s="42"/>
      <c r="C85" s="46"/>
      <c r="D85" s="18" t="s">
        <v>30</v>
      </c>
      <c r="E85" s="11" t="s">
        <v>19</v>
      </c>
    </row>
    <row r="86" spans="1:8" ht="14.4" thickTop="1" thickBot="1" x14ac:dyDescent="0.3">
      <c r="A86" s="43"/>
      <c r="B86" s="44"/>
      <c r="C86" s="47"/>
      <c r="D86" s="27" t="s">
        <v>31</v>
      </c>
      <c r="E86" s="11" t="s">
        <v>8</v>
      </c>
    </row>
    <row r="87" spans="1:8" ht="14.4" thickTop="1" thickBot="1" x14ac:dyDescent="0.3">
      <c r="A87" s="54" t="s">
        <v>111</v>
      </c>
      <c r="B87" s="55"/>
      <c r="C87" s="48" t="s">
        <v>112</v>
      </c>
      <c r="D87" s="17" t="s">
        <v>11</v>
      </c>
      <c r="E87" s="11" t="s">
        <v>8</v>
      </c>
    </row>
    <row r="88" spans="1:8" ht="14.4" thickTop="1" thickBot="1" x14ac:dyDescent="0.3">
      <c r="A88" s="56"/>
      <c r="B88" s="57"/>
      <c r="C88" s="49"/>
      <c r="D88" s="18" t="s">
        <v>12</v>
      </c>
      <c r="E88" s="11" t="s">
        <v>8</v>
      </c>
    </row>
    <row r="89" spans="1:8" ht="14.4" thickTop="1" thickBot="1" x14ac:dyDescent="0.3">
      <c r="A89" s="56"/>
      <c r="B89" s="57"/>
      <c r="C89" s="49"/>
      <c r="D89" s="18" t="s">
        <v>13</v>
      </c>
      <c r="E89" s="11" t="s">
        <v>8</v>
      </c>
    </row>
    <row r="90" spans="1:8" ht="14.4" thickTop="1" thickBot="1" x14ac:dyDescent="0.3">
      <c r="A90" s="56"/>
      <c r="B90" s="57"/>
      <c r="C90" s="49"/>
      <c r="D90" s="18" t="s">
        <v>14</v>
      </c>
      <c r="E90" s="11" t="s">
        <v>8</v>
      </c>
    </row>
    <row r="91" spans="1:8" ht="14.4" thickTop="1" thickBot="1" x14ac:dyDescent="0.3">
      <c r="A91" s="56"/>
      <c r="B91" s="57"/>
      <c r="C91" s="49"/>
      <c r="D91" s="26" t="s">
        <v>15</v>
      </c>
      <c r="E91" s="11" t="s">
        <v>8</v>
      </c>
    </row>
    <row r="92" spans="1:8" ht="14.4" thickTop="1" thickBot="1" x14ac:dyDescent="0.3">
      <c r="A92" s="56"/>
      <c r="B92" s="57"/>
      <c r="C92" s="49"/>
      <c r="D92" s="26" t="s">
        <v>16</v>
      </c>
      <c r="E92" s="11" t="s">
        <v>8</v>
      </c>
    </row>
    <row r="93" spans="1:8" ht="14.4" thickTop="1" thickBot="1" x14ac:dyDescent="0.3">
      <c r="A93" s="56"/>
      <c r="B93" s="57"/>
      <c r="C93" s="49"/>
      <c r="D93" s="18" t="s">
        <v>17</v>
      </c>
      <c r="E93" s="11" t="s">
        <v>8</v>
      </c>
    </row>
    <row r="94" spans="1:8" ht="14.4" thickTop="1" thickBot="1" x14ac:dyDescent="0.3">
      <c r="A94" s="56"/>
      <c r="B94" s="57"/>
      <c r="C94" s="49"/>
      <c r="D94" s="18" t="s">
        <v>21</v>
      </c>
      <c r="E94" s="11" t="s">
        <v>8</v>
      </c>
      <c r="H94" s="8"/>
    </row>
    <row r="95" spans="1:8" ht="14.4" thickTop="1" thickBot="1" x14ac:dyDescent="0.3">
      <c r="A95" s="56"/>
      <c r="B95" s="57"/>
      <c r="C95" s="49"/>
      <c r="D95" s="18" t="s">
        <v>18</v>
      </c>
      <c r="E95" s="11" t="s">
        <v>8</v>
      </c>
    </row>
    <row r="96" spans="1:8" ht="14.4" thickTop="1" thickBot="1" x14ac:dyDescent="0.3">
      <c r="A96" s="56"/>
      <c r="B96" s="57"/>
      <c r="C96" s="49"/>
      <c r="D96" s="18" t="s">
        <v>20</v>
      </c>
      <c r="E96" s="11" t="s">
        <v>8</v>
      </c>
    </row>
    <row r="97" spans="1:5" ht="14.4" thickTop="1" thickBot="1" x14ac:dyDescent="0.3">
      <c r="A97" s="56"/>
      <c r="B97" s="57"/>
      <c r="C97" s="49"/>
      <c r="D97" s="18" t="s">
        <v>21</v>
      </c>
      <c r="E97" s="11" t="s">
        <v>8</v>
      </c>
    </row>
    <row r="98" spans="1:5" ht="14.4" thickTop="1" thickBot="1" x14ac:dyDescent="0.3">
      <c r="A98" s="56"/>
      <c r="B98" s="57"/>
      <c r="C98" s="49"/>
      <c r="D98" s="18" t="s">
        <v>22</v>
      </c>
      <c r="E98" s="11" t="s">
        <v>9</v>
      </c>
    </row>
    <row r="99" spans="1:5" ht="14.4" thickTop="1" thickBot="1" x14ac:dyDescent="0.3">
      <c r="A99" s="56"/>
      <c r="B99" s="57"/>
      <c r="C99" s="49"/>
      <c r="D99" s="18" t="s">
        <v>23</v>
      </c>
      <c r="E99" s="11" t="s">
        <v>9</v>
      </c>
    </row>
    <row r="100" spans="1:5" ht="14.4" thickTop="1" thickBot="1" x14ac:dyDescent="0.3">
      <c r="A100" s="56"/>
      <c r="B100" s="57"/>
      <c r="C100" s="49"/>
      <c r="D100" s="18" t="s">
        <v>24</v>
      </c>
      <c r="E100" s="11" t="s">
        <v>9</v>
      </c>
    </row>
    <row r="101" spans="1:5" ht="14.4" thickTop="1" thickBot="1" x14ac:dyDescent="0.3">
      <c r="A101" s="56"/>
      <c r="B101" s="57"/>
      <c r="C101" s="49"/>
      <c r="D101" s="18" t="s">
        <v>25</v>
      </c>
      <c r="E101" s="11" t="s">
        <v>8</v>
      </c>
    </row>
    <row r="102" spans="1:5" ht="27.6" thickTop="1" thickBot="1" x14ac:dyDescent="0.3">
      <c r="A102" s="56"/>
      <c r="B102" s="57"/>
      <c r="C102" s="49"/>
      <c r="D102" s="18" t="s">
        <v>26</v>
      </c>
      <c r="E102" s="11" t="s">
        <v>8</v>
      </c>
    </row>
    <row r="103" spans="1:5" ht="27.6" thickTop="1" thickBot="1" x14ac:dyDescent="0.3">
      <c r="A103" s="56"/>
      <c r="B103" s="57"/>
      <c r="C103" s="49"/>
      <c r="D103" s="18" t="s">
        <v>27</v>
      </c>
      <c r="E103" s="11" t="s">
        <v>8</v>
      </c>
    </row>
    <row r="104" spans="1:5" ht="14.4" thickTop="1" thickBot="1" x14ac:dyDescent="0.3">
      <c r="A104" s="56"/>
      <c r="B104" s="57"/>
      <c r="C104" s="49"/>
      <c r="D104" s="18" t="s">
        <v>28</v>
      </c>
      <c r="E104" s="11" t="s">
        <v>19</v>
      </c>
    </row>
    <row r="105" spans="1:5" ht="27.6" thickTop="1" thickBot="1" x14ac:dyDescent="0.3">
      <c r="A105" s="56"/>
      <c r="B105" s="57"/>
      <c r="C105" s="49"/>
      <c r="D105" s="18" t="s">
        <v>29</v>
      </c>
      <c r="E105" s="11" t="s">
        <v>19</v>
      </c>
    </row>
    <row r="106" spans="1:5" ht="14.4" thickTop="1" thickBot="1" x14ac:dyDescent="0.3">
      <c r="A106" s="56"/>
      <c r="B106" s="57"/>
      <c r="C106" s="49"/>
      <c r="D106" s="28" t="s">
        <v>31</v>
      </c>
      <c r="E106" s="11" t="s">
        <v>8</v>
      </c>
    </row>
    <row r="107" spans="1:5" ht="26.4" customHeight="1" thickTop="1" thickBot="1" x14ac:dyDescent="0.3">
      <c r="A107" s="56"/>
      <c r="B107" s="57"/>
      <c r="C107" s="49"/>
      <c r="D107" s="29" t="s">
        <v>127</v>
      </c>
      <c r="E107" s="11" t="s">
        <v>9</v>
      </c>
    </row>
    <row r="108" spans="1:5" ht="27.6" thickTop="1" thickBot="1" x14ac:dyDescent="0.3">
      <c r="A108" s="58"/>
      <c r="B108" s="59"/>
      <c r="C108" s="50"/>
      <c r="D108" s="19" t="s">
        <v>30</v>
      </c>
      <c r="E108" s="11" t="s">
        <v>19</v>
      </c>
    </row>
    <row r="109" spans="1:5" ht="14.4" thickTop="1" thickBot="1" x14ac:dyDescent="0.3">
      <c r="A109" s="54" t="s">
        <v>130</v>
      </c>
      <c r="B109" s="55"/>
      <c r="C109" s="51" t="s">
        <v>113</v>
      </c>
      <c r="D109" s="17" t="s">
        <v>122</v>
      </c>
      <c r="E109" s="11" t="s">
        <v>8</v>
      </c>
    </row>
    <row r="110" spans="1:5" ht="14.4" thickTop="1" thickBot="1" x14ac:dyDescent="0.3">
      <c r="A110" s="56"/>
      <c r="B110" s="57"/>
      <c r="C110" s="52"/>
      <c r="D110" s="18" t="s">
        <v>121</v>
      </c>
      <c r="E110" s="11" t="s">
        <v>8</v>
      </c>
    </row>
    <row r="111" spans="1:5" ht="27.6" thickTop="1" thickBot="1" x14ac:dyDescent="0.3">
      <c r="A111" s="56"/>
      <c r="B111" s="57"/>
      <c r="C111" s="52"/>
      <c r="D111" s="18" t="s">
        <v>120</v>
      </c>
      <c r="E111" s="11" t="s">
        <v>8</v>
      </c>
    </row>
    <row r="112" spans="1:5" ht="14.4" thickTop="1" thickBot="1" x14ac:dyDescent="0.3">
      <c r="A112" s="56"/>
      <c r="B112" s="57"/>
      <c r="C112" s="52"/>
      <c r="D112" s="18" t="s">
        <v>119</v>
      </c>
      <c r="E112" s="11" t="s">
        <v>8</v>
      </c>
    </row>
    <row r="113" spans="1:5" ht="14.4" thickTop="1" thickBot="1" x14ac:dyDescent="0.3">
      <c r="A113" s="56"/>
      <c r="B113" s="57"/>
      <c r="C113" s="52"/>
      <c r="D113" s="26" t="s">
        <v>118</v>
      </c>
      <c r="E113" s="11" t="s">
        <v>8</v>
      </c>
    </row>
    <row r="114" spans="1:5" ht="14.4" thickTop="1" thickBot="1" x14ac:dyDescent="0.3">
      <c r="A114" s="56"/>
      <c r="B114" s="57"/>
      <c r="C114" s="52"/>
      <c r="D114" s="26" t="s">
        <v>117</v>
      </c>
      <c r="E114" s="11" t="s">
        <v>8</v>
      </c>
    </row>
    <row r="115" spans="1:5" ht="14.4" thickTop="1" thickBot="1" x14ac:dyDescent="0.3">
      <c r="A115" s="56"/>
      <c r="B115" s="57"/>
      <c r="C115" s="52"/>
      <c r="D115" s="18" t="s">
        <v>116</v>
      </c>
      <c r="E115" s="11" t="s">
        <v>8</v>
      </c>
    </row>
    <row r="116" spans="1:5" ht="14.4" thickTop="1" thickBot="1" x14ac:dyDescent="0.3">
      <c r="A116" s="56"/>
      <c r="B116" s="57"/>
      <c r="C116" s="52"/>
      <c r="D116" s="18" t="s">
        <v>115</v>
      </c>
      <c r="E116" s="11" t="s">
        <v>8</v>
      </c>
    </row>
    <row r="117" spans="1:5" ht="14.4" thickTop="1" thickBot="1" x14ac:dyDescent="0.3">
      <c r="A117" s="56"/>
      <c r="B117" s="57"/>
      <c r="C117" s="52"/>
      <c r="D117" s="18" t="s">
        <v>23</v>
      </c>
      <c r="E117" s="11" t="s">
        <v>8</v>
      </c>
    </row>
    <row r="118" spans="1:5" ht="14.4" thickTop="1" thickBot="1" x14ac:dyDescent="0.3">
      <c r="A118" s="56"/>
      <c r="B118" s="57"/>
      <c r="C118" s="52"/>
      <c r="D118" s="18" t="s">
        <v>24</v>
      </c>
      <c r="E118" s="11" t="s">
        <v>8</v>
      </c>
    </row>
    <row r="119" spans="1:5" ht="14.4" thickTop="1" thickBot="1" x14ac:dyDescent="0.3">
      <c r="A119" s="56"/>
      <c r="B119" s="57"/>
      <c r="C119" s="52"/>
      <c r="D119" s="18" t="s">
        <v>114</v>
      </c>
      <c r="E119" s="11" t="s">
        <v>8</v>
      </c>
    </row>
    <row r="120" spans="1:5" ht="14.4" thickTop="1" thickBot="1" x14ac:dyDescent="0.3">
      <c r="A120" s="56"/>
      <c r="B120" s="57"/>
      <c r="C120" s="52"/>
      <c r="D120" s="18" t="s">
        <v>25</v>
      </c>
      <c r="E120" s="11" t="s">
        <v>8</v>
      </c>
    </row>
    <row r="121" spans="1:5" ht="14.4" thickTop="1" thickBot="1" x14ac:dyDescent="0.3">
      <c r="A121" s="56"/>
      <c r="B121" s="57"/>
      <c r="C121" s="52"/>
      <c r="D121" s="18" t="s">
        <v>123</v>
      </c>
      <c r="E121" s="11" t="s">
        <v>8</v>
      </c>
    </row>
    <row r="122" spans="1:5" ht="27.6" thickTop="1" thickBot="1" x14ac:dyDescent="0.3">
      <c r="A122" s="56"/>
      <c r="B122" s="57"/>
      <c r="C122" s="52"/>
      <c r="D122" s="18" t="s">
        <v>124</v>
      </c>
      <c r="E122" s="11" t="s">
        <v>8</v>
      </c>
    </row>
    <row r="123" spans="1:5" ht="14.4" thickTop="1" thickBot="1" x14ac:dyDescent="0.3">
      <c r="A123" s="56"/>
      <c r="B123" s="57"/>
      <c r="C123" s="52"/>
      <c r="D123" s="18" t="s">
        <v>125</v>
      </c>
      <c r="E123" s="11" t="s">
        <v>8</v>
      </c>
    </row>
    <row r="124" spans="1:5" ht="14.4" thickTop="1" thickBot="1" x14ac:dyDescent="0.3">
      <c r="A124" s="56"/>
      <c r="B124" s="57"/>
      <c r="C124" s="52"/>
      <c r="D124" s="18" t="s">
        <v>126</v>
      </c>
      <c r="E124" s="11" t="s">
        <v>8</v>
      </c>
    </row>
    <row r="125" spans="1:5" ht="26.4" customHeight="1" thickTop="1" thickBot="1" x14ac:dyDescent="0.3">
      <c r="A125" s="56"/>
      <c r="B125" s="57"/>
      <c r="C125" s="52"/>
      <c r="D125" s="29" t="s">
        <v>127</v>
      </c>
      <c r="E125" s="11" t="s">
        <v>9</v>
      </c>
    </row>
    <row r="126" spans="1:5" ht="14.4" thickTop="1" thickBot="1" x14ac:dyDescent="0.3">
      <c r="A126" s="56"/>
      <c r="B126" s="57"/>
      <c r="C126" s="52"/>
      <c r="D126" s="18" t="s">
        <v>128</v>
      </c>
      <c r="E126" s="11" t="s">
        <v>8</v>
      </c>
    </row>
    <row r="127" spans="1:5" ht="14.4" thickTop="1" thickBot="1" x14ac:dyDescent="0.3">
      <c r="A127" s="58"/>
      <c r="B127" s="59"/>
      <c r="C127" s="53"/>
      <c r="D127" s="19" t="s">
        <v>129</v>
      </c>
      <c r="E127" s="11" t="s">
        <v>8</v>
      </c>
    </row>
    <row r="128" spans="1:5" ht="66.75" customHeight="1" thickBot="1" x14ac:dyDescent="0.35">
      <c r="A128" s="30" t="s">
        <v>32</v>
      </c>
      <c r="B128" s="31"/>
      <c r="C128" s="31"/>
      <c r="D128" s="31"/>
      <c r="E128" s="31"/>
    </row>
    <row r="129" spans="1:7" ht="14.4" thickTop="1" thickBot="1" x14ac:dyDescent="0.3">
      <c r="A129" s="32" t="s">
        <v>33</v>
      </c>
      <c r="B129" s="33"/>
      <c r="C129" s="88" t="s">
        <v>34</v>
      </c>
      <c r="D129" s="89"/>
      <c r="E129" s="10" t="s">
        <v>8</v>
      </c>
    </row>
    <row r="130" spans="1:7" ht="14.4" thickTop="1" thickBot="1" x14ac:dyDescent="0.3">
      <c r="A130" s="34"/>
      <c r="B130" s="35"/>
      <c r="C130" s="36" t="s">
        <v>35</v>
      </c>
      <c r="D130" s="37"/>
      <c r="E130" s="10" t="s">
        <v>8</v>
      </c>
    </row>
    <row r="131" spans="1:7" ht="14.4" thickTop="1" thickBot="1" x14ac:dyDescent="0.3">
      <c r="A131" s="90" t="s">
        <v>36</v>
      </c>
      <c r="B131" s="67"/>
      <c r="C131" s="36" t="s">
        <v>37</v>
      </c>
      <c r="D131" s="37"/>
      <c r="E131" s="10" t="s">
        <v>8</v>
      </c>
    </row>
    <row r="132" spans="1:7" ht="14.4" thickTop="1" thickBot="1" x14ac:dyDescent="0.3">
      <c r="A132" s="64"/>
      <c r="B132" s="69"/>
      <c r="C132" s="36" t="s">
        <v>38</v>
      </c>
      <c r="D132" s="37"/>
      <c r="E132" s="10" t="s">
        <v>8</v>
      </c>
    </row>
    <row r="133" spans="1:7" ht="14.4" thickTop="1" thickBot="1" x14ac:dyDescent="0.3">
      <c r="A133" s="64"/>
      <c r="B133" s="69"/>
      <c r="C133" s="36" t="s">
        <v>39</v>
      </c>
      <c r="D133" s="37"/>
      <c r="E133" s="10" t="s">
        <v>8</v>
      </c>
    </row>
    <row r="134" spans="1:7" ht="14.4" thickTop="1" thickBot="1" x14ac:dyDescent="0.3">
      <c r="A134" s="64"/>
      <c r="B134" s="69"/>
      <c r="C134" s="36" t="s">
        <v>40</v>
      </c>
      <c r="D134" s="37"/>
      <c r="E134" s="10" t="s">
        <v>19</v>
      </c>
    </row>
    <row r="135" spans="1:7" ht="14.4" thickTop="1" thickBot="1" x14ac:dyDescent="0.3">
      <c r="A135" s="64"/>
      <c r="B135" s="69"/>
      <c r="C135" s="36" t="s">
        <v>41</v>
      </c>
      <c r="D135" s="37"/>
      <c r="E135" s="10" t="s">
        <v>19</v>
      </c>
    </row>
    <row r="136" spans="1:7" ht="14.4" thickTop="1" thickBot="1" x14ac:dyDescent="0.3">
      <c r="A136" s="34"/>
      <c r="B136" s="35"/>
      <c r="C136" s="36" t="s">
        <v>42</v>
      </c>
      <c r="D136" s="37"/>
      <c r="E136" s="10" t="s">
        <v>19</v>
      </c>
    </row>
    <row r="137" spans="1:7" ht="14.4" thickTop="1" thickBot="1" x14ac:dyDescent="0.3">
      <c r="A137" s="91"/>
      <c r="B137" s="67"/>
      <c r="C137" s="38" t="s">
        <v>43</v>
      </c>
      <c r="D137" s="37"/>
      <c r="E137" s="10" t="s">
        <v>8</v>
      </c>
      <c r="G137" s="8"/>
    </row>
    <row r="138" spans="1:7" ht="14.4" thickTop="1" thickBot="1" x14ac:dyDescent="0.3">
      <c r="A138" s="64"/>
      <c r="B138" s="69"/>
      <c r="C138" s="38" t="s">
        <v>44</v>
      </c>
      <c r="D138" s="37"/>
      <c r="E138" s="10" t="s">
        <v>8</v>
      </c>
    </row>
    <row r="139" spans="1:7" ht="14.4" thickTop="1" thickBot="1" x14ac:dyDescent="0.3">
      <c r="A139" s="64"/>
      <c r="B139" s="69"/>
      <c r="C139" s="36" t="s">
        <v>45</v>
      </c>
      <c r="D139" s="37"/>
      <c r="E139" s="10" t="s">
        <v>8</v>
      </c>
    </row>
    <row r="140" spans="1:7" ht="14.4" thickTop="1" thickBot="1" x14ac:dyDescent="0.3">
      <c r="A140" s="64"/>
      <c r="B140" s="69"/>
      <c r="C140" s="36" t="s">
        <v>46</v>
      </c>
      <c r="D140" s="37"/>
      <c r="E140" s="10" t="s">
        <v>8</v>
      </c>
    </row>
    <row r="141" spans="1:7" ht="14.4" thickTop="1" thickBot="1" x14ac:dyDescent="0.3">
      <c r="A141" s="64"/>
      <c r="B141" s="69"/>
      <c r="C141" s="36" t="s">
        <v>47</v>
      </c>
      <c r="D141" s="37"/>
      <c r="E141" s="10" t="s">
        <v>19</v>
      </c>
    </row>
    <row r="142" spans="1:7" ht="14.4" thickTop="1" thickBot="1" x14ac:dyDescent="0.3">
      <c r="A142" s="92"/>
      <c r="B142" s="93"/>
      <c r="C142" s="94" t="s">
        <v>48</v>
      </c>
      <c r="D142" s="95"/>
      <c r="E142" s="10" t="s">
        <v>19</v>
      </c>
    </row>
    <row r="143" spans="1:7" ht="13.8" thickTop="1" x14ac:dyDescent="0.25">
      <c r="C143" s="9"/>
      <c r="D143" s="9"/>
    </row>
    <row r="144" spans="1:7" ht="13.2" x14ac:dyDescent="0.25">
      <c r="C144" s="9"/>
      <c r="D144" s="9"/>
    </row>
    <row r="145" spans="1:4" ht="15" x14ac:dyDescent="0.25">
      <c r="A145" s="96" t="s">
        <v>132</v>
      </c>
      <c r="C145" s="9"/>
      <c r="D145" s="9"/>
    </row>
    <row r="146" spans="1:4" ht="13.2" x14ac:dyDescent="0.25">
      <c r="C146" s="9"/>
      <c r="D146" s="9"/>
    </row>
    <row r="147" spans="1:4" ht="13.2" x14ac:dyDescent="0.25">
      <c r="C147" s="9"/>
      <c r="D147" s="9"/>
    </row>
    <row r="148" spans="1:4" ht="13.2" x14ac:dyDescent="0.25">
      <c r="C148" s="9"/>
      <c r="D148" s="9"/>
    </row>
    <row r="149" spans="1:4" ht="13.2" x14ac:dyDescent="0.25">
      <c r="C149" s="9"/>
      <c r="D149" s="9"/>
    </row>
  </sheetData>
  <autoFilter ref="A5:E142" xr:uid="{00000000-0001-0000-0000-000000000000}">
    <filterColumn colId="0" showButton="0"/>
  </autoFilter>
  <mergeCells count="36">
    <mergeCell ref="A6:C15"/>
    <mergeCell ref="C134:D134"/>
    <mergeCell ref="C137:D137"/>
    <mergeCell ref="C129:D129"/>
    <mergeCell ref="C130:D130"/>
    <mergeCell ref="A131:B136"/>
    <mergeCell ref="C131:D131"/>
    <mergeCell ref="C132:D132"/>
    <mergeCell ref="C133:D133"/>
    <mergeCell ref="A137:B142"/>
    <mergeCell ref="C142:D142"/>
    <mergeCell ref="C139:D139"/>
    <mergeCell ref="C140:D140"/>
    <mergeCell ref="C141:D141"/>
    <mergeCell ref="A1:D1"/>
    <mergeCell ref="A2:D2"/>
    <mergeCell ref="A3:D3"/>
    <mergeCell ref="A4:D4"/>
    <mergeCell ref="A5:B5"/>
    <mergeCell ref="A16:C20"/>
    <mergeCell ref="A64:E65"/>
    <mergeCell ref="A21:B63"/>
    <mergeCell ref="C21:C28"/>
    <mergeCell ref="C29:C44"/>
    <mergeCell ref="C45:C63"/>
    <mergeCell ref="A66:B86"/>
    <mergeCell ref="C66:C86"/>
    <mergeCell ref="C87:C108"/>
    <mergeCell ref="C109:C127"/>
    <mergeCell ref="A87:B108"/>
    <mergeCell ref="A109:B127"/>
    <mergeCell ref="A128:E128"/>
    <mergeCell ref="A129:B130"/>
    <mergeCell ref="C135:D135"/>
    <mergeCell ref="C136:D136"/>
    <mergeCell ref="C138:D138"/>
  </mergeCells>
  <conditionalFormatting sqref="E6:E13 E15:E16 E18:E21 E28 E39 E31 E51 E63 E66:E83 E127 E108:E125 E85:E106">
    <cfRule type="cellIs" dxfId="125" priority="127" operator="equal">
      <formula>"blocked"</formula>
    </cfRule>
    <cfRule type="cellIs" dxfId="124" priority="128" operator="equal">
      <formula>"failed"</formula>
    </cfRule>
    <cfRule type="cellIs" dxfId="123" priority="129" operator="equal">
      <formula>"passed"</formula>
    </cfRule>
  </conditionalFormatting>
  <conditionalFormatting sqref="E129:E142">
    <cfRule type="cellIs" dxfId="122" priority="121" operator="equal">
      <formula>"blocked"</formula>
    </cfRule>
    <cfRule type="cellIs" dxfId="121" priority="122" operator="equal">
      <formula>"failed"</formula>
    </cfRule>
    <cfRule type="cellIs" dxfId="120" priority="123" operator="equal">
      <formula>"passed"</formula>
    </cfRule>
  </conditionalFormatting>
  <conditionalFormatting sqref="E14">
    <cfRule type="cellIs" dxfId="119" priority="118" operator="equal">
      <formula>"blocked"</formula>
    </cfRule>
    <cfRule type="cellIs" dxfId="118" priority="119" operator="equal">
      <formula>"failed"</formula>
    </cfRule>
    <cfRule type="cellIs" dxfId="117" priority="120" operator="equal">
      <formula>"passed"</formula>
    </cfRule>
  </conditionalFormatting>
  <conditionalFormatting sqref="E17">
    <cfRule type="cellIs" dxfId="116" priority="115" operator="equal">
      <formula>"blocked"</formula>
    </cfRule>
    <cfRule type="cellIs" dxfId="115" priority="116" operator="equal">
      <formula>"failed"</formula>
    </cfRule>
    <cfRule type="cellIs" dxfId="114" priority="117" operator="equal">
      <formula>"passed"</formula>
    </cfRule>
  </conditionalFormatting>
  <conditionalFormatting sqref="E26">
    <cfRule type="cellIs" dxfId="113" priority="112" operator="equal">
      <formula>"blocked"</formula>
    </cfRule>
    <cfRule type="cellIs" dxfId="112" priority="113" operator="equal">
      <formula>"failed"</formula>
    </cfRule>
    <cfRule type="cellIs" dxfId="111" priority="114" operator="equal">
      <formula>"passed"</formula>
    </cfRule>
  </conditionalFormatting>
  <conditionalFormatting sqref="E27">
    <cfRule type="cellIs" dxfId="110" priority="109" operator="equal">
      <formula>"blocked"</formula>
    </cfRule>
    <cfRule type="cellIs" dxfId="109" priority="110" operator="equal">
      <formula>"failed"</formula>
    </cfRule>
    <cfRule type="cellIs" dxfId="108" priority="111" operator="equal">
      <formula>"passed"</formula>
    </cfRule>
  </conditionalFormatting>
  <conditionalFormatting sqref="E25">
    <cfRule type="cellIs" dxfId="107" priority="106" operator="equal">
      <formula>"blocked"</formula>
    </cfRule>
    <cfRule type="cellIs" dxfId="106" priority="107" operator="equal">
      <formula>"failed"</formula>
    </cfRule>
    <cfRule type="cellIs" dxfId="105" priority="108" operator="equal">
      <formula>"passed"</formula>
    </cfRule>
  </conditionalFormatting>
  <conditionalFormatting sqref="E24">
    <cfRule type="cellIs" dxfId="104" priority="103" operator="equal">
      <formula>"blocked"</formula>
    </cfRule>
    <cfRule type="cellIs" dxfId="103" priority="104" operator="equal">
      <formula>"failed"</formula>
    </cfRule>
    <cfRule type="cellIs" dxfId="102" priority="105" operator="equal">
      <formula>"passed"</formula>
    </cfRule>
  </conditionalFormatting>
  <conditionalFormatting sqref="E22">
    <cfRule type="cellIs" dxfId="101" priority="100" operator="equal">
      <formula>"blocked"</formula>
    </cfRule>
    <cfRule type="cellIs" dxfId="100" priority="101" operator="equal">
      <formula>"failed"</formula>
    </cfRule>
    <cfRule type="cellIs" dxfId="99" priority="102" operator="equal">
      <formula>"passed"</formula>
    </cfRule>
  </conditionalFormatting>
  <conditionalFormatting sqref="E23">
    <cfRule type="cellIs" dxfId="98" priority="97" operator="equal">
      <formula>"blocked"</formula>
    </cfRule>
    <cfRule type="cellIs" dxfId="97" priority="98" operator="equal">
      <formula>"failed"</formula>
    </cfRule>
    <cfRule type="cellIs" dxfId="96" priority="99" operator="equal">
      <formula>"passed"</formula>
    </cfRule>
  </conditionalFormatting>
  <conditionalFormatting sqref="E32">
    <cfRule type="cellIs" dxfId="95" priority="94" operator="equal">
      <formula>"blocked"</formula>
    </cfRule>
    <cfRule type="cellIs" dxfId="94" priority="95" operator="equal">
      <formula>"failed"</formula>
    </cfRule>
    <cfRule type="cellIs" dxfId="93" priority="96" operator="equal">
      <formula>"passed"</formula>
    </cfRule>
  </conditionalFormatting>
  <conditionalFormatting sqref="E33">
    <cfRule type="cellIs" dxfId="92" priority="91" operator="equal">
      <formula>"blocked"</formula>
    </cfRule>
    <cfRule type="cellIs" dxfId="91" priority="92" operator="equal">
      <formula>"failed"</formula>
    </cfRule>
    <cfRule type="cellIs" dxfId="90" priority="93" operator="equal">
      <formula>"passed"</formula>
    </cfRule>
  </conditionalFormatting>
  <conditionalFormatting sqref="E29">
    <cfRule type="cellIs" dxfId="89" priority="88" operator="equal">
      <formula>"blocked"</formula>
    </cfRule>
    <cfRule type="cellIs" dxfId="88" priority="89" operator="equal">
      <formula>"failed"</formula>
    </cfRule>
    <cfRule type="cellIs" dxfId="87" priority="90" operator="equal">
      <formula>"passed"</formula>
    </cfRule>
  </conditionalFormatting>
  <conditionalFormatting sqref="E30">
    <cfRule type="cellIs" dxfId="86" priority="85" operator="equal">
      <formula>"blocked"</formula>
    </cfRule>
    <cfRule type="cellIs" dxfId="85" priority="86" operator="equal">
      <formula>"failed"</formula>
    </cfRule>
    <cfRule type="cellIs" dxfId="84" priority="87" operator="equal">
      <formula>"passed"</formula>
    </cfRule>
  </conditionalFormatting>
  <conditionalFormatting sqref="E34">
    <cfRule type="cellIs" dxfId="83" priority="82" operator="equal">
      <formula>"blocked"</formula>
    </cfRule>
    <cfRule type="cellIs" dxfId="82" priority="83" operator="equal">
      <formula>"failed"</formula>
    </cfRule>
    <cfRule type="cellIs" dxfId="81" priority="84" operator="equal">
      <formula>"passed"</formula>
    </cfRule>
  </conditionalFormatting>
  <conditionalFormatting sqref="E38">
    <cfRule type="cellIs" dxfId="80" priority="79" operator="equal">
      <formula>"blocked"</formula>
    </cfRule>
    <cfRule type="cellIs" dxfId="79" priority="80" operator="equal">
      <formula>"failed"</formula>
    </cfRule>
    <cfRule type="cellIs" dxfId="78" priority="81" operator="equal">
      <formula>"passed"</formula>
    </cfRule>
  </conditionalFormatting>
  <conditionalFormatting sqref="E37">
    <cfRule type="cellIs" dxfId="77" priority="76" operator="equal">
      <formula>"blocked"</formula>
    </cfRule>
    <cfRule type="cellIs" dxfId="76" priority="77" operator="equal">
      <formula>"failed"</formula>
    </cfRule>
    <cfRule type="cellIs" dxfId="75" priority="78" operator="equal">
      <formula>"passed"</formula>
    </cfRule>
  </conditionalFormatting>
  <conditionalFormatting sqref="E36">
    <cfRule type="cellIs" dxfId="74" priority="73" operator="equal">
      <formula>"blocked"</formula>
    </cfRule>
    <cfRule type="cellIs" dxfId="73" priority="74" operator="equal">
      <formula>"failed"</formula>
    </cfRule>
    <cfRule type="cellIs" dxfId="72" priority="75" operator="equal">
      <formula>"passed"</formula>
    </cfRule>
  </conditionalFormatting>
  <conditionalFormatting sqref="E42">
    <cfRule type="cellIs" dxfId="71" priority="70" operator="equal">
      <formula>"blocked"</formula>
    </cfRule>
    <cfRule type="cellIs" dxfId="70" priority="71" operator="equal">
      <formula>"failed"</formula>
    </cfRule>
    <cfRule type="cellIs" dxfId="69" priority="72" operator="equal">
      <formula>"passed"</formula>
    </cfRule>
  </conditionalFormatting>
  <conditionalFormatting sqref="E40">
    <cfRule type="cellIs" dxfId="68" priority="67" operator="equal">
      <formula>"blocked"</formula>
    </cfRule>
    <cfRule type="cellIs" dxfId="67" priority="68" operator="equal">
      <formula>"failed"</formula>
    </cfRule>
    <cfRule type="cellIs" dxfId="66" priority="69" operator="equal">
      <formula>"passed"</formula>
    </cfRule>
  </conditionalFormatting>
  <conditionalFormatting sqref="E35">
    <cfRule type="cellIs" dxfId="65" priority="64" operator="equal">
      <formula>"blocked"</formula>
    </cfRule>
    <cfRule type="cellIs" dxfId="64" priority="65" operator="equal">
      <formula>"failed"</formula>
    </cfRule>
    <cfRule type="cellIs" dxfId="63" priority="66" operator="equal">
      <formula>"passed"</formula>
    </cfRule>
  </conditionalFormatting>
  <conditionalFormatting sqref="E41">
    <cfRule type="cellIs" dxfId="62" priority="61" operator="equal">
      <formula>"blocked"</formula>
    </cfRule>
    <cfRule type="cellIs" dxfId="61" priority="62" operator="equal">
      <formula>"failed"</formula>
    </cfRule>
    <cfRule type="cellIs" dxfId="60" priority="63" operator="equal">
      <formula>"passed"</formula>
    </cfRule>
  </conditionalFormatting>
  <conditionalFormatting sqref="E43:E44">
    <cfRule type="cellIs" dxfId="59" priority="58" operator="equal">
      <formula>"blocked"</formula>
    </cfRule>
    <cfRule type="cellIs" dxfId="58" priority="59" operator="equal">
      <formula>"failed"</formula>
    </cfRule>
    <cfRule type="cellIs" dxfId="57" priority="60" operator="equal">
      <formula>"passed"</formula>
    </cfRule>
  </conditionalFormatting>
  <conditionalFormatting sqref="E48">
    <cfRule type="cellIs" dxfId="56" priority="55" operator="equal">
      <formula>"blocked"</formula>
    </cfRule>
    <cfRule type="cellIs" dxfId="55" priority="56" operator="equal">
      <formula>"failed"</formula>
    </cfRule>
    <cfRule type="cellIs" dxfId="54" priority="57" operator="equal">
      <formula>"passed"</formula>
    </cfRule>
  </conditionalFormatting>
  <conditionalFormatting sqref="E47">
    <cfRule type="cellIs" dxfId="53" priority="52" operator="equal">
      <formula>"blocked"</formula>
    </cfRule>
    <cfRule type="cellIs" dxfId="52" priority="53" operator="equal">
      <formula>"failed"</formula>
    </cfRule>
    <cfRule type="cellIs" dxfId="51" priority="54" operator="equal">
      <formula>"passed"</formula>
    </cfRule>
  </conditionalFormatting>
  <conditionalFormatting sqref="E45">
    <cfRule type="cellIs" dxfId="50" priority="49" operator="equal">
      <formula>"blocked"</formula>
    </cfRule>
    <cfRule type="cellIs" dxfId="49" priority="50" operator="equal">
      <formula>"failed"</formula>
    </cfRule>
    <cfRule type="cellIs" dxfId="48" priority="51" operator="equal">
      <formula>"passed"</formula>
    </cfRule>
  </conditionalFormatting>
  <conditionalFormatting sqref="E49">
    <cfRule type="cellIs" dxfId="47" priority="46" operator="equal">
      <formula>"blocked"</formula>
    </cfRule>
    <cfRule type="cellIs" dxfId="46" priority="47" operator="equal">
      <formula>"failed"</formula>
    </cfRule>
    <cfRule type="cellIs" dxfId="45" priority="48" operator="equal">
      <formula>"passed"</formula>
    </cfRule>
  </conditionalFormatting>
  <conditionalFormatting sqref="E50">
    <cfRule type="cellIs" dxfId="44" priority="43" operator="equal">
      <formula>"blocked"</formula>
    </cfRule>
    <cfRule type="cellIs" dxfId="43" priority="44" operator="equal">
      <formula>"failed"</formula>
    </cfRule>
    <cfRule type="cellIs" dxfId="42" priority="45" operator="equal">
      <formula>"passed"</formula>
    </cfRule>
  </conditionalFormatting>
  <conditionalFormatting sqref="E52">
    <cfRule type="cellIs" dxfId="41" priority="40" operator="equal">
      <formula>"blocked"</formula>
    </cfRule>
    <cfRule type="cellIs" dxfId="40" priority="41" operator="equal">
      <formula>"failed"</formula>
    </cfRule>
    <cfRule type="cellIs" dxfId="39" priority="42" operator="equal">
      <formula>"passed"</formula>
    </cfRule>
  </conditionalFormatting>
  <conditionalFormatting sqref="E53">
    <cfRule type="cellIs" dxfId="38" priority="37" operator="equal">
      <formula>"blocked"</formula>
    </cfRule>
    <cfRule type="cellIs" dxfId="37" priority="38" operator="equal">
      <formula>"failed"</formula>
    </cfRule>
    <cfRule type="cellIs" dxfId="36" priority="39" operator="equal">
      <formula>"passed"</formula>
    </cfRule>
  </conditionalFormatting>
  <conditionalFormatting sqref="E46">
    <cfRule type="cellIs" dxfId="35" priority="34" operator="equal">
      <formula>"blocked"</formula>
    </cfRule>
    <cfRule type="cellIs" dxfId="34" priority="35" operator="equal">
      <formula>"failed"</formula>
    </cfRule>
    <cfRule type="cellIs" dxfId="33" priority="36" operator="equal">
      <formula>"passed"</formula>
    </cfRule>
  </conditionalFormatting>
  <conditionalFormatting sqref="E57:E58">
    <cfRule type="cellIs" dxfId="32" priority="22" operator="equal">
      <formula>"blocked"</formula>
    </cfRule>
    <cfRule type="cellIs" dxfId="31" priority="23" operator="equal">
      <formula>"failed"</formula>
    </cfRule>
    <cfRule type="cellIs" dxfId="30" priority="24" operator="equal">
      <formula>"passed"</formula>
    </cfRule>
  </conditionalFormatting>
  <conditionalFormatting sqref="E60">
    <cfRule type="cellIs" dxfId="29" priority="19" operator="equal">
      <formula>"blocked"</formula>
    </cfRule>
    <cfRule type="cellIs" dxfId="28" priority="20" operator="equal">
      <formula>"failed"</formula>
    </cfRule>
    <cfRule type="cellIs" dxfId="27" priority="21" operator="equal">
      <formula>"passed"</formula>
    </cfRule>
  </conditionalFormatting>
  <conditionalFormatting sqref="E59">
    <cfRule type="cellIs" dxfId="26" priority="16" operator="equal">
      <formula>"blocked"</formula>
    </cfRule>
    <cfRule type="cellIs" dxfId="25" priority="17" operator="equal">
      <formula>"failed"</formula>
    </cfRule>
    <cfRule type="cellIs" dxfId="24" priority="18" operator="equal">
      <formula>"passed"</formula>
    </cfRule>
  </conditionalFormatting>
  <conditionalFormatting sqref="E62">
    <cfRule type="cellIs" dxfId="23" priority="13" operator="equal">
      <formula>"blocked"</formula>
    </cfRule>
    <cfRule type="cellIs" dxfId="22" priority="14" operator="equal">
      <formula>"failed"</formula>
    </cfRule>
    <cfRule type="cellIs" dxfId="21" priority="15" operator="equal">
      <formula>"passed"</formula>
    </cfRule>
  </conditionalFormatting>
  <conditionalFormatting sqref="E61">
    <cfRule type="cellIs" dxfId="20" priority="10" operator="equal">
      <formula>"blocked"</formula>
    </cfRule>
    <cfRule type="cellIs" dxfId="19" priority="11" operator="equal">
      <formula>"failed"</formula>
    </cfRule>
    <cfRule type="cellIs" dxfId="18" priority="12" operator="equal">
      <formula>"passed"</formula>
    </cfRule>
  </conditionalFormatting>
  <conditionalFormatting sqref="E56">
    <cfRule type="cellIs" dxfId="17" priority="31" operator="equal">
      <formula>"blocked"</formula>
    </cfRule>
    <cfRule type="cellIs" dxfId="16" priority="32" operator="equal">
      <formula>"failed"</formula>
    </cfRule>
    <cfRule type="cellIs" dxfId="15" priority="33" operator="equal">
      <formula>"passed"</formula>
    </cfRule>
  </conditionalFormatting>
  <conditionalFormatting sqref="E54">
    <cfRule type="cellIs" dxfId="14" priority="28" operator="equal">
      <formula>"blocked"</formula>
    </cfRule>
    <cfRule type="cellIs" dxfId="13" priority="29" operator="equal">
      <formula>"failed"</formula>
    </cfRule>
    <cfRule type="cellIs" dxfId="12" priority="30" operator="equal">
      <formula>"passed"</formula>
    </cfRule>
  </conditionalFormatting>
  <conditionalFormatting sqref="E55">
    <cfRule type="cellIs" dxfId="11" priority="25" operator="equal">
      <formula>"blocked"</formula>
    </cfRule>
    <cfRule type="cellIs" dxfId="10" priority="26" operator="equal">
      <formula>"failed"</formula>
    </cfRule>
    <cfRule type="cellIs" dxfId="9" priority="27" operator="equal">
      <formula>"passed"</formula>
    </cfRule>
  </conditionalFormatting>
  <conditionalFormatting sqref="E126">
    <cfRule type="cellIs" dxfId="8" priority="7" operator="equal">
      <formula>"blocked"</formula>
    </cfRule>
    <cfRule type="cellIs" dxfId="7" priority="8" operator="equal">
      <formula>"failed"</formula>
    </cfRule>
    <cfRule type="cellIs" dxfId="6" priority="9" operator="equal">
      <formula>"passed"</formula>
    </cfRule>
  </conditionalFormatting>
  <conditionalFormatting sqref="E107">
    <cfRule type="cellIs" dxfId="5" priority="4" operator="equal">
      <formula>"blocked"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E84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1">
    <dataValidation type="list" allowBlank="1" showErrorMessage="1" sqref="E129:E142 E6:E63 E66:E127" xr:uid="{00000000-0002-0000-0000-000000000000}">
      <formula1>"passed,failed,skipped,blocked"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 Давлетшин</cp:lastModifiedBy>
  <dcterms:modified xsi:type="dcterms:W3CDTF">2024-10-23T12:56:35Z</dcterms:modified>
</cp:coreProperties>
</file>