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AEB22EDE-C7C3-42C4-A3E8-D601554CE8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ficador de proyectos" sheetId="1" r:id="rId1"/>
  </sheets>
  <definedNames>
    <definedName name="ActualBeyond">PeriodInActual*('Planificador de proyectos'!$E1&gt;0)</definedName>
    <definedName name="PercentCompleteBeyond">('Planificador de proyectos'!A$4=MEDIAN('Planificador de proyectos'!A$4,'Planificador de proyectos'!$E1,'Planificador de proyectos'!$E1+'Planificador de proyectos'!#REF!)*('Planificador de proyectos'!$E1&gt;0))*(('Planificador de proyectos'!A$4&lt;(INT('Planificador de proyectos'!$E1+'Planificador de proyectos'!#REF!*'Planificador de proyectos'!#REF!)))+('Planificador de proyectos'!A$4='Planificador de proyectos'!$E1))*('Planificador de proyectos'!#REF!&gt;0)</definedName>
    <definedName name="period_selected">'Planificador de proyectos'!#REF!</definedName>
    <definedName name="PeriodInActual">'Planificador de proyectos'!A$4=MEDIAN('Planificador de proyectos'!A$4,'Planificador de proyectos'!$E1,'Planificador de proyectos'!$E1+'Planificador de proyectos'!#REF!-1)</definedName>
    <definedName name="PeriodInPlan">'Planificador de proyectos'!A$4=MEDIAN('Planificador de proyectos'!A$4,'Planificador de proyectos'!$C1,'Planificador de proyectos'!$C1+'Planificador de proyectos'!$D1-1)</definedName>
    <definedName name="Periodos">'Planificador de proyectos'!$F$3</definedName>
    <definedName name="Plan">PeriodInPlan*('Planificador de proyectos'!$C1&gt;0)</definedName>
    <definedName name="PorcentajeCompletado">PercentCompleteBeyond*PeriodInPlan</definedName>
    <definedName name="Real">(PeriodInActual*('Planificador de proyectos'!$E1&gt;0))*PeriodInPlan</definedName>
    <definedName name="TitleRegion..BO60">'Planificador de proyectos'!$B$3:$B$4</definedName>
    <definedName name="_xlnm.Print_Titles" localSheetId="0">'Planificador de proyectos'!$3:$4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<sst xmlns="http://schemas.openxmlformats.org/spreadsheetml/2006/main" count="78" uniqueCount="57">
  <si>
    <t>Planificador de proyectos</t>
  </si>
  <si>
    <t>Final</t>
  </si>
  <si>
    <t>Inicio</t>
  </si>
  <si>
    <t>Actividad</t>
  </si>
  <si>
    <t>Duración</t>
  </si>
  <si>
    <t>22 días</t>
  </si>
  <si>
    <t>5 días</t>
  </si>
  <si>
    <t>7 días</t>
  </si>
  <si>
    <t>4 días</t>
  </si>
  <si>
    <t>1 día</t>
  </si>
  <si>
    <t>2 días</t>
  </si>
  <si>
    <t>6 días</t>
  </si>
  <si>
    <t>Fase de planificación</t>
  </si>
  <si>
    <t>Gestión de integración</t>
  </si>
  <si>
    <t>Gestión de alcance</t>
  </si>
  <si>
    <t>Gestión de tiempo</t>
  </si>
  <si>
    <t>Gestión de costes</t>
  </si>
  <si>
    <t>Gestión de calidad</t>
  </si>
  <si>
    <t>Gestión de recursos humanos</t>
  </si>
  <si>
    <t>Gestión de comunicaciones</t>
  </si>
  <si>
    <t>Gestión de riesgos</t>
  </si>
  <si>
    <t>Gestión de adquisiciones</t>
  </si>
  <si>
    <t>Gestión de interesados</t>
  </si>
  <si>
    <t>Fase de desarrollo del proyecto</t>
  </si>
  <si>
    <t>Iteración 1</t>
  </si>
  <si>
    <t>Iteración 2</t>
  </si>
  <si>
    <t>Iteración 3</t>
  </si>
  <si>
    <t>Creación de proyecto base del e-commerce</t>
  </si>
  <si>
    <t>Creación de lista de objetos de la web</t>
  </si>
  <si>
    <t>Diseño visual base de la web</t>
  </si>
  <si>
    <t>Creación de vistas individuales</t>
  </si>
  <si>
    <t>Creación de mensaje de error por defecto</t>
  </si>
  <si>
    <t>Adición de imágenes de productos</t>
  </si>
  <si>
    <t>Implementación de registro de usuarios</t>
  </si>
  <si>
    <t>Implementación de pasarela de pago</t>
  </si>
  <si>
    <t>Implementación de inicio de sesión</t>
  </si>
  <si>
    <t>Implementación de bicis configurables</t>
  </si>
  <si>
    <t>Implementación filtro por tipo para objetos</t>
  </si>
  <si>
    <t>Implementación de filtro de "en stock"</t>
  </si>
  <si>
    <t>Implementación de carrito de la compra</t>
  </si>
  <si>
    <t>Implementación de borrado de carrito</t>
  </si>
  <si>
    <t>Implementación de comentarios</t>
  </si>
  <si>
    <t>Implementación de valoraciones</t>
  </si>
  <si>
    <t>Adición de cualidad "complemento"</t>
  </si>
  <si>
    <t>Entrega del producto</t>
  </si>
  <si>
    <t>14 días</t>
  </si>
  <si>
    <t>3 días</t>
  </si>
  <si>
    <t>13 días</t>
  </si>
  <si>
    <t>48 días</t>
  </si>
  <si>
    <t>21 días</t>
  </si>
  <si>
    <t>Duración de fase</t>
  </si>
  <si>
    <t>Duración de actividad</t>
  </si>
  <si>
    <t>DICIEMBRE</t>
  </si>
  <si>
    <t>NOVIEMBRE</t>
  </si>
  <si>
    <t>ENERO</t>
  </si>
  <si>
    <t>0 días</t>
  </si>
  <si>
    <t>Elección y formación en la 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</si>
</sst>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</numFmts>
  <fonts count="28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4659260841701"/>
      <name val="Calibri"/>
      <family val="2"/>
    </font>
    <font>
      <sz val="11"/>
      <color theme="1" tint="0.24994659260841701"/>
      <name val="Calibri"/>
      <family val="2"/>
    </font>
    <font>
      <sz val="10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4506668294322"/>
        <bgColor theme="7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8" fillId="5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5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7" borderId="3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38" borderId="3" applyNumberFormat="0" applyFont="0" applyAlignment="0">
      <alignment horizontal="center"/>
    </xf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7" applyNumberFormat="0" applyAlignment="0" applyProtection="0"/>
    <xf numFmtId="0" fontId="17" fillId="10" borderId="8" applyNumberFormat="0" applyAlignment="0" applyProtection="0"/>
    <xf numFmtId="0" fontId="18" fillId="10" borderId="7" applyNumberFormat="0" applyAlignment="0" applyProtection="0"/>
    <xf numFmtId="0" fontId="19" fillId="0" borderId="9" applyNumberFormat="0" applyFill="0" applyAlignment="0" applyProtection="0"/>
    <xf numFmtId="0" fontId="20" fillId="11" borderId="10" applyNumberFormat="0" applyAlignment="0" applyProtection="0"/>
    <xf numFmtId="0" fontId="21" fillId="0" borderId="0" applyNumberFormat="0" applyFill="0" applyBorder="0" applyAlignment="0" applyProtection="0"/>
    <xf numFmtId="0" fontId="10" fillId="12" borderId="11" applyNumberFormat="0" applyFont="0" applyAlignment="0" applyProtection="0"/>
    <xf numFmtId="0" fontId="22" fillId="0" borderId="12" applyNumberFormat="0" applyFill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9" fillId="0" borderId="2" xfId="3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9" fillId="0" borderId="0" xfId="11">
      <alignment horizontal="left"/>
    </xf>
    <xf numFmtId="14" fontId="5" fillId="0" borderId="0" xfId="0" applyNumberFormat="1" applyFont="1" applyAlignment="1">
      <alignment horizontal="center"/>
    </xf>
    <xf numFmtId="0" fontId="24" fillId="0" borderId="0" xfId="2" applyFont="1">
      <alignment horizontal="left" wrapText="1"/>
    </xf>
    <xf numFmtId="0" fontId="25" fillId="0" borderId="0" xfId="2" applyFont="1">
      <alignment horizontal="left" wrapText="1"/>
    </xf>
    <xf numFmtId="0" fontId="26" fillId="0" borderId="0" xfId="2" applyFont="1">
      <alignment horizontal="left" wrapText="1"/>
    </xf>
    <xf numFmtId="0" fontId="2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>
      <alignment horizontal="center" vertical="center"/>
    </xf>
    <xf numFmtId="1" fontId="0" fillId="5" borderId="1" xfId="0" applyNumberFormat="1" applyFill="1" applyBorder="1">
      <alignment horizontal="center" vertic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0" xfId="0" applyFill="1" applyAlignment="1">
      <alignment horizontal="center"/>
    </xf>
    <xf numFmtId="1" fontId="12" fillId="37" borderId="3" xfId="15" applyNumberFormat="1" applyFont="1" applyAlignment="1">
      <alignment horizontal="center" vertical="center"/>
    </xf>
    <xf numFmtId="1" fontId="12" fillId="38" borderId="3" xfId="18" applyNumberFormat="1" applyFont="1" applyAlignment="1">
      <alignment horizontal="center" vertical="center"/>
    </xf>
    <xf numFmtId="0" fontId="27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6" fillId="0" borderId="5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6" fillId="0" borderId="6" xfId="5" applyFont="1" applyBorder="1" applyAlignment="1">
      <alignment horizontal="left" vertical="center"/>
    </xf>
  </cellXfs>
  <cellStyles count="59">
    <cellStyle name="% completado" xfId="16" xr:uid="{00000000-0005-0000-0000-000000000000}"/>
    <cellStyle name="20% - Énfasis1" xfId="36" builtinId="30" customBuiltin="1"/>
    <cellStyle name="20% - Énfasis2" xfId="40" builtinId="34" customBuiltin="1"/>
    <cellStyle name="20% - Énfasis3" xfId="44" builtinId="38" customBuiltin="1"/>
    <cellStyle name="20% - Énfasis4" xfId="48" builtinId="42" customBuiltin="1"/>
    <cellStyle name="20% - Énfasis5" xfId="52" builtinId="46" customBuiltin="1"/>
    <cellStyle name="20% - Énfasis6" xfId="56" builtinId="50" customBuiltin="1"/>
    <cellStyle name="40% - Énfasis1" xfId="37" builtinId="31" customBuiltin="1"/>
    <cellStyle name="40% - Énfasis2" xfId="41" builtinId="35" customBuiltin="1"/>
    <cellStyle name="40% - Énfasis3" xfId="45" builtinId="39" customBuiltin="1"/>
    <cellStyle name="40% - Énfasis4" xfId="49" builtinId="43" customBuiltin="1"/>
    <cellStyle name="40% - Énfasis5" xfId="53" builtinId="47" customBuiltin="1"/>
    <cellStyle name="40% - Énfasis6" xfId="57" builtinId="51" customBuiltin="1"/>
    <cellStyle name="60% - Énfasis1" xfId="38" builtinId="32" customBuiltin="1"/>
    <cellStyle name="60% - Énfasis2" xfId="42" builtinId="36" customBuiltin="1"/>
    <cellStyle name="60% - Énfasis3" xfId="46" builtinId="40" customBuiltin="1"/>
    <cellStyle name="60% - Énfasis4" xfId="50" builtinId="44" customBuiltin="1"/>
    <cellStyle name="60% - Énfasis5" xfId="54" builtinId="48" customBuiltin="1"/>
    <cellStyle name="60% - Énfasis6" xfId="58" builtinId="52" customBuiltin="1"/>
    <cellStyle name="Actividad" xfId="2" xr:uid="{00000000-0005-0000-0000-000013000000}"/>
    <cellStyle name="Bueno" xfId="24" builtinId="26" customBuiltin="1"/>
    <cellStyle name="Cálculo" xfId="29" builtinId="22" customBuiltin="1"/>
    <cellStyle name="Celda de comprobación" xfId="31" builtinId="23" customBuiltin="1"/>
    <cellStyle name="Celda vinculada" xfId="30" builtinId="24" customBuiltin="1"/>
    <cellStyle name="Control del periodo resaltado" xfId="7" xr:uid="{00000000-0005-0000-0000-000018000000}"/>
    <cellStyle name="Encabezado 1" xfId="1" builtinId="16" customBuiltin="1"/>
    <cellStyle name="Encabezado 4" xfId="11" builtinId="19" customBuiltin="1"/>
    <cellStyle name="Encabezados de los periodos" xfId="3" xr:uid="{00000000-0005-0000-0000-00001B000000}"/>
    <cellStyle name="Encabezados del proyecto" xfId="4" xr:uid="{00000000-0005-0000-0000-00001C000000}"/>
    <cellStyle name="Énfasis1" xfId="35" builtinId="29" customBuiltin="1"/>
    <cellStyle name="Énfasis2" xfId="39" builtinId="33" customBuiltin="1"/>
    <cellStyle name="Énfasis3" xfId="43" builtinId="37" customBuiltin="1"/>
    <cellStyle name="Énfasis4" xfId="47" builtinId="41" customBuiltin="1"/>
    <cellStyle name="Énfasis5" xfId="51" builtinId="45" customBuiltin="1"/>
    <cellStyle name="Énfasis6" xfId="55" builtinId="49" customBuiltin="1"/>
    <cellStyle name="Entrada" xfId="27" builtinId="20" customBuiltin="1"/>
    <cellStyle name="Etiqueta" xfId="5" xr:uid="{00000000-0005-0000-0000-000024000000}"/>
    <cellStyle name="Incorrecto" xfId="25" builtinId="27" customBuiltin="1"/>
    <cellStyle name="Leyenda de la duración real" xfId="15" xr:uid="{00000000-0005-0000-0000-000026000000}"/>
    <cellStyle name="Leyenda de la duración real (fuera del plan)" xfId="17" xr:uid="{00000000-0005-0000-0000-000027000000}"/>
    <cellStyle name="Leyenda del % completado (fuera del plan)" xfId="18" xr:uid="{00000000-0005-0000-0000-000028000000}"/>
    <cellStyle name="Leyenda del plan" xfId="14" xr:uid="{00000000-0005-0000-0000-000029000000}"/>
    <cellStyle name="Millares" xfId="19" builtinId="3" customBuiltin="1"/>
    <cellStyle name="Millares [0]" xfId="20" builtinId="6" customBuiltin="1"/>
    <cellStyle name="Moneda" xfId="21" builtinId="4" customBuiltin="1"/>
    <cellStyle name="Moneda [0]" xfId="22" builtinId="7" customBuiltin="1"/>
    <cellStyle name="Neutral" xfId="26" builtinId="28" customBuiltin="1"/>
    <cellStyle name="Normal" xfId="0" builtinId="0" customBuiltin="1"/>
    <cellStyle name="Notas" xfId="33" builtinId="10" customBuiltin="1"/>
    <cellStyle name="Porcentaje" xfId="23" builtinId="5" customBuiltin="1"/>
    <cellStyle name="Porcentaje completado" xfId="6" xr:uid="{00000000-0005-0000-0000-000032000000}"/>
    <cellStyle name="Salida" xfId="28" builtinId="21" customBuiltin="1"/>
    <cellStyle name="Texto de advertencia" xfId="32" builtinId="11" customBuiltin="1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34" builtinId="25" customBuiltin="1"/>
    <cellStyle name="Valor del periodo" xfId="13" xr:uid="{00000000-0005-0000-0000-00003A000000}"/>
  </cellStyles>
  <dxfs count="117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CD39"/>
  <sheetViews>
    <sheetView showGridLines="0" tabSelected="1" zoomScaleNormal="100" zoomScaleSheetLayoutView="80" workbookViewId="0">
      <selection activeCell="C18" sqref="C18"/>
    </sheetView>
  </sheetViews>
  <sheetFormatPr baseColWidth="10" defaultColWidth="2.75" defaultRowHeight="30" customHeight="1" x14ac:dyDescent="0.3"/>
  <cols>
    <col min="1" max="1" width="2.625" customWidth="1"/>
    <col min="2" max="2" width="15.625" style="2" customWidth="1"/>
    <col min="3" max="3" width="16.625" style="1" customWidth="1"/>
    <col min="4" max="4" width="16.125" style="1" customWidth="1"/>
    <col min="5" max="5" width="17" style="1" customWidth="1"/>
    <col min="6" max="25" width="2.75" style="1"/>
  </cols>
  <sheetData>
    <row r="1" spans="2:82" ht="60" customHeight="1" thickBot="1" x14ac:dyDescent="0.85">
      <c r="B1" s="8" t="s">
        <v>0</v>
      </c>
      <c r="C1" s="7"/>
      <c r="D1" s="7"/>
      <c r="E1" s="7"/>
    </row>
    <row r="2" spans="2:82" ht="21" customHeight="1" thickTop="1" thickBot="1" x14ac:dyDescent="0.3">
      <c r="B2" s="27"/>
      <c r="C2" s="27"/>
      <c r="D2" s="27"/>
      <c r="E2" s="27"/>
      <c r="G2" s="23"/>
      <c r="H2" s="32" t="s">
        <v>50</v>
      </c>
      <c r="I2" s="33"/>
      <c r="J2" s="33"/>
      <c r="K2" s="33"/>
      <c r="L2" s="33"/>
      <c r="M2" s="34"/>
      <c r="X2" s="22"/>
      <c r="Y2" s="26" t="s">
        <v>51</v>
      </c>
      <c r="Z2" s="25"/>
      <c r="AA2" s="25"/>
      <c r="AB2" s="25"/>
      <c r="AC2" s="25"/>
      <c r="AD2" s="25"/>
      <c r="AE2" s="25"/>
      <c r="AF2" s="25"/>
      <c r="AG2" s="25"/>
      <c r="AH2" s="25"/>
    </row>
    <row r="3" spans="2:82" s="6" customFormat="1" ht="39.950000000000003" customHeight="1" thickTop="1" x14ac:dyDescent="0.25">
      <c r="B3" s="28" t="s">
        <v>3</v>
      </c>
      <c r="C3" s="30" t="s">
        <v>4</v>
      </c>
      <c r="D3" s="30" t="s">
        <v>2</v>
      </c>
      <c r="E3" s="30" t="s">
        <v>1</v>
      </c>
      <c r="F3" s="9"/>
      <c r="G3" s="24" t="s">
        <v>53</v>
      </c>
      <c r="H3" s="25"/>
      <c r="I3" s="25"/>
      <c r="J3" s="25"/>
      <c r="K3" s="25"/>
      <c r="L3" s="25"/>
      <c r="M3" s="25"/>
      <c r="N3" s="25"/>
      <c r="O3" s="25"/>
      <c r="P3" s="25"/>
      <c r="Q3" s="5"/>
      <c r="R3" s="5"/>
      <c r="S3" s="5"/>
      <c r="T3" s="5"/>
      <c r="U3" s="5"/>
      <c r="V3" s="24" t="s">
        <v>52</v>
      </c>
      <c r="W3" s="25"/>
      <c r="X3" s="25"/>
      <c r="Y3" s="25"/>
      <c r="Z3" s="25"/>
      <c r="AA3" s="25"/>
      <c r="AB3" s="25"/>
      <c r="AC3" s="25"/>
      <c r="AD3" s="25"/>
      <c r="AE3" s="25"/>
      <c r="BA3" s="24" t="s">
        <v>54</v>
      </c>
      <c r="BB3" s="25"/>
      <c r="BC3" s="25"/>
      <c r="BD3" s="25"/>
      <c r="BE3" s="25"/>
      <c r="BF3" s="25"/>
      <c r="BG3" s="25"/>
      <c r="BH3" s="25"/>
      <c r="BI3" s="25"/>
      <c r="BJ3" s="25"/>
    </row>
    <row r="4" spans="2:82" ht="15.75" customHeight="1" thickBot="1" x14ac:dyDescent="0.3">
      <c r="B4" s="29"/>
      <c r="C4" s="31"/>
      <c r="D4" s="31"/>
      <c r="E4" s="31"/>
      <c r="F4" s="3"/>
      <c r="G4" s="3">
        <v>16</v>
      </c>
      <c r="H4" s="3">
        <v>17</v>
      </c>
      <c r="I4" s="3">
        <v>18</v>
      </c>
      <c r="J4" s="3">
        <v>19</v>
      </c>
      <c r="K4" s="3">
        <v>20</v>
      </c>
      <c r="L4" s="3">
        <v>21</v>
      </c>
      <c r="M4" s="3">
        <v>22</v>
      </c>
      <c r="N4" s="3">
        <v>23</v>
      </c>
      <c r="O4" s="3">
        <v>24</v>
      </c>
      <c r="P4" s="3">
        <v>25</v>
      </c>
      <c r="Q4" s="3">
        <v>26</v>
      </c>
      <c r="R4" s="3">
        <v>27</v>
      </c>
      <c r="S4" s="3">
        <v>28</v>
      </c>
      <c r="T4" s="3">
        <v>29</v>
      </c>
      <c r="U4" s="3">
        <v>30</v>
      </c>
      <c r="V4" s="3">
        <v>1</v>
      </c>
      <c r="W4" s="3">
        <v>2</v>
      </c>
      <c r="X4" s="3">
        <v>3</v>
      </c>
      <c r="Y4" s="3">
        <v>4</v>
      </c>
      <c r="Z4" s="3">
        <v>5</v>
      </c>
      <c r="AA4" s="3">
        <v>6</v>
      </c>
      <c r="AB4" s="3">
        <v>7</v>
      </c>
      <c r="AC4" s="3">
        <v>8</v>
      </c>
      <c r="AD4" s="3">
        <v>9</v>
      </c>
      <c r="AE4" s="3">
        <v>10</v>
      </c>
      <c r="AF4" s="3">
        <v>11</v>
      </c>
      <c r="AG4" s="3">
        <v>12</v>
      </c>
      <c r="AH4" s="3">
        <v>13</v>
      </c>
      <c r="AI4" s="3">
        <v>14</v>
      </c>
      <c r="AJ4" s="3">
        <v>15</v>
      </c>
      <c r="AK4" s="3">
        <v>16</v>
      </c>
      <c r="AL4" s="3">
        <v>17</v>
      </c>
      <c r="AM4" s="3">
        <v>18</v>
      </c>
      <c r="AN4" s="3">
        <v>19</v>
      </c>
      <c r="AO4" s="3">
        <v>20</v>
      </c>
      <c r="AP4" s="3">
        <v>21</v>
      </c>
      <c r="AQ4" s="3">
        <v>22</v>
      </c>
      <c r="AR4" s="3">
        <v>23</v>
      </c>
      <c r="AS4" s="3">
        <v>24</v>
      </c>
      <c r="AT4" s="3">
        <v>25</v>
      </c>
      <c r="AU4" s="3">
        <v>26</v>
      </c>
      <c r="AV4" s="3">
        <v>27</v>
      </c>
      <c r="AW4" s="3">
        <v>28</v>
      </c>
      <c r="AX4" s="3">
        <v>29</v>
      </c>
      <c r="AY4" s="3">
        <v>30</v>
      </c>
      <c r="AZ4" s="3">
        <v>31</v>
      </c>
      <c r="BA4" s="3">
        <v>1</v>
      </c>
      <c r="BB4" s="3">
        <v>2</v>
      </c>
      <c r="BC4" s="3">
        <v>3</v>
      </c>
      <c r="BD4" s="3">
        <v>4</v>
      </c>
      <c r="BE4" s="3">
        <v>5</v>
      </c>
      <c r="BF4" s="3">
        <v>6</v>
      </c>
      <c r="BG4" s="3">
        <v>7</v>
      </c>
      <c r="BH4" s="3">
        <v>8</v>
      </c>
      <c r="BI4" s="3">
        <v>9</v>
      </c>
      <c r="BJ4" s="3">
        <v>10</v>
      </c>
      <c r="BK4" s="3">
        <v>11</v>
      </c>
      <c r="BL4" s="3">
        <v>12</v>
      </c>
      <c r="BM4" s="3">
        <v>13</v>
      </c>
      <c r="BN4" s="3">
        <v>14</v>
      </c>
      <c r="BO4" s="3">
        <v>15</v>
      </c>
      <c r="BP4" s="3">
        <v>16</v>
      </c>
      <c r="BQ4" s="3">
        <v>17</v>
      </c>
      <c r="BR4" s="3">
        <v>18</v>
      </c>
      <c r="BS4" s="3">
        <v>19</v>
      </c>
      <c r="BT4" s="3">
        <v>20</v>
      </c>
      <c r="BU4" s="3">
        <v>21</v>
      </c>
      <c r="BV4" s="3">
        <v>22</v>
      </c>
      <c r="BW4" s="3">
        <v>23</v>
      </c>
      <c r="BX4" s="3">
        <v>24</v>
      </c>
      <c r="BY4" s="3">
        <v>25</v>
      </c>
      <c r="BZ4" s="3">
        <v>26</v>
      </c>
      <c r="CA4" s="3">
        <v>27</v>
      </c>
      <c r="CB4" s="3">
        <v>28</v>
      </c>
      <c r="CC4" s="3">
        <v>29</v>
      </c>
      <c r="CD4" s="3">
        <v>30</v>
      </c>
    </row>
    <row r="5" spans="2:82" ht="30" customHeight="1" thickTop="1" thickBot="1" x14ac:dyDescent="0.3">
      <c r="B5" s="11" t="s">
        <v>12</v>
      </c>
      <c r="C5" s="4" t="s">
        <v>5</v>
      </c>
      <c r="D5" s="10">
        <v>44151</v>
      </c>
      <c r="E5" s="10">
        <v>44172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2:82" ht="30" customHeight="1" thickTop="1" thickBot="1" x14ac:dyDescent="0.3">
      <c r="B6" s="13" t="s">
        <v>13</v>
      </c>
      <c r="C6" s="18" t="s">
        <v>6</v>
      </c>
      <c r="D6" s="19">
        <v>44151</v>
      </c>
      <c r="E6" s="19">
        <v>44155</v>
      </c>
      <c r="G6" s="22"/>
      <c r="H6" s="22"/>
      <c r="I6" s="22"/>
      <c r="J6" s="22"/>
      <c r="K6" s="22"/>
    </row>
    <row r="7" spans="2:82" ht="30" customHeight="1" thickTop="1" thickBot="1" x14ac:dyDescent="0.3">
      <c r="B7" s="13" t="s">
        <v>14</v>
      </c>
      <c r="C7" s="18" t="s">
        <v>7</v>
      </c>
      <c r="D7" s="19">
        <v>44155</v>
      </c>
      <c r="E7" s="19">
        <v>44161</v>
      </c>
      <c r="K7" s="22"/>
      <c r="L7" s="22"/>
      <c r="M7" s="22"/>
      <c r="N7" s="22"/>
      <c r="O7" s="22"/>
      <c r="P7" s="22"/>
      <c r="Q7" s="22"/>
    </row>
    <row r="8" spans="2:82" ht="30" customHeight="1" thickTop="1" thickBot="1" x14ac:dyDescent="0.3">
      <c r="B8" s="13" t="s">
        <v>15</v>
      </c>
      <c r="C8" s="18" t="s">
        <v>8</v>
      </c>
      <c r="D8" s="19">
        <v>44161</v>
      </c>
      <c r="E8" s="19">
        <v>44164</v>
      </c>
      <c r="Q8" s="22"/>
      <c r="R8" s="22"/>
      <c r="S8" s="22"/>
      <c r="T8" s="22"/>
    </row>
    <row r="9" spans="2:82" ht="30" customHeight="1" thickTop="1" thickBot="1" x14ac:dyDescent="0.3">
      <c r="B9" s="13" t="s">
        <v>16</v>
      </c>
      <c r="C9" s="18" t="s">
        <v>9</v>
      </c>
      <c r="D9" s="19">
        <v>44160</v>
      </c>
      <c r="E9" s="19">
        <v>44160</v>
      </c>
      <c r="P9" s="22"/>
    </row>
    <row r="10" spans="2:82" ht="30" customHeight="1" thickTop="1" thickBot="1" x14ac:dyDescent="0.3">
      <c r="B10" s="13" t="s">
        <v>17</v>
      </c>
      <c r="C10" s="18" t="s">
        <v>10</v>
      </c>
      <c r="D10" s="19">
        <v>44164</v>
      </c>
      <c r="E10" s="19">
        <v>44165</v>
      </c>
      <c r="T10" s="22"/>
      <c r="U10" s="22"/>
    </row>
    <row r="11" spans="2:82" ht="30" customHeight="1" thickTop="1" thickBot="1" x14ac:dyDescent="0.3">
      <c r="B11" s="13" t="s">
        <v>18</v>
      </c>
      <c r="C11" s="18" t="s">
        <v>10</v>
      </c>
      <c r="D11" s="19">
        <v>44165</v>
      </c>
      <c r="E11" s="19">
        <v>44166</v>
      </c>
      <c r="U11" s="22"/>
      <c r="V11" s="22"/>
    </row>
    <row r="12" spans="2:82" ht="30" customHeight="1" thickTop="1" thickBot="1" x14ac:dyDescent="0.3">
      <c r="B12" s="13" t="s">
        <v>19</v>
      </c>
      <c r="C12" s="18" t="s">
        <v>9</v>
      </c>
      <c r="D12" s="19">
        <v>44166</v>
      </c>
      <c r="E12" s="19">
        <v>44166</v>
      </c>
      <c r="V12" s="22"/>
    </row>
    <row r="13" spans="2:82" ht="30" customHeight="1" thickTop="1" thickBot="1" x14ac:dyDescent="0.3">
      <c r="B13" s="13" t="s">
        <v>20</v>
      </c>
      <c r="C13" s="18" t="s">
        <v>11</v>
      </c>
      <c r="D13" s="19">
        <v>44166</v>
      </c>
      <c r="E13" s="19">
        <v>44170</v>
      </c>
      <c r="V13" s="22"/>
      <c r="W13" s="22"/>
      <c r="X13" s="22"/>
      <c r="Y13" s="22"/>
      <c r="Z13" s="22"/>
    </row>
    <row r="14" spans="2:82" ht="30" customHeight="1" thickTop="1" thickBot="1" x14ac:dyDescent="0.3">
      <c r="B14" s="13" t="s">
        <v>21</v>
      </c>
      <c r="C14" s="18" t="s">
        <v>10</v>
      </c>
      <c r="D14" s="19">
        <v>44171</v>
      </c>
      <c r="E14" s="19">
        <v>44172</v>
      </c>
      <c r="AA14" s="22"/>
      <c r="AB14" s="22"/>
    </row>
    <row r="15" spans="2:82" ht="30" customHeight="1" thickTop="1" thickBot="1" x14ac:dyDescent="0.3">
      <c r="B15" s="13" t="s">
        <v>22</v>
      </c>
      <c r="C15" s="20" t="s">
        <v>9</v>
      </c>
      <c r="D15" s="19">
        <v>44172</v>
      </c>
      <c r="E15" s="19">
        <v>44172</v>
      </c>
      <c r="AB15" s="22"/>
    </row>
    <row r="16" spans="2:82" ht="30" customHeight="1" thickTop="1" thickBot="1" x14ac:dyDescent="0.3">
      <c r="B16" s="11" t="s">
        <v>23</v>
      </c>
      <c r="C16" s="18" t="s">
        <v>48</v>
      </c>
      <c r="D16" s="19">
        <v>44173</v>
      </c>
      <c r="E16" s="19">
        <v>44189</v>
      </c>
      <c r="G16" s="21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</row>
    <row r="17" spans="2:76" ht="30" customHeight="1" thickTop="1" thickBot="1" x14ac:dyDescent="0.3">
      <c r="B17" s="11" t="s">
        <v>24</v>
      </c>
      <c r="C17" s="18" t="s">
        <v>47</v>
      </c>
      <c r="D17" s="19">
        <v>44173</v>
      </c>
      <c r="E17" s="19">
        <v>44185</v>
      </c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2:76" ht="30" customHeight="1" thickTop="1" thickBot="1" x14ac:dyDescent="0.3">
      <c r="B18" s="13" t="s">
        <v>56</v>
      </c>
      <c r="C18" s="18" t="s">
        <v>8</v>
      </c>
      <c r="D18" s="19">
        <v>44173</v>
      </c>
      <c r="E18" s="19">
        <v>44176</v>
      </c>
      <c r="AC18" s="22"/>
      <c r="AD18" s="22"/>
      <c r="AE18" s="22"/>
      <c r="AF18" s="22"/>
    </row>
    <row r="19" spans="2:76" ht="30" customHeight="1" thickTop="1" thickBot="1" x14ac:dyDescent="0.3">
      <c r="B19" s="13" t="s">
        <v>27</v>
      </c>
      <c r="C19" s="18" t="s">
        <v>6</v>
      </c>
      <c r="D19" s="19">
        <v>44176</v>
      </c>
      <c r="E19" s="19">
        <v>44180</v>
      </c>
      <c r="AF19" s="22"/>
      <c r="AG19" s="22"/>
      <c r="AH19" s="22"/>
      <c r="AI19" s="22"/>
      <c r="AJ19" s="22"/>
    </row>
    <row r="20" spans="2:76" ht="30" customHeight="1" thickTop="1" thickBot="1" x14ac:dyDescent="0.3">
      <c r="B20" s="13" t="s">
        <v>29</v>
      </c>
      <c r="C20" s="18" t="s">
        <v>10</v>
      </c>
      <c r="D20" s="19">
        <v>44181</v>
      </c>
      <c r="E20" s="19">
        <v>44182</v>
      </c>
      <c r="AK20" s="22"/>
      <c r="AL20" s="22"/>
    </row>
    <row r="21" spans="2:76" ht="30" customHeight="1" thickTop="1" thickBot="1" x14ac:dyDescent="0.3">
      <c r="B21" s="13" t="s">
        <v>28</v>
      </c>
      <c r="C21" s="18" t="s">
        <v>9</v>
      </c>
      <c r="D21" s="19">
        <v>44182</v>
      </c>
      <c r="E21" s="19">
        <v>44182</v>
      </c>
      <c r="AL21" s="22"/>
    </row>
    <row r="22" spans="2:76" ht="30" customHeight="1" thickTop="1" thickBot="1" x14ac:dyDescent="0.3">
      <c r="B22" s="13" t="s">
        <v>30</v>
      </c>
      <c r="C22" s="18" t="s">
        <v>46</v>
      </c>
      <c r="D22" s="19">
        <v>44183</v>
      </c>
      <c r="E22" s="19">
        <v>44185</v>
      </c>
      <c r="G22" s="17"/>
      <c r="AM22" s="22"/>
      <c r="AN22" s="22"/>
      <c r="AO22" s="22"/>
    </row>
    <row r="23" spans="2:76" ht="30" customHeight="1" thickTop="1" thickBot="1" x14ac:dyDescent="0.3">
      <c r="B23" s="13" t="s">
        <v>31</v>
      </c>
      <c r="C23" s="18" t="s">
        <v>9</v>
      </c>
      <c r="D23" s="19">
        <v>44185</v>
      </c>
      <c r="E23" s="19">
        <v>44185</v>
      </c>
      <c r="AO23" s="22"/>
    </row>
    <row r="24" spans="2:76" ht="30" customHeight="1" thickTop="1" thickBot="1" x14ac:dyDescent="0.3">
      <c r="B24" s="11" t="s">
        <v>25</v>
      </c>
      <c r="C24" s="18" t="s">
        <v>49</v>
      </c>
      <c r="D24" s="10">
        <v>44186</v>
      </c>
      <c r="E24" s="10">
        <v>44206</v>
      </c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</row>
    <row r="25" spans="2:76" ht="30" customHeight="1" thickTop="1" thickBot="1" x14ac:dyDescent="0.3">
      <c r="B25" s="13" t="s">
        <v>32</v>
      </c>
      <c r="C25" s="18" t="s">
        <v>10</v>
      </c>
      <c r="D25" s="10">
        <v>44186</v>
      </c>
      <c r="E25" s="10">
        <v>44187</v>
      </c>
      <c r="G25" s="17"/>
      <c r="AP25" s="22"/>
      <c r="AQ25" s="22"/>
    </row>
    <row r="26" spans="2:76" ht="30" customHeight="1" thickTop="1" thickBot="1" x14ac:dyDescent="0.3">
      <c r="B26" s="13" t="s">
        <v>33</v>
      </c>
      <c r="C26" s="18" t="s">
        <v>8</v>
      </c>
      <c r="D26" s="10">
        <v>44188</v>
      </c>
      <c r="E26" s="10">
        <v>44191</v>
      </c>
      <c r="AR26" s="22"/>
      <c r="AS26" s="22"/>
      <c r="AT26" s="22"/>
      <c r="AU26" s="22"/>
    </row>
    <row r="27" spans="2:76" ht="30" customHeight="1" thickTop="1" thickBot="1" x14ac:dyDescent="0.3">
      <c r="B27" s="13" t="s">
        <v>34</v>
      </c>
      <c r="C27" s="18" t="s">
        <v>8</v>
      </c>
      <c r="D27" s="10">
        <v>44191</v>
      </c>
      <c r="E27" s="10">
        <v>44194</v>
      </c>
      <c r="AU27" s="22"/>
      <c r="AV27" s="22"/>
      <c r="AW27" s="22"/>
      <c r="AX27" s="22"/>
    </row>
    <row r="28" spans="2:76" ht="30" customHeight="1" thickTop="1" thickBot="1" x14ac:dyDescent="0.3">
      <c r="B28" s="13" t="s">
        <v>35</v>
      </c>
      <c r="C28" s="18" t="s">
        <v>46</v>
      </c>
      <c r="D28" s="10">
        <v>44199</v>
      </c>
      <c r="E28" s="10">
        <v>44201</v>
      </c>
      <c r="BC28" s="22"/>
      <c r="BD28" s="22"/>
      <c r="BE28" s="22"/>
    </row>
    <row r="29" spans="2:76" ht="30" customHeight="1" thickTop="1" thickBot="1" x14ac:dyDescent="0.3">
      <c r="B29" s="13" t="s">
        <v>36</v>
      </c>
      <c r="C29" s="18" t="s">
        <v>10</v>
      </c>
      <c r="D29" s="10">
        <v>44202</v>
      </c>
      <c r="E29" s="10">
        <v>44203</v>
      </c>
      <c r="BF29" s="22"/>
      <c r="BG29" s="22"/>
    </row>
    <row r="30" spans="2:76" ht="30" customHeight="1" thickTop="1" thickBot="1" x14ac:dyDescent="0.3">
      <c r="B30" s="13" t="s">
        <v>37</v>
      </c>
      <c r="C30" s="18" t="s">
        <v>46</v>
      </c>
      <c r="D30" s="10">
        <v>44204</v>
      </c>
      <c r="E30" s="10">
        <v>44206</v>
      </c>
      <c r="BH30" s="22"/>
      <c r="BI30" s="22"/>
      <c r="BJ30" s="22"/>
    </row>
    <row r="31" spans="2:76" ht="30" customHeight="1" thickTop="1" thickBot="1" x14ac:dyDescent="0.3">
      <c r="B31" s="11" t="s">
        <v>26</v>
      </c>
      <c r="C31" s="18" t="s">
        <v>45</v>
      </c>
      <c r="D31" s="19">
        <v>44207</v>
      </c>
      <c r="E31" s="19">
        <v>44220</v>
      </c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</row>
    <row r="32" spans="2:76" ht="30" customHeight="1" thickTop="1" thickBot="1" x14ac:dyDescent="0.3">
      <c r="B32" s="13" t="s">
        <v>38</v>
      </c>
      <c r="C32" s="18" t="s">
        <v>46</v>
      </c>
      <c r="D32" s="19">
        <v>44207</v>
      </c>
      <c r="E32" s="19">
        <v>44209</v>
      </c>
      <c r="BK32" s="22"/>
      <c r="BL32" s="22"/>
      <c r="BM32" s="22"/>
    </row>
    <row r="33" spans="2:82" ht="30" customHeight="1" thickTop="1" thickBot="1" x14ac:dyDescent="0.3">
      <c r="B33" s="13" t="s">
        <v>39</v>
      </c>
      <c r="C33" s="18" t="s">
        <v>46</v>
      </c>
      <c r="D33" s="19">
        <v>44210</v>
      </c>
      <c r="E33" s="19">
        <v>44212</v>
      </c>
      <c r="BN33" s="22"/>
      <c r="BO33" s="22"/>
      <c r="BP33" s="22"/>
    </row>
    <row r="34" spans="2:82" ht="30" customHeight="1" thickTop="1" thickBot="1" x14ac:dyDescent="0.3">
      <c r="B34" s="13" t="s">
        <v>40</v>
      </c>
      <c r="C34" s="18" t="s">
        <v>10</v>
      </c>
      <c r="D34" s="19">
        <v>44213</v>
      </c>
      <c r="E34" s="19">
        <v>44214</v>
      </c>
      <c r="BQ34" s="22"/>
      <c r="BR34" s="22"/>
    </row>
    <row r="35" spans="2:82" ht="30" customHeight="1" thickTop="1" thickBot="1" x14ac:dyDescent="0.3">
      <c r="B35" s="13" t="s">
        <v>41</v>
      </c>
      <c r="C35" s="18" t="s">
        <v>10</v>
      </c>
      <c r="D35" s="19">
        <v>44215</v>
      </c>
      <c r="E35" s="19">
        <v>44216</v>
      </c>
      <c r="BS35" s="22"/>
      <c r="BT35" s="22"/>
    </row>
    <row r="36" spans="2:82" ht="30" customHeight="1" thickTop="1" thickBot="1" x14ac:dyDescent="0.3">
      <c r="B36" s="13" t="s">
        <v>42</v>
      </c>
      <c r="C36" s="18" t="s">
        <v>10</v>
      </c>
      <c r="D36" s="19">
        <v>44217</v>
      </c>
      <c r="E36" s="19">
        <v>44218</v>
      </c>
      <c r="BU36" s="22"/>
      <c r="BV36" s="22"/>
    </row>
    <row r="37" spans="2:82" ht="30" customHeight="1" thickTop="1" thickBot="1" x14ac:dyDescent="0.3">
      <c r="B37" s="13" t="s">
        <v>43</v>
      </c>
      <c r="C37" s="18" t="s">
        <v>10</v>
      </c>
      <c r="D37" s="19">
        <v>44219</v>
      </c>
      <c r="E37" s="19">
        <v>44220</v>
      </c>
      <c r="BW37" s="22"/>
      <c r="BX37" s="22"/>
    </row>
    <row r="38" spans="2:82" ht="30" customHeight="1" thickTop="1" thickBot="1" x14ac:dyDescent="0.3">
      <c r="B38" s="12" t="s">
        <v>44</v>
      </c>
      <c r="C38" s="14" t="s">
        <v>55</v>
      </c>
      <c r="D38" s="19">
        <v>44220</v>
      </c>
      <c r="E38" s="19">
        <v>44220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22"/>
      <c r="BY38" s="16"/>
      <c r="BZ38" s="16"/>
      <c r="CA38" s="16"/>
      <c r="CB38" s="16"/>
      <c r="CC38" s="16"/>
      <c r="CD38" s="16"/>
    </row>
    <row r="39" spans="2:82" ht="30" customHeight="1" thickTop="1" x14ac:dyDescent="0.3"/>
  </sheetData>
  <mergeCells count="10">
    <mergeCell ref="BA3:BJ3"/>
    <mergeCell ref="Y2:AH2"/>
    <mergeCell ref="B2:E2"/>
    <mergeCell ref="B3:B4"/>
    <mergeCell ref="C3:C4"/>
    <mergeCell ref="D3:D4"/>
    <mergeCell ref="H2:M2"/>
    <mergeCell ref="E3:E4"/>
    <mergeCell ref="G3:P3"/>
    <mergeCell ref="V3:AE3"/>
  </mergeCells>
  <conditionalFormatting sqref="AC5:BM5 F5:F6 L6:BM6 F7:J7 R7:BM7 F8:P8 U8:BM8 F9:O9 Q9:BM9 F10:S10 V10:BM10 F11:T11 W11:BM12 F12:U13 AA13:BM13 F14:Z14 AC14:BM15 F15:AA17 AP17:BM17 F18:AB18 AG18:BM18 F19:AE19 AK19:BM19 F20:AJ20 F21:AK21 AM20:BM21 F22:AL22 F23:AN23 AP22:BM23 F30:BG30 F24:AO25 AR25:BM25 F26:AQ26 AV26:BM26 F27:AT27 AY27:BM27 F28:BB28 BF28:BM28 F29:BE29 BH29:BM29 BK30:BM30 BK24:BM24">
    <cfRule type="expression" dxfId="1169" priority="1419">
      <formula>PorcentajeCompletado</formula>
    </cfRule>
    <cfRule type="expression" dxfId="1168" priority="1421">
      <formula>PercentCompleteBeyond</formula>
    </cfRule>
    <cfRule type="expression" dxfId="1167" priority="1422">
      <formula>Real</formula>
    </cfRule>
    <cfRule type="expression" dxfId="1166" priority="1423">
      <formula>ActualBeyond</formula>
    </cfRule>
    <cfRule type="expression" dxfId="1165" priority="1424">
      <formula>Plan</formula>
    </cfRule>
    <cfRule type="expression" dxfId="1164" priority="1425">
      <formula>F$4=period_selected</formula>
    </cfRule>
    <cfRule type="expression" dxfId="1163" priority="1429">
      <formula>MOD(COLUMN(),2)</formula>
    </cfRule>
    <cfRule type="expression" dxfId="1162" priority="1430">
      <formula>MOD(COLUMN(),2)=0</formula>
    </cfRule>
  </conditionalFormatting>
  <conditionalFormatting sqref="F4:BM4">
    <cfRule type="expression" dxfId="1161" priority="1426">
      <formula>F$4=period_selected</formula>
    </cfRule>
  </conditionalFormatting>
  <conditionalFormatting sqref="F31:BJ31">
    <cfRule type="expression" dxfId="1160" priority="1411">
      <formula>PorcentajeCompletado</formula>
    </cfRule>
    <cfRule type="expression" dxfId="1159" priority="1412">
      <formula>PercentCompleteBeyond</formula>
    </cfRule>
    <cfRule type="expression" dxfId="1158" priority="1413">
      <formula>Real</formula>
    </cfRule>
    <cfRule type="expression" dxfId="1157" priority="1414">
      <formula>ActualBeyond</formula>
    </cfRule>
    <cfRule type="expression" dxfId="1156" priority="1415">
      <formula>Plan</formula>
    </cfRule>
    <cfRule type="expression" dxfId="1155" priority="1416">
      <formula>F$4=period_selected</formula>
    </cfRule>
    <cfRule type="expression" dxfId="1154" priority="1417">
      <formula>MOD(COLUMN(),2)</formula>
    </cfRule>
    <cfRule type="expression" dxfId="1153" priority="1418">
      <formula>MOD(COLUMN(),2)=0</formula>
    </cfRule>
  </conditionalFormatting>
  <conditionalFormatting sqref="F32:BJ32">
    <cfRule type="expression" dxfId="1152" priority="1403">
      <formula>PorcentajeCompletado</formula>
    </cfRule>
    <cfRule type="expression" dxfId="1151" priority="1404">
      <formula>PercentCompleteBeyond</formula>
    </cfRule>
    <cfRule type="expression" dxfId="1150" priority="1405">
      <formula>Real</formula>
    </cfRule>
    <cfRule type="expression" dxfId="1149" priority="1406">
      <formula>ActualBeyond</formula>
    </cfRule>
    <cfRule type="expression" dxfId="1148" priority="1407">
      <formula>Plan</formula>
    </cfRule>
    <cfRule type="expression" dxfId="1147" priority="1408">
      <formula>F$4=period_selected</formula>
    </cfRule>
    <cfRule type="expression" dxfId="1146" priority="1409">
      <formula>MOD(COLUMN(),2)</formula>
    </cfRule>
    <cfRule type="expression" dxfId="1145" priority="1410">
      <formula>MOD(COLUMN(),2)=0</formula>
    </cfRule>
  </conditionalFormatting>
  <conditionalFormatting sqref="F33:BM33">
    <cfRule type="expression" dxfId="1144" priority="1395">
      <formula>PorcentajeCompletado</formula>
    </cfRule>
    <cfRule type="expression" dxfId="1143" priority="1396">
      <formula>PercentCompleteBeyond</formula>
    </cfRule>
    <cfRule type="expression" dxfId="1142" priority="1397">
      <formula>Real</formula>
    </cfRule>
    <cfRule type="expression" dxfId="1141" priority="1398">
      <formula>ActualBeyond</formula>
    </cfRule>
    <cfRule type="expression" dxfId="1140" priority="1399">
      <formula>Plan</formula>
    </cfRule>
    <cfRule type="expression" dxfId="1139" priority="1400">
      <formula>F$4=period_selected</formula>
    </cfRule>
    <cfRule type="expression" dxfId="1138" priority="1401">
      <formula>MOD(COLUMN(),2)</formula>
    </cfRule>
    <cfRule type="expression" dxfId="1137" priority="1402">
      <formula>MOD(COLUMN(),2)=0</formula>
    </cfRule>
  </conditionalFormatting>
  <conditionalFormatting sqref="F34:BM34">
    <cfRule type="expression" dxfId="1136" priority="1387">
      <formula>PorcentajeCompletado</formula>
    </cfRule>
    <cfRule type="expression" dxfId="1135" priority="1388">
      <formula>PercentCompleteBeyond</formula>
    </cfRule>
    <cfRule type="expression" dxfId="1134" priority="1389">
      <formula>Real</formula>
    </cfRule>
    <cfRule type="expression" dxfId="1133" priority="1390">
      <formula>ActualBeyond</formula>
    </cfRule>
    <cfRule type="expression" dxfId="1132" priority="1391">
      <formula>Plan</formula>
    </cfRule>
    <cfRule type="expression" dxfId="1131" priority="1392">
      <formula>F$4=period_selected</formula>
    </cfRule>
    <cfRule type="expression" dxfId="1130" priority="1393">
      <formula>MOD(COLUMN(),2)</formula>
    </cfRule>
    <cfRule type="expression" dxfId="1129" priority="1394">
      <formula>MOD(COLUMN(),2)=0</formula>
    </cfRule>
  </conditionalFormatting>
  <conditionalFormatting sqref="F35:BM35">
    <cfRule type="expression" dxfId="1128" priority="1379">
      <formula>PorcentajeCompletado</formula>
    </cfRule>
    <cfRule type="expression" dxfId="1127" priority="1380">
      <formula>PercentCompleteBeyond</formula>
    </cfRule>
    <cfRule type="expression" dxfId="1126" priority="1381">
      <formula>Real</formula>
    </cfRule>
    <cfRule type="expression" dxfId="1125" priority="1382">
      <formula>ActualBeyond</formula>
    </cfRule>
    <cfRule type="expression" dxfId="1124" priority="1383">
      <formula>Plan</formula>
    </cfRule>
    <cfRule type="expression" dxfId="1123" priority="1384">
      <formula>F$4=period_selected</formula>
    </cfRule>
    <cfRule type="expression" dxfId="1122" priority="1385">
      <formula>MOD(COLUMN(),2)</formula>
    </cfRule>
    <cfRule type="expression" dxfId="1121" priority="1386">
      <formula>MOD(COLUMN(),2)=0</formula>
    </cfRule>
  </conditionalFormatting>
  <conditionalFormatting sqref="F36:BM36">
    <cfRule type="expression" dxfId="1120" priority="1371">
      <formula>PorcentajeCompletado</formula>
    </cfRule>
    <cfRule type="expression" dxfId="1119" priority="1372">
      <formula>PercentCompleteBeyond</formula>
    </cfRule>
    <cfRule type="expression" dxfId="1118" priority="1373">
      <formula>Real</formula>
    </cfRule>
    <cfRule type="expression" dxfId="1117" priority="1374">
      <formula>ActualBeyond</formula>
    </cfRule>
    <cfRule type="expression" dxfId="1116" priority="1375">
      <formula>Plan</formula>
    </cfRule>
    <cfRule type="expression" dxfId="1115" priority="1376">
      <formula>F$4=period_selected</formula>
    </cfRule>
    <cfRule type="expression" dxfId="1114" priority="1377">
      <formula>MOD(COLUMN(),2)</formula>
    </cfRule>
    <cfRule type="expression" dxfId="1113" priority="1378">
      <formula>MOD(COLUMN(),2)=0</formula>
    </cfRule>
  </conditionalFormatting>
  <conditionalFormatting sqref="F37:BM37">
    <cfRule type="expression" dxfId="1112" priority="1363">
      <formula>PorcentajeCompletado</formula>
    </cfRule>
    <cfRule type="expression" dxfId="1111" priority="1364">
      <formula>PercentCompleteBeyond</formula>
    </cfRule>
    <cfRule type="expression" dxfId="1110" priority="1365">
      <formula>Real</formula>
    </cfRule>
    <cfRule type="expression" dxfId="1109" priority="1366">
      <formula>ActualBeyond</formula>
    </cfRule>
    <cfRule type="expression" dxfId="1108" priority="1367">
      <formula>Plan</formula>
    </cfRule>
    <cfRule type="expression" dxfId="1107" priority="1368">
      <formula>F$4=period_selected</formula>
    </cfRule>
    <cfRule type="expression" dxfId="1106" priority="1369">
      <formula>MOD(COLUMN(),2)</formula>
    </cfRule>
    <cfRule type="expression" dxfId="1105" priority="1370">
      <formula>MOD(COLUMN(),2)=0</formula>
    </cfRule>
  </conditionalFormatting>
  <conditionalFormatting sqref="F38:BM38">
    <cfRule type="expression" dxfId="1104" priority="1355">
      <formula>PorcentajeCompletado</formula>
    </cfRule>
    <cfRule type="expression" dxfId="1103" priority="1356">
      <formula>PercentCompleteBeyond</formula>
    </cfRule>
    <cfRule type="expression" dxfId="1102" priority="1357">
      <formula>Real</formula>
    </cfRule>
    <cfRule type="expression" dxfId="1101" priority="1358">
      <formula>ActualBeyond</formula>
    </cfRule>
    <cfRule type="expression" dxfId="1100" priority="1359">
      <formula>Plan</formula>
    </cfRule>
    <cfRule type="expression" dxfId="1099" priority="1360">
      <formula>F$4=period_selected</formula>
    </cfRule>
    <cfRule type="expression" dxfId="1098" priority="1361">
      <formula>MOD(COLUMN(),2)</formula>
    </cfRule>
    <cfRule type="expression" dxfId="1097" priority="1362">
      <formula>MOD(COLUMN(),2)=0</formula>
    </cfRule>
  </conditionalFormatting>
  <conditionalFormatting sqref="CD38">
    <cfRule type="expression" dxfId="1096" priority="41">
      <formula>PorcentajeCompletado</formula>
    </cfRule>
    <cfRule type="expression" dxfId="1095" priority="42">
      <formula>PercentCompleteBeyond</formula>
    </cfRule>
    <cfRule type="expression" dxfId="1094" priority="43">
      <formula>Real</formula>
    </cfRule>
    <cfRule type="expression" dxfId="1093" priority="44">
      <formula>ActualBeyond</formula>
    </cfRule>
    <cfRule type="expression" dxfId="1092" priority="45">
      <formula>Plan</formula>
    </cfRule>
    <cfRule type="expression" dxfId="1091" priority="46">
      <formula>CD$4=period_selected</formula>
    </cfRule>
    <cfRule type="expression" dxfId="1090" priority="47">
      <formula>MOD(COLUMN(),2)</formula>
    </cfRule>
    <cfRule type="expression" dxfId="1089" priority="48">
      <formula>MOD(COLUMN(),2)=0</formula>
    </cfRule>
  </conditionalFormatting>
  <conditionalFormatting sqref="BN17:BN30 BN5:BN15">
    <cfRule type="expression" dxfId="1088" priority="1346">
      <formula>PorcentajeCompletado</formula>
    </cfRule>
    <cfRule type="expression" dxfId="1087" priority="1347">
      <formula>PercentCompleteBeyond</formula>
    </cfRule>
    <cfRule type="expression" dxfId="1086" priority="1348">
      <formula>Real</formula>
    </cfRule>
    <cfRule type="expression" dxfId="1085" priority="1349">
      <formula>ActualBeyond</formula>
    </cfRule>
    <cfRule type="expression" dxfId="1084" priority="1350">
      <formula>Plan</formula>
    </cfRule>
    <cfRule type="expression" dxfId="1083" priority="1351">
      <formula>BN$4=period_selected</formula>
    </cfRule>
    <cfRule type="expression" dxfId="1082" priority="1353">
      <formula>MOD(COLUMN(),2)</formula>
    </cfRule>
    <cfRule type="expression" dxfId="1081" priority="1354">
      <formula>MOD(COLUMN(),2)=0</formula>
    </cfRule>
  </conditionalFormatting>
  <conditionalFormatting sqref="BN4">
    <cfRule type="expression" dxfId="1080" priority="1352">
      <formula>BN$4=period_selected</formula>
    </cfRule>
  </conditionalFormatting>
  <conditionalFormatting sqref="BN32">
    <cfRule type="expression" dxfId="1079" priority="1330">
      <formula>PorcentajeCompletado</formula>
    </cfRule>
    <cfRule type="expression" dxfId="1078" priority="1331">
      <formula>PercentCompleteBeyond</formula>
    </cfRule>
    <cfRule type="expression" dxfId="1077" priority="1332">
      <formula>Real</formula>
    </cfRule>
    <cfRule type="expression" dxfId="1076" priority="1333">
      <formula>ActualBeyond</formula>
    </cfRule>
    <cfRule type="expression" dxfId="1075" priority="1334">
      <formula>Plan</formula>
    </cfRule>
    <cfRule type="expression" dxfId="1074" priority="1335">
      <formula>BN$4=period_selected</formula>
    </cfRule>
    <cfRule type="expression" dxfId="1073" priority="1336">
      <formula>MOD(COLUMN(),2)</formula>
    </cfRule>
    <cfRule type="expression" dxfId="1072" priority="1337">
      <formula>MOD(COLUMN(),2)=0</formula>
    </cfRule>
  </conditionalFormatting>
  <conditionalFormatting sqref="BN34">
    <cfRule type="expression" dxfId="1071" priority="1314">
      <formula>PorcentajeCompletado</formula>
    </cfRule>
    <cfRule type="expression" dxfId="1070" priority="1315">
      <formula>PercentCompleteBeyond</formula>
    </cfRule>
    <cfRule type="expression" dxfId="1069" priority="1316">
      <formula>Real</formula>
    </cfRule>
    <cfRule type="expression" dxfId="1068" priority="1317">
      <formula>ActualBeyond</formula>
    </cfRule>
    <cfRule type="expression" dxfId="1067" priority="1318">
      <formula>Plan</formula>
    </cfRule>
    <cfRule type="expression" dxfId="1066" priority="1319">
      <formula>BN$4=period_selected</formula>
    </cfRule>
    <cfRule type="expression" dxfId="1065" priority="1320">
      <formula>MOD(COLUMN(),2)</formula>
    </cfRule>
    <cfRule type="expression" dxfId="1064" priority="1321">
      <formula>MOD(COLUMN(),2)=0</formula>
    </cfRule>
  </conditionalFormatting>
  <conditionalFormatting sqref="BN35">
    <cfRule type="expression" dxfId="1063" priority="1306">
      <formula>PorcentajeCompletado</formula>
    </cfRule>
    <cfRule type="expression" dxfId="1062" priority="1307">
      <formula>PercentCompleteBeyond</formula>
    </cfRule>
    <cfRule type="expression" dxfId="1061" priority="1308">
      <formula>Real</formula>
    </cfRule>
    <cfRule type="expression" dxfId="1060" priority="1309">
      <formula>ActualBeyond</formula>
    </cfRule>
    <cfRule type="expression" dxfId="1059" priority="1310">
      <formula>Plan</formula>
    </cfRule>
    <cfRule type="expression" dxfId="1058" priority="1311">
      <formula>BN$4=period_selected</formula>
    </cfRule>
    <cfRule type="expression" dxfId="1057" priority="1312">
      <formula>MOD(COLUMN(),2)</formula>
    </cfRule>
    <cfRule type="expression" dxfId="1056" priority="1313">
      <formula>MOD(COLUMN(),2)=0</formula>
    </cfRule>
  </conditionalFormatting>
  <conditionalFormatting sqref="BN36">
    <cfRule type="expression" dxfId="1055" priority="1298">
      <formula>PorcentajeCompletado</formula>
    </cfRule>
    <cfRule type="expression" dxfId="1054" priority="1299">
      <formula>PercentCompleteBeyond</formula>
    </cfRule>
    <cfRule type="expression" dxfId="1053" priority="1300">
      <formula>Real</formula>
    </cfRule>
    <cfRule type="expression" dxfId="1052" priority="1301">
      <formula>ActualBeyond</formula>
    </cfRule>
    <cfRule type="expression" dxfId="1051" priority="1302">
      <formula>Plan</formula>
    </cfRule>
    <cfRule type="expression" dxfId="1050" priority="1303">
      <formula>BN$4=period_selected</formula>
    </cfRule>
    <cfRule type="expression" dxfId="1049" priority="1304">
      <formula>MOD(COLUMN(),2)</formula>
    </cfRule>
    <cfRule type="expression" dxfId="1048" priority="1305">
      <formula>MOD(COLUMN(),2)=0</formula>
    </cfRule>
  </conditionalFormatting>
  <conditionalFormatting sqref="BN37">
    <cfRule type="expression" dxfId="1047" priority="1290">
      <formula>PorcentajeCompletado</formula>
    </cfRule>
    <cfRule type="expression" dxfId="1046" priority="1291">
      <formula>PercentCompleteBeyond</formula>
    </cfRule>
    <cfRule type="expression" dxfId="1045" priority="1292">
      <formula>Real</formula>
    </cfRule>
    <cfRule type="expression" dxfId="1044" priority="1293">
      <formula>ActualBeyond</formula>
    </cfRule>
    <cfRule type="expression" dxfId="1043" priority="1294">
      <formula>Plan</formula>
    </cfRule>
    <cfRule type="expression" dxfId="1042" priority="1295">
      <formula>BN$4=period_selected</formula>
    </cfRule>
    <cfRule type="expression" dxfId="1041" priority="1296">
      <formula>MOD(COLUMN(),2)</formula>
    </cfRule>
    <cfRule type="expression" dxfId="1040" priority="1297">
      <formula>MOD(COLUMN(),2)=0</formula>
    </cfRule>
  </conditionalFormatting>
  <conditionalFormatting sqref="BN38">
    <cfRule type="expression" dxfId="1039" priority="1282">
      <formula>PorcentajeCompletado</formula>
    </cfRule>
    <cfRule type="expression" dxfId="1038" priority="1283">
      <formula>PercentCompleteBeyond</formula>
    </cfRule>
    <cfRule type="expression" dxfId="1037" priority="1284">
      <formula>Real</formula>
    </cfRule>
    <cfRule type="expression" dxfId="1036" priority="1285">
      <formula>ActualBeyond</formula>
    </cfRule>
    <cfRule type="expression" dxfId="1035" priority="1286">
      <formula>Plan</formula>
    </cfRule>
    <cfRule type="expression" dxfId="1034" priority="1287">
      <formula>BN$4=period_selected</formula>
    </cfRule>
    <cfRule type="expression" dxfId="1033" priority="1288">
      <formula>MOD(COLUMN(),2)</formula>
    </cfRule>
    <cfRule type="expression" dxfId="1032" priority="1289">
      <formula>MOD(COLUMN(),2)=0</formula>
    </cfRule>
  </conditionalFormatting>
  <conditionalFormatting sqref="BO17:BO30 BO5:BO15">
    <cfRule type="expression" dxfId="1031" priority="1273">
      <formula>PorcentajeCompletado</formula>
    </cfRule>
    <cfRule type="expression" dxfId="1030" priority="1274">
      <formula>PercentCompleteBeyond</formula>
    </cfRule>
    <cfRule type="expression" dxfId="1029" priority="1275">
      <formula>Real</formula>
    </cfRule>
    <cfRule type="expression" dxfId="1028" priority="1276">
      <formula>ActualBeyond</formula>
    </cfRule>
    <cfRule type="expression" dxfId="1027" priority="1277">
      <formula>Plan</formula>
    </cfRule>
    <cfRule type="expression" dxfId="1026" priority="1278">
      <formula>BO$4=period_selected</formula>
    </cfRule>
    <cfRule type="expression" dxfId="1025" priority="1280">
      <formula>MOD(COLUMN(),2)</formula>
    </cfRule>
    <cfRule type="expression" dxfId="1024" priority="1281">
      <formula>MOD(COLUMN(),2)=0</formula>
    </cfRule>
  </conditionalFormatting>
  <conditionalFormatting sqref="BO4">
    <cfRule type="expression" dxfId="1023" priority="1279">
      <formula>BO$4=period_selected</formula>
    </cfRule>
  </conditionalFormatting>
  <conditionalFormatting sqref="BO32">
    <cfRule type="expression" dxfId="1022" priority="1257">
      <formula>PorcentajeCompletado</formula>
    </cfRule>
    <cfRule type="expression" dxfId="1021" priority="1258">
      <formula>PercentCompleteBeyond</formula>
    </cfRule>
    <cfRule type="expression" dxfId="1020" priority="1259">
      <formula>Real</formula>
    </cfRule>
    <cfRule type="expression" dxfId="1019" priority="1260">
      <formula>ActualBeyond</formula>
    </cfRule>
    <cfRule type="expression" dxfId="1018" priority="1261">
      <formula>Plan</formula>
    </cfRule>
    <cfRule type="expression" dxfId="1017" priority="1262">
      <formula>BO$4=period_selected</formula>
    </cfRule>
    <cfRule type="expression" dxfId="1016" priority="1263">
      <formula>MOD(COLUMN(),2)</formula>
    </cfRule>
    <cfRule type="expression" dxfId="1015" priority="1264">
      <formula>MOD(COLUMN(),2)=0</formula>
    </cfRule>
  </conditionalFormatting>
  <conditionalFormatting sqref="BO34">
    <cfRule type="expression" dxfId="1014" priority="1241">
      <formula>PorcentajeCompletado</formula>
    </cfRule>
    <cfRule type="expression" dxfId="1013" priority="1242">
      <formula>PercentCompleteBeyond</formula>
    </cfRule>
    <cfRule type="expression" dxfId="1012" priority="1243">
      <formula>Real</formula>
    </cfRule>
    <cfRule type="expression" dxfId="1011" priority="1244">
      <formula>ActualBeyond</formula>
    </cfRule>
    <cfRule type="expression" dxfId="1010" priority="1245">
      <formula>Plan</formula>
    </cfRule>
    <cfRule type="expression" dxfId="1009" priority="1246">
      <formula>BO$4=period_selected</formula>
    </cfRule>
    <cfRule type="expression" dxfId="1008" priority="1247">
      <formula>MOD(COLUMN(),2)</formula>
    </cfRule>
    <cfRule type="expression" dxfId="1007" priority="1248">
      <formula>MOD(COLUMN(),2)=0</formula>
    </cfRule>
  </conditionalFormatting>
  <conditionalFormatting sqref="BO35">
    <cfRule type="expression" dxfId="1006" priority="1233">
      <formula>PorcentajeCompletado</formula>
    </cfRule>
    <cfRule type="expression" dxfId="1005" priority="1234">
      <formula>PercentCompleteBeyond</formula>
    </cfRule>
    <cfRule type="expression" dxfId="1004" priority="1235">
      <formula>Real</formula>
    </cfRule>
    <cfRule type="expression" dxfId="1003" priority="1236">
      <formula>ActualBeyond</formula>
    </cfRule>
    <cfRule type="expression" dxfId="1002" priority="1237">
      <formula>Plan</formula>
    </cfRule>
    <cfRule type="expression" dxfId="1001" priority="1238">
      <formula>BO$4=period_selected</formula>
    </cfRule>
    <cfRule type="expression" dxfId="1000" priority="1239">
      <formula>MOD(COLUMN(),2)</formula>
    </cfRule>
    <cfRule type="expression" dxfId="999" priority="1240">
      <formula>MOD(COLUMN(),2)=0</formula>
    </cfRule>
  </conditionalFormatting>
  <conditionalFormatting sqref="BO36">
    <cfRule type="expression" dxfId="998" priority="1225">
      <formula>PorcentajeCompletado</formula>
    </cfRule>
    <cfRule type="expression" dxfId="997" priority="1226">
      <formula>PercentCompleteBeyond</formula>
    </cfRule>
    <cfRule type="expression" dxfId="996" priority="1227">
      <formula>Real</formula>
    </cfRule>
    <cfRule type="expression" dxfId="995" priority="1228">
      <formula>ActualBeyond</formula>
    </cfRule>
    <cfRule type="expression" dxfId="994" priority="1229">
      <formula>Plan</formula>
    </cfRule>
    <cfRule type="expression" dxfId="993" priority="1230">
      <formula>BO$4=period_selected</formula>
    </cfRule>
    <cfRule type="expression" dxfId="992" priority="1231">
      <formula>MOD(COLUMN(),2)</formula>
    </cfRule>
    <cfRule type="expression" dxfId="991" priority="1232">
      <formula>MOD(COLUMN(),2)=0</formula>
    </cfRule>
  </conditionalFormatting>
  <conditionalFormatting sqref="BO37">
    <cfRule type="expression" dxfId="990" priority="1217">
      <formula>PorcentajeCompletado</formula>
    </cfRule>
    <cfRule type="expression" dxfId="989" priority="1218">
      <formula>PercentCompleteBeyond</formula>
    </cfRule>
    <cfRule type="expression" dxfId="988" priority="1219">
      <formula>Real</formula>
    </cfRule>
    <cfRule type="expression" dxfId="987" priority="1220">
      <formula>ActualBeyond</formula>
    </cfRule>
    <cfRule type="expression" dxfId="986" priority="1221">
      <formula>Plan</formula>
    </cfRule>
    <cfRule type="expression" dxfId="985" priority="1222">
      <formula>BO$4=period_selected</formula>
    </cfRule>
    <cfRule type="expression" dxfId="984" priority="1223">
      <formula>MOD(COLUMN(),2)</formula>
    </cfRule>
    <cfRule type="expression" dxfId="983" priority="1224">
      <formula>MOD(COLUMN(),2)=0</formula>
    </cfRule>
  </conditionalFormatting>
  <conditionalFormatting sqref="BO38">
    <cfRule type="expression" dxfId="982" priority="1209">
      <formula>PorcentajeCompletado</formula>
    </cfRule>
    <cfRule type="expression" dxfId="981" priority="1210">
      <formula>PercentCompleteBeyond</formula>
    </cfRule>
    <cfRule type="expression" dxfId="980" priority="1211">
      <formula>Real</formula>
    </cfRule>
    <cfRule type="expression" dxfId="979" priority="1212">
      <formula>ActualBeyond</formula>
    </cfRule>
    <cfRule type="expression" dxfId="978" priority="1213">
      <formula>Plan</formula>
    </cfRule>
    <cfRule type="expression" dxfId="977" priority="1214">
      <formula>BO$4=period_selected</formula>
    </cfRule>
    <cfRule type="expression" dxfId="976" priority="1215">
      <formula>MOD(COLUMN(),2)</formula>
    </cfRule>
    <cfRule type="expression" dxfId="975" priority="1216">
      <formula>MOD(COLUMN(),2)=0</formula>
    </cfRule>
  </conditionalFormatting>
  <conditionalFormatting sqref="BP17:BP30 BP5:BP15">
    <cfRule type="expression" dxfId="974" priority="1200">
      <formula>PorcentajeCompletado</formula>
    </cfRule>
    <cfRule type="expression" dxfId="973" priority="1201">
      <formula>PercentCompleteBeyond</formula>
    </cfRule>
    <cfRule type="expression" dxfId="972" priority="1202">
      <formula>Real</formula>
    </cfRule>
    <cfRule type="expression" dxfId="971" priority="1203">
      <formula>ActualBeyond</formula>
    </cfRule>
    <cfRule type="expression" dxfId="970" priority="1204">
      <formula>Plan</formula>
    </cfRule>
    <cfRule type="expression" dxfId="969" priority="1205">
      <formula>BP$4=period_selected</formula>
    </cfRule>
    <cfRule type="expression" dxfId="968" priority="1207">
      <formula>MOD(COLUMN(),2)</formula>
    </cfRule>
    <cfRule type="expression" dxfId="967" priority="1208">
      <formula>MOD(COLUMN(),2)=0</formula>
    </cfRule>
  </conditionalFormatting>
  <conditionalFormatting sqref="BP4">
    <cfRule type="expression" dxfId="966" priority="1206">
      <formula>BP$4=period_selected</formula>
    </cfRule>
  </conditionalFormatting>
  <conditionalFormatting sqref="BP32">
    <cfRule type="expression" dxfId="965" priority="1184">
      <formula>PorcentajeCompletado</formula>
    </cfRule>
    <cfRule type="expression" dxfId="964" priority="1185">
      <formula>PercentCompleteBeyond</formula>
    </cfRule>
    <cfRule type="expression" dxfId="963" priority="1186">
      <formula>Real</formula>
    </cfRule>
    <cfRule type="expression" dxfId="962" priority="1187">
      <formula>ActualBeyond</formula>
    </cfRule>
    <cfRule type="expression" dxfId="961" priority="1188">
      <formula>Plan</formula>
    </cfRule>
    <cfRule type="expression" dxfId="960" priority="1189">
      <formula>BP$4=period_selected</formula>
    </cfRule>
    <cfRule type="expression" dxfId="959" priority="1190">
      <formula>MOD(COLUMN(),2)</formula>
    </cfRule>
    <cfRule type="expression" dxfId="958" priority="1191">
      <formula>MOD(COLUMN(),2)=0</formula>
    </cfRule>
  </conditionalFormatting>
  <conditionalFormatting sqref="BP34">
    <cfRule type="expression" dxfId="957" priority="1168">
      <formula>PorcentajeCompletado</formula>
    </cfRule>
    <cfRule type="expression" dxfId="956" priority="1169">
      <formula>PercentCompleteBeyond</formula>
    </cfRule>
    <cfRule type="expression" dxfId="955" priority="1170">
      <formula>Real</formula>
    </cfRule>
    <cfRule type="expression" dxfId="954" priority="1171">
      <formula>ActualBeyond</formula>
    </cfRule>
    <cfRule type="expression" dxfId="953" priority="1172">
      <formula>Plan</formula>
    </cfRule>
    <cfRule type="expression" dxfId="952" priority="1173">
      <formula>BP$4=period_selected</formula>
    </cfRule>
    <cfRule type="expression" dxfId="951" priority="1174">
      <formula>MOD(COLUMN(),2)</formula>
    </cfRule>
    <cfRule type="expression" dxfId="950" priority="1175">
      <formula>MOD(COLUMN(),2)=0</formula>
    </cfRule>
  </conditionalFormatting>
  <conditionalFormatting sqref="BP35">
    <cfRule type="expression" dxfId="949" priority="1160">
      <formula>PorcentajeCompletado</formula>
    </cfRule>
    <cfRule type="expression" dxfId="948" priority="1161">
      <formula>PercentCompleteBeyond</formula>
    </cfRule>
    <cfRule type="expression" dxfId="947" priority="1162">
      <formula>Real</formula>
    </cfRule>
    <cfRule type="expression" dxfId="946" priority="1163">
      <formula>ActualBeyond</formula>
    </cfRule>
    <cfRule type="expression" dxfId="945" priority="1164">
      <formula>Plan</formula>
    </cfRule>
    <cfRule type="expression" dxfId="944" priority="1165">
      <formula>BP$4=period_selected</formula>
    </cfRule>
    <cfRule type="expression" dxfId="943" priority="1166">
      <formula>MOD(COLUMN(),2)</formula>
    </cfRule>
    <cfRule type="expression" dxfId="942" priority="1167">
      <formula>MOD(COLUMN(),2)=0</formula>
    </cfRule>
  </conditionalFormatting>
  <conditionalFormatting sqref="BP36">
    <cfRule type="expression" dxfId="941" priority="1152">
      <formula>PorcentajeCompletado</formula>
    </cfRule>
    <cfRule type="expression" dxfId="940" priority="1153">
      <formula>PercentCompleteBeyond</formula>
    </cfRule>
    <cfRule type="expression" dxfId="939" priority="1154">
      <formula>Real</formula>
    </cfRule>
    <cfRule type="expression" dxfId="938" priority="1155">
      <formula>ActualBeyond</formula>
    </cfRule>
    <cfRule type="expression" dxfId="937" priority="1156">
      <formula>Plan</formula>
    </cfRule>
    <cfRule type="expression" dxfId="936" priority="1157">
      <formula>BP$4=period_selected</formula>
    </cfRule>
    <cfRule type="expression" dxfId="935" priority="1158">
      <formula>MOD(COLUMN(),2)</formula>
    </cfRule>
    <cfRule type="expression" dxfId="934" priority="1159">
      <formula>MOD(COLUMN(),2)=0</formula>
    </cfRule>
  </conditionalFormatting>
  <conditionalFormatting sqref="BP37">
    <cfRule type="expression" dxfId="933" priority="1144">
      <formula>PorcentajeCompletado</formula>
    </cfRule>
    <cfRule type="expression" dxfId="932" priority="1145">
      <formula>PercentCompleteBeyond</formula>
    </cfRule>
    <cfRule type="expression" dxfId="931" priority="1146">
      <formula>Real</formula>
    </cfRule>
    <cfRule type="expression" dxfId="930" priority="1147">
      <formula>ActualBeyond</formula>
    </cfRule>
    <cfRule type="expression" dxfId="929" priority="1148">
      <formula>Plan</formula>
    </cfRule>
    <cfRule type="expression" dxfId="928" priority="1149">
      <formula>BP$4=period_selected</formula>
    </cfRule>
    <cfRule type="expression" dxfId="927" priority="1150">
      <formula>MOD(COLUMN(),2)</formula>
    </cfRule>
    <cfRule type="expression" dxfId="926" priority="1151">
      <formula>MOD(COLUMN(),2)=0</formula>
    </cfRule>
  </conditionalFormatting>
  <conditionalFormatting sqref="BP38">
    <cfRule type="expression" dxfId="925" priority="1136">
      <formula>PorcentajeCompletado</formula>
    </cfRule>
    <cfRule type="expression" dxfId="924" priority="1137">
      <formula>PercentCompleteBeyond</formula>
    </cfRule>
    <cfRule type="expression" dxfId="923" priority="1138">
      <formula>Real</formula>
    </cfRule>
    <cfRule type="expression" dxfId="922" priority="1139">
      <formula>ActualBeyond</formula>
    </cfRule>
    <cfRule type="expression" dxfId="921" priority="1140">
      <formula>Plan</formula>
    </cfRule>
    <cfRule type="expression" dxfId="920" priority="1141">
      <formula>BP$4=period_selected</formula>
    </cfRule>
    <cfRule type="expression" dxfId="919" priority="1142">
      <formula>MOD(COLUMN(),2)</formula>
    </cfRule>
    <cfRule type="expression" dxfId="918" priority="1143">
      <formula>MOD(COLUMN(),2)=0</formula>
    </cfRule>
  </conditionalFormatting>
  <conditionalFormatting sqref="BQ17:BQ30 BQ5:BQ15">
    <cfRule type="expression" dxfId="917" priority="1127">
      <formula>PorcentajeCompletado</formula>
    </cfRule>
    <cfRule type="expression" dxfId="916" priority="1128">
      <formula>PercentCompleteBeyond</formula>
    </cfRule>
    <cfRule type="expression" dxfId="915" priority="1129">
      <formula>Real</formula>
    </cfRule>
    <cfRule type="expression" dxfId="914" priority="1130">
      <formula>ActualBeyond</formula>
    </cfRule>
    <cfRule type="expression" dxfId="913" priority="1131">
      <formula>Plan</formula>
    </cfRule>
    <cfRule type="expression" dxfId="912" priority="1132">
      <formula>BQ$4=period_selected</formula>
    </cfRule>
    <cfRule type="expression" dxfId="911" priority="1134">
      <formula>MOD(COLUMN(),2)</formula>
    </cfRule>
    <cfRule type="expression" dxfId="910" priority="1135">
      <formula>MOD(COLUMN(),2)=0</formula>
    </cfRule>
  </conditionalFormatting>
  <conditionalFormatting sqref="BQ4">
    <cfRule type="expression" dxfId="909" priority="1133">
      <formula>BQ$4=period_selected</formula>
    </cfRule>
  </conditionalFormatting>
  <conditionalFormatting sqref="BQ32">
    <cfRule type="expression" dxfId="908" priority="1111">
      <formula>PorcentajeCompletado</formula>
    </cfRule>
    <cfRule type="expression" dxfId="907" priority="1112">
      <formula>PercentCompleteBeyond</formula>
    </cfRule>
    <cfRule type="expression" dxfId="906" priority="1113">
      <formula>Real</formula>
    </cfRule>
    <cfRule type="expression" dxfId="905" priority="1114">
      <formula>ActualBeyond</formula>
    </cfRule>
    <cfRule type="expression" dxfId="904" priority="1115">
      <formula>Plan</formula>
    </cfRule>
    <cfRule type="expression" dxfId="903" priority="1116">
      <formula>BQ$4=period_selected</formula>
    </cfRule>
    <cfRule type="expression" dxfId="902" priority="1117">
      <formula>MOD(COLUMN(),2)</formula>
    </cfRule>
    <cfRule type="expression" dxfId="901" priority="1118">
      <formula>MOD(COLUMN(),2)=0</formula>
    </cfRule>
  </conditionalFormatting>
  <conditionalFormatting sqref="BQ33">
    <cfRule type="expression" dxfId="900" priority="1103">
      <formula>PorcentajeCompletado</formula>
    </cfRule>
    <cfRule type="expression" dxfId="899" priority="1104">
      <formula>PercentCompleteBeyond</formula>
    </cfRule>
    <cfRule type="expression" dxfId="898" priority="1105">
      <formula>Real</formula>
    </cfRule>
    <cfRule type="expression" dxfId="897" priority="1106">
      <formula>ActualBeyond</formula>
    </cfRule>
    <cfRule type="expression" dxfId="896" priority="1107">
      <formula>Plan</formula>
    </cfRule>
    <cfRule type="expression" dxfId="895" priority="1108">
      <formula>BQ$4=period_selected</formula>
    </cfRule>
    <cfRule type="expression" dxfId="894" priority="1109">
      <formula>MOD(COLUMN(),2)</formula>
    </cfRule>
    <cfRule type="expression" dxfId="893" priority="1110">
      <formula>MOD(COLUMN(),2)=0</formula>
    </cfRule>
  </conditionalFormatting>
  <conditionalFormatting sqref="BQ35">
    <cfRule type="expression" dxfId="892" priority="1087">
      <formula>PorcentajeCompletado</formula>
    </cfRule>
    <cfRule type="expression" dxfId="891" priority="1088">
      <formula>PercentCompleteBeyond</formula>
    </cfRule>
    <cfRule type="expression" dxfId="890" priority="1089">
      <formula>Real</formula>
    </cfRule>
    <cfRule type="expression" dxfId="889" priority="1090">
      <formula>ActualBeyond</formula>
    </cfRule>
    <cfRule type="expression" dxfId="888" priority="1091">
      <formula>Plan</formula>
    </cfRule>
    <cfRule type="expression" dxfId="887" priority="1092">
      <formula>BQ$4=period_selected</formula>
    </cfRule>
    <cfRule type="expression" dxfId="886" priority="1093">
      <formula>MOD(COLUMN(),2)</formula>
    </cfRule>
    <cfRule type="expression" dxfId="885" priority="1094">
      <formula>MOD(COLUMN(),2)=0</formula>
    </cfRule>
  </conditionalFormatting>
  <conditionalFormatting sqref="BQ36">
    <cfRule type="expression" dxfId="884" priority="1079">
      <formula>PorcentajeCompletado</formula>
    </cfRule>
    <cfRule type="expression" dxfId="883" priority="1080">
      <formula>PercentCompleteBeyond</formula>
    </cfRule>
    <cfRule type="expression" dxfId="882" priority="1081">
      <formula>Real</formula>
    </cfRule>
    <cfRule type="expression" dxfId="881" priority="1082">
      <formula>ActualBeyond</formula>
    </cfRule>
    <cfRule type="expression" dxfId="880" priority="1083">
      <formula>Plan</formula>
    </cfRule>
    <cfRule type="expression" dxfId="879" priority="1084">
      <formula>BQ$4=period_selected</formula>
    </cfRule>
    <cfRule type="expression" dxfId="878" priority="1085">
      <formula>MOD(COLUMN(),2)</formula>
    </cfRule>
    <cfRule type="expression" dxfId="877" priority="1086">
      <formula>MOD(COLUMN(),2)=0</formula>
    </cfRule>
  </conditionalFormatting>
  <conditionalFormatting sqref="BQ37">
    <cfRule type="expression" dxfId="876" priority="1071">
      <formula>PorcentajeCompletado</formula>
    </cfRule>
    <cfRule type="expression" dxfId="875" priority="1072">
      <formula>PercentCompleteBeyond</formula>
    </cfRule>
    <cfRule type="expression" dxfId="874" priority="1073">
      <formula>Real</formula>
    </cfRule>
    <cfRule type="expression" dxfId="873" priority="1074">
      <formula>ActualBeyond</formula>
    </cfRule>
    <cfRule type="expression" dxfId="872" priority="1075">
      <formula>Plan</formula>
    </cfRule>
    <cfRule type="expression" dxfId="871" priority="1076">
      <formula>BQ$4=period_selected</formula>
    </cfRule>
    <cfRule type="expression" dxfId="870" priority="1077">
      <formula>MOD(COLUMN(),2)</formula>
    </cfRule>
    <cfRule type="expression" dxfId="869" priority="1078">
      <formula>MOD(COLUMN(),2)=0</formula>
    </cfRule>
  </conditionalFormatting>
  <conditionalFormatting sqref="BQ38">
    <cfRule type="expression" dxfId="868" priority="1063">
      <formula>PorcentajeCompletado</formula>
    </cfRule>
    <cfRule type="expression" dxfId="867" priority="1064">
      <formula>PercentCompleteBeyond</formula>
    </cfRule>
    <cfRule type="expression" dxfId="866" priority="1065">
      <formula>Real</formula>
    </cfRule>
    <cfRule type="expression" dxfId="865" priority="1066">
      <formula>ActualBeyond</formula>
    </cfRule>
    <cfRule type="expression" dxfId="864" priority="1067">
      <formula>Plan</formula>
    </cfRule>
    <cfRule type="expression" dxfId="863" priority="1068">
      <formula>BQ$4=period_selected</formula>
    </cfRule>
    <cfRule type="expression" dxfId="862" priority="1069">
      <formula>MOD(COLUMN(),2)</formula>
    </cfRule>
    <cfRule type="expression" dxfId="861" priority="1070">
      <formula>MOD(COLUMN(),2)=0</formula>
    </cfRule>
  </conditionalFormatting>
  <conditionalFormatting sqref="BR17:BR30 BR5:BR15">
    <cfRule type="expression" dxfId="860" priority="1054">
      <formula>PorcentajeCompletado</formula>
    </cfRule>
    <cfRule type="expression" dxfId="859" priority="1055">
      <formula>PercentCompleteBeyond</formula>
    </cfRule>
    <cfRule type="expression" dxfId="858" priority="1056">
      <formula>Real</formula>
    </cfRule>
    <cfRule type="expression" dxfId="857" priority="1057">
      <formula>ActualBeyond</formula>
    </cfRule>
    <cfRule type="expression" dxfId="856" priority="1058">
      <formula>Plan</formula>
    </cfRule>
    <cfRule type="expression" dxfId="855" priority="1059">
      <formula>BR$4=period_selected</formula>
    </cfRule>
    <cfRule type="expression" dxfId="854" priority="1061">
      <formula>MOD(COLUMN(),2)</formula>
    </cfRule>
    <cfRule type="expression" dxfId="853" priority="1062">
      <formula>MOD(COLUMN(),2)=0</formula>
    </cfRule>
  </conditionalFormatting>
  <conditionalFormatting sqref="BR4">
    <cfRule type="expression" dxfId="852" priority="1060">
      <formula>BR$4=period_selected</formula>
    </cfRule>
  </conditionalFormatting>
  <conditionalFormatting sqref="BR32">
    <cfRule type="expression" dxfId="851" priority="1038">
      <formula>PorcentajeCompletado</formula>
    </cfRule>
    <cfRule type="expression" dxfId="850" priority="1039">
      <formula>PercentCompleteBeyond</formula>
    </cfRule>
    <cfRule type="expression" dxfId="849" priority="1040">
      <formula>Real</formula>
    </cfRule>
    <cfRule type="expression" dxfId="848" priority="1041">
      <formula>ActualBeyond</formula>
    </cfRule>
    <cfRule type="expression" dxfId="847" priority="1042">
      <formula>Plan</formula>
    </cfRule>
    <cfRule type="expression" dxfId="846" priority="1043">
      <formula>BR$4=period_selected</formula>
    </cfRule>
    <cfRule type="expression" dxfId="845" priority="1044">
      <formula>MOD(COLUMN(),2)</formula>
    </cfRule>
    <cfRule type="expression" dxfId="844" priority="1045">
      <formula>MOD(COLUMN(),2)=0</formula>
    </cfRule>
  </conditionalFormatting>
  <conditionalFormatting sqref="BR33">
    <cfRule type="expression" dxfId="843" priority="1030">
      <formula>PorcentajeCompletado</formula>
    </cfRule>
    <cfRule type="expression" dxfId="842" priority="1031">
      <formula>PercentCompleteBeyond</formula>
    </cfRule>
    <cfRule type="expression" dxfId="841" priority="1032">
      <formula>Real</formula>
    </cfRule>
    <cfRule type="expression" dxfId="840" priority="1033">
      <formula>ActualBeyond</formula>
    </cfRule>
    <cfRule type="expression" dxfId="839" priority="1034">
      <formula>Plan</formula>
    </cfRule>
    <cfRule type="expression" dxfId="838" priority="1035">
      <formula>BR$4=period_selected</formula>
    </cfRule>
    <cfRule type="expression" dxfId="837" priority="1036">
      <formula>MOD(COLUMN(),2)</formula>
    </cfRule>
    <cfRule type="expression" dxfId="836" priority="1037">
      <formula>MOD(COLUMN(),2)=0</formula>
    </cfRule>
  </conditionalFormatting>
  <conditionalFormatting sqref="BR35">
    <cfRule type="expression" dxfId="835" priority="1014">
      <formula>PorcentajeCompletado</formula>
    </cfRule>
    <cfRule type="expression" dxfId="834" priority="1015">
      <formula>PercentCompleteBeyond</formula>
    </cfRule>
    <cfRule type="expression" dxfId="833" priority="1016">
      <formula>Real</formula>
    </cfRule>
    <cfRule type="expression" dxfId="832" priority="1017">
      <formula>ActualBeyond</formula>
    </cfRule>
    <cfRule type="expression" dxfId="831" priority="1018">
      <formula>Plan</formula>
    </cfRule>
    <cfRule type="expression" dxfId="830" priority="1019">
      <formula>BR$4=period_selected</formula>
    </cfRule>
    <cfRule type="expression" dxfId="829" priority="1020">
      <formula>MOD(COLUMN(),2)</formula>
    </cfRule>
    <cfRule type="expression" dxfId="828" priority="1021">
      <formula>MOD(COLUMN(),2)=0</formula>
    </cfRule>
  </conditionalFormatting>
  <conditionalFormatting sqref="BR36">
    <cfRule type="expression" dxfId="827" priority="1006">
      <formula>PorcentajeCompletado</formula>
    </cfRule>
    <cfRule type="expression" dxfId="826" priority="1007">
      <formula>PercentCompleteBeyond</formula>
    </cfRule>
    <cfRule type="expression" dxfId="825" priority="1008">
      <formula>Real</formula>
    </cfRule>
    <cfRule type="expression" dxfId="824" priority="1009">
      <formula>ActualBeyond</formula>
    </cfRule>
    <cfRule type="expression" dxfId="823" priority="1010">
      <formula>Plan</formula>
    </cfRule>
    <cfRule type="expression" dxfId="822" priority="1011">
      <formula>BR$4=period_selected</formula>
    </cfRule>
    <cfRule type="expression" dxfId="821" priority="1012">
      <formula>MOD(COLUMN(),2)</formula>
    </cfRule>
    <cfRule type="expression" dxfId="820" priority="1013">
      <formula>MOD(COLUMN(),2)=0</formula>
    </cfRule>
  </conditionalFormatting>
  <conditionalFormatting sqref="BR37">
    <cfRule type="expression" dxfId="819" priority="998">
      <formula>PorcentajeCompletado</formula>
    </cfRule>
    <cfRule type="expression" dxfId="818" priority="999">
      <formula>PercentCompleteBeyond</formula>
    </cfRule>
    <cfRule type="expression" dxfId="817" priority="1000">
      <formula>Real</formula>
    </cfRule>
    <cfRule type="expression" dxfId="816" priority="1001">
      <formula>ActualBeyond</formula>
    </cfRule>
    <cfRule type="expression" dxfId="815" priority="1002">
      <formula>Plan</formula>
    </cfRule>
    <cfRule type="expression" dxfId="814" priority="1003">
      <formula>BR$4=period_selected</formula>
    </cfRule>
    <cfRule type="expression" dxfId="813" priority="1004">
      <formula>MOD(COLUMN(),2)</formula>
    </cfRule>
    <cfRule type="expression" dxfId="812" priority="1005">
      <formula>MOD(COLUMN(),2)=0</formula>
    </cfRule>
  </conditionalFormatting>
  <conditionalFormatting sqref="BR38">
    <cfRule type="expression" dxfId="811" priority="990">
      <formula>PorcentajeCompletado</formula>
    </cfRule>
    <cfRule type="expression" dxfId="810" priority="991">
      <formula>PercentCompleteBeyond</formula>
    </cfRule>
    <cfRule type="expression" dxfId="809" priority="992">
      <formula>Real</formula>
    </cfRule>
    <cfRule type="expression" dxfId="808" priority="993">
      <formula>ActualBeyond</formula>
    </cfRule>
    <cfRule type="expression" dxfId="807" priority="994">
      <formula>Plan</formula>
    </cfRule>
    <cfRule type="expression" dxfId="806" priority="995">
      <formula>BR$4=period_selected</formula>
    </cfRule>
    <cfRule type="expression" dxfId="805" priority="996">
      <formula>MOD(COLUMN(),2)</formula>
    </cfRule>
    <cfRule type="expression" dxfId="804" priority="997">
      <formula>MOD(COLUMN(),2)=0</formula>
    </cfRule>
  </conditionalFormatting>
  <conditionalFormatting sqref="BT17:BT30 BT5:BT15">
    <cfRule type="expression" dxfId="803" priority="981">
      <formula>PorcentajeCompletado</formula>
    </cfRule>
    <cfRule type="expression" dxfId="802" priority="982">
      <formula>PercentCompleteBeyond</formula>
    </cfRule>
    <cfRule type="expression" dxfId="801" priority="983">
      <formula>Real</formula>
    </cfRule>
    <cfRule type="expression" dxfId="800" priority="984">
      <formula>ActualBeyond</formula>
    </cfRule>
    <cfRule type="expression" dxfId="799" priority="985">
      <formula>Plan</formula>
    </cfRule>
    <cfRule type="expression" dxfId="798" priority="986">
      <formula>BT$4=period_selected</formula>
    </cfRule>
    <cfRule type="expression" dxfId="797" priority="988">
      <formula>MOD(COLUMN(),2)</formula>
    </cfRule>
    <cfRule type="expression" dxfId="796" priority="989">
      <formula>MOD(COLUMN(),2)=0</formula>
    </cfRule>
  </conditionalFormatting>
  <conditionalFormatting sqref="BT4">
    <cfRule type="expression" dxfId="795" priority="987">
      <formula>BT$4=period_selected</formula>
    </cfRule>
  </conditionalFormatting>
  <conditionalFormatting sqref="BT32">
    <cfRule type="expression" dxfId="794" priority="965">
      <formula>PorcentajeCompletado</formula>
    </cfRule>
    <cfRule type="expression" dxfId="793" priority="966">
      <formula>PercentCompleteBeyond</formula>
    </cfRule>
    <cfRule type="expression" dxfId="792" priority="967">
      <formula>Real</formula>
    </cfRule>
    <cfRule type="expression" dxfId="791" priority="968">
      <formula>ActualBeyond</formula>
    </cfRule>
    <cfRule type="expression" dxfId="790" priority="969">
      <formula>Plan</formula>
    </cfRule>
    <cfRule type="expression" dxfId="789" priority="970">
      <formula>BT$4=period_selected</formula>
    </cfRule>
    <cfRule type="expression" dxfId="788" priority="971">
      <formula>MOD(COLUMN(),2)</formula>
    </cfRule>
    <cfRule type="expression" dxfId="787" priority="972">
      <formula>MOD(COLUMN(),2)=0</formula>
    </cfRule>
  </conditionalFormatting>
  <conditionalFormatting sqref="BT33">
    <cfRule type="expression" dxfId="786" priority="957">
      <formula>PorcentajeCompletado</formula>
    </cfRule>
    <cfRule type="expression" dxfId="785" priority="958">
      <formula>PercentCompleteBeyond</formula>
    </cfRule>
    <cfRule type="expression" dxfId="784" priority="959">
      <formula>Real</formula>
    </cfRule>
    <cfRule type="expression" dxfId="783" priority="960">
      <formula>ActualBeyond</formula>
    </cfRule>
    <cfRule type="expression" dxfId="782" priority="961">
      <formula>Plan</formula>
    </cfRule>
    <cfRule type="expression" dxfId="781" priority="962">
      <formula>BT$4=period_selected</formula>
    </cfRule>
    <cfRule type="expression" dxfId="780" priority="963">
      <formula>MOD(COLUMN(),2)</formula>
    </cfRule>
    <cfRule type="expression" dxfId="779" priority="964">
      <formula>MOD(COLUMN(),2)=0</formula>
    </cfRule>
  </conditionalFormatting>
  <conditionalFormatting sqref="BT34">
    <cfRule type="expression" dxfId="778" priority="949">
      <formula>PorcentajeCompletado</formula>
    </cfRule>
    <cfRule type="expression" dxfId="777" priority="950">
      <formula>PercentCompleteBeyond</formula>
    </cfRule>
    <cfRule type="expression" dxfId="776" priority="951">
      <formula>Real</formula>
    </cfRule>
    <cfRule type="expression" dxfId="775" priority="952">
      <formula>ActualBeyond</formula>
    </cfRule>
    <cfRule type="expression" dxfId="774" priority="953">
      <formula>Plan</formula>
    </cfRule>
    <cfRule type="expression" dxfId="773" priority="954">
      <formula>BT$4=period_selected</formula>
    </cfRule>
    <cfRule type="expression" dxfId="772" priority="955">
      <formula>MOD(COLUMN(),2)</formula>
    </cfRule>
    <cfRule type="expression" dxfId="771" priority="956">
      <formula>MOD(COLUMN(),2)=0</formula>
    </cfRule>
  </conditionalFormatting>
  <conditionalFormatting sqref="BT36">
    <cfRule type="expression" dxfId="770" priority="933">
      <formula>PorcentajeCompletado</formula>
    </cfRule>
    <cfRule type="expression" dxfId="769" priority="934">
      <formula>PercentCompleteBeyond</formula>
    </cfRule>
    <cfRule type="expression" dxfId="768" priority="935">
      <formula>Real</formula>
    </cfRule>
    <cfRule type="expression" dxfId="767" priority="936">
      <formula>ActualBeyond</formula>
    </cfRule>
    <cfRule type="expression" dxfId="766" priority="937">
      <formula>Plan</formula>
    </cfRule>
    <cfRule type="expression" dxfId="765" priority="938">
      <formula>BT$4=period_selected</formula>
    </cfRule>
    <cfRule type="expression" dxfId="764" priority="939">
      <formula>MOD(COLUMN(),2)</formula>
    </cfRule>
    <cfRule type="expression" dxfId="763" priority="940">
      <formula>MOD(COLUMN(),2)=0</formula>
    </cfRule>
  </conditionalFormatting>
  <conditionalFormatting sqref="BT37">
    <cfRule type="expression" dxfId="762" priority="925">
      <formula>PorcentajeCompletado</formula>
    </cfRule>
    <cfRule type="expression" dxfId="761" priority="926">
      <formula>PercentCompleteBeyond</formula>
    </cfRule>
    <cfRule type="expression" dxfId="760" priority="927">
      <formula>Real</formula>
    </cfRule>
    <cfRule type="expression" dxfId="759" priority="928">
      <formula>ActualBeyond</formula>
    </cfRule>
    <cfRule type="expression" dxfId="758" priority="929">
      <formula>Plan</formula>
    </cfRule>
    <cfRule type="expression" dxfId="757" priority="930">
      <formula>BT$4=period_selected</formula>
    </cfRule>
    <cfRule type="expression" dxfId="756" priority="931">
      <formula>MOD(COLUMN(),2)</formula>
    </cfRule>
    <cfRule type="expression" dxfId="755" priority="932">
      <formula>MOD(COLUMN(),2)=0</formula>
    </cfRule>
  </conditionalFormatting>
  <conditionalFormatting sqref="BT38">
    <cfRule type="expression" dxfId="754" priority="917">
      <formula>PorcentajeCompletado</formula>
    </cfRule>
    <cfRule type="expression" dxfId="753" priority="918">
      <formula>PercentCompleteBeyond</formula>
    </cfRule>
    <cfRule type="expression" dxfId="752" priority="919">
      <formula>Real</formula>
    </cfRule>
    <cfRule type="expression" dxfId="751" priority="920">
      <formula>ActualBeyond</formula>
    </cfRule>
    <cfRule type="expression" dxfId="750" priority="921">
      <formula>Plan</formula>
    </cfRule>
    <cfRule type="expression" dxfId="749" priority="922">
      <formula>BT$4=period_selected</formula>
    </cfRule>
    <cfRule type="expression" dxfId="748" priority="923">
      <formula>MOD(COLUMN(),2)</formula>
    </cfRule>
    <cfRule type="expression" dxfId="747" priority="924">
      <formula>MOD(COLUMN(),2)=0</formula>
    </cfRule>
  </conditionalFormatting>
  <conditionalFormatting sqref="BS17:BS30 BS5:BS15">
    <cfRule type="expression" dxfId="746" priority="908">
      <formula>PorcentajeCompletado</formula>
    </cfRule>
    <cfRule type="expression" dxfId="745" priority="909">
      <formula>PercentCompleteBeyond</formula>
    </cfRule>
    <cfRule type="expression" dxfId="744" priority="910">
      <formula>Real</formula>
    </cfRule>
    <cfRule type="expression" dxfId="743" priority="911">
      <formula>ActualBeyond</formula>
    </cfRule>
    <cfRule type="expression" dxfId="742" priority="912">
      <formula>Plan</formula>
    </cfRule>
    <cfRule type="expression" dxfId="741" priority="913">
      <formula>BS$4=period_selected</formula>
    </cfRule>
    <cfRule type="expression" dxfId="740" priority="915">
      <formula>MOD(COLUMN(),2)</formula>
    </cfRule>
    <cfRule type="expression" dxfId="739" priority="916">
      <formula>MOD(COLUMN(),2)=0</formula>
    </cfRule>
  </conditionalFormatting>
  <conditionalFormatting sqref="BS4">
    <cfRule type="expression" dxfId="738" priority="914">
      <formula>BS$4=period_selected</formula>
    </cfRule>
  </conditionalFormatting>
  <conditionalFormatting sqref="BS32">
    <cfRule type="expression" dxfId="737" priority="892">
      <formula>PorcentajeCompletado</formula>
    </cfRule>
    <cfRule type="expression" dxfId="736" priority="893">
      <formula>PercentCompleteBeyond</formula>
    </cfRule>
    <cfRule type="expression" dxfId="735" priority="894">
      <formula>Real</formula>
    </cfRule>
    <cfRule type="expression" dxfId="734" priority="895">
      <formula>ActualBeyond</formula>
    </cfRule>
    <cfRule type="expression" dxfId="733" priority="896">
      <formula>Plan</formula>
    </cfRule>
    <cfRule type="expression" dxfId="732" priority="897">
      <formula>BS$4=period_selected</formula>
    </cfRule>
    <cfRule type="expression" dxfId="731" priority="898">
      <formula>MOD(COLUMN(),2)</formula>
    </cfRule>
    <cfRule type="expression" dxfId="730" priority="899">
      <formula>MOD(COLUMN(),2)=0</formula>
    </cfRule>
  </conditionalFormatting>
  <conditionalFormatting sqref="BS33">
    <cfRule type="expression" dxfId="729" priority="884">
      <formula>PorcentajeCompletado</formula>
    </cfRule>
    <cfRule type="expression" dxfId="728" priority="885">
      <formula>PercentCompleteBeyond</formula>
    </cfRule>
    <cfRule type="expression" dxfId="727" priority="886">
      <formula>Real</formula>
    </cfRule>
    <cfRule type="expression" dxfId="726" priority="887">
      <formula>ActualBeyond</formula>
    </cfRule>
    <cfRule type="expression" dxfId="725" priority="888">
      <formula>Plan</formula>
    </cfRule>
    <cfRule type="expression" dxfId="724" priority="889">
      <formula>BS$4=period_selected</formula>
    </cfRule>
    <cfRule type="expression" dxfId="723" priority="890">
      <formula>MOD(COLUMN(),2)</formula>
    </cfRule>
    <cfRule type="expression" dxfId="722" priority="891">
      <formula>MOD(COLUMN(),2)=0</formula>
    </cfRule>
  </conditionalFormatting>
  <conditionalFormatting sqref="BS34">
    <cfRule type="expression" dxfId="721" priority="876">
      <formula>PorcentajeCompletado</formula>
    </cfRule>
    <cfRule type="expression" dxfId="720" priority="877">
      <formula>PercentCompleteBeyond</formula>
    </cfRule>
    <cfRule type="expression" dxfId="719" priority="878">
      <formula>Real</formula>
    </cfRule>
    <cfRule type="expression" dxfId="718" priority="879">
      <formula>ActualBeyond</formula>
    </cfRule>
    <cfRule type="expression" dxfId="717" priority="880">
      <formula>Plan</formula>
    </cfRule>
    <cfRule type="expression" dxfId="716" priority="881">
      <formula>BS$4=period_selected</formula>
    </cfRule>
    <cfRule type="expression" dxfId="715" priority="882">
      <formula>MOD(COLUMN(),2)</formula>
    </cfRule>
    <cfRule type="expression" dxfId="714" priority="883">
      <formula>MOD(COLUMN(),2)=0</formula>
    </cfRule>
  </conditionalFormatting>
  <conditionalFormatting sqref="BS36">
    <cfRule type="expression" dxfId="713" priority="860">
      <formula>PorcentajeCompletado</formula>
    </cfRule>
    <cfRule type="expression" dxfId="712" priority="861">
      <formula>PercentCompleteBeyond</formula>
    </cfRule>
    <cfRule type="expression" dxfId="711" priority="862">
      <formula>Real</formula>
    </cfRule>
    <cfRule type="expression" dxfId="710" priority="863">
      <formula>ActualBeyond</formula>
    </cfRule>
    <cfRule type="expression" dxfId="709" priority="864">
      <formula>Plan</formula>
    </cfRule>
    <cfRule type="expression" dxfId="708" priority="865">
      <formula>BS$4=period_selected</formula>
    </cfRule>
    <cfRule type="expression" dxfId="707" priority="866">
      <formula>MOD(COLUMN(),2)</formula>
    </cfRule>
    <cfRule type="expression" dxfId="706" priority="867">
      <formula>MOD(COLUMN(),2)=0</formula>
    </cfRule>
  </conditionalFormatting>
  <conditionalFormatting sqref="BS37">
    <cfRule type="expression" dxfId="705" priority="852">
      <formula>PorcentajeCompletado</formula>
    </cfRule>
    <cfRule type="expression" dxfId="704" priority="853">
      <formula>PercentCompleteBeyond</formula>
    </cfRule>
    <cfRule type="expression" dxfId="703" priority="854">
      <formula>Real</formula>
    </cfRule>
    <cfRule type="expression" dxfId="702" priority="855">
      <formula>ActualBeyond</formula>
    </cfRule>
    <cfRule type="expression" dxfId="701" priority="856">
      <formula>Plan</formula>
    </cfRule>
    <cfRule type="expression" dxfId="700" priority="857">
      <formula>BS$4=period_selected</formula>
    </cfRule>
    <cfRule type="expression" dxfId="699" priority="858">
      <formula>MOD(COLUMN(),2)</formula>
    </cfRule>
    <cfRule type="expression" dxfId="698" priority="859">
      <formula>MOD(COLUMN(),2)=0</formula>
    </cfRule>
  </conditionalFormatting>
  <conditionalFormatting sqref="BS38">
    <cfRule type="expression" dxfId="697" priority="844">
      <formula>PorcentajeCompletado</formula>
    </cfRule>
    <cfRule type="expression" dxfId="696" priority="845">
      <formula>PercentCompleteBeyond</formula>
    </cfRule>
    <cfRule type="expression" dxfId="695" priority="846">
      <formula>Real</formula>
    </cfRule>
    <cfRule type="expression" dxfId="694" priority="847">
      <formula>ActualBeyond</formula>
    </cfRule>
    <cfRule type="expression" dxfId="693" priority="848">
      <formula>Plan</formula>
    </cfRule>
    <cfRule type="expression" dxfId="692" priority="849">
      <formula>BS$4=period_selected</formula>
    </cfRule>
    <cfRule type="expression" dxfId="691" priority="850">
      <formula>MOD(COLUMN(),2)</formula>
    </cfRule>
    <cfRule type="expression" dxfId="690" priority="851">
      <formula>MOD(COLUMN(),2)=0</formula>
    </cfRule>
  </conditionalFormatting>
  <conditionalFormatting sqref="BU17:BU30 BU5:BU15">
    <cfRule type="expression" dxfId="689" priority="835">
      <formula>PorcentajeCompletado</formula>
    </cfRule>
    <cfRule type="expression" dxfId="688" priority="836">
      <formula>PercentCompleteBeyond</formula>
    </cfRule>
    <cfRule type="expression" dxfId="687" priority="837">
      <formula>Real</formula>
    </cfRule>
    <cfRule type="expression" dxfId="686" priority="838">
      <formula>ActualBeyond</formula>
    </cfRule>
    <cfRule type="expression" dxfId="685" priority="839">
      <formula>Plan</formula>
    </cfRule>
    <cfRule type="expression" dxfId="684" priority="840">
      <formula>BU$4=period_selected</formula>
    </cfRule>
    <cfRule type="expression" dxfId="683" priority="842">
      <formula>MOD(COLUMN(),2)</formula>
    </cfRule>
    <cfRule type="expression" dxfId="682" priority="843">
      <formula>MOD(COLUMN(),2)=0</formula>
    </cfRule>
  </conditionalFormatting>
  <conditionalFormatting sqref="BU4">
    <cfRule type="expression" dxfId="681" priority="841">
      <formula>BU$4=period_selected</formula>
    </cfRule>
  </conditionalFormatting>
  <conditionalFormatting sqref="BU32">
    <cfRule type="expression" dxfId="680" priority="819">
      <formula>PorcentajeCompletado</formula>
    </cfRule>
    <cfRule type="expression" dxfId="679" priority="820">
      <formula>PercentCompleteBeyond</formula>
    </cfRule>
    <cfRule type="expression" dxfId="678" priority="821">
      <formula>Real</formula>
    </cfRule>
    <cfRule type="expression" dxfId="677" priority="822">
      <formula>ActualBeyond</formula>
    </cfRule>
    <cfRule type="expression" dxfId="676" priority="823">
      <formula>Plan</formula>
    </cfRule>
    <cfRule type="expression" dxfId="675" priority="824">
      <formula>BU$4=period_selected</formula>
    </cfRule>
    <cfRule type="expression" dxfId="674" priority="825">
      <formula>MOD(COLUMN(),2)</formula>
    </cfRule>
    <cfRule type="expression" dxfId="673" priority="826">
      <formula>MOD(COLUMN(),2)=0</formula>
    </cfRule>
  </conditionalFormatting>
  <conditionalFormatting sqref="BU33">
    <cfRule type="expression" dxfId="672" priority="811">
      <formula>PorcentajeCompletado</formula>
    </cfRule>
    <cfRule type="expression" dxfId="671" priority="812">
      <formula>PercentCompleteBeyond</formula>
    </cfRule>
    <cfRule type="expression" dxfId="670" priority="813">
      <formula>Real</formula>
    </cfRule>
    <cfRule type="expression" dxfId="669" priority="814">
      <formula>ActualBeyond</formula>
    </cfRule>
    <cfRule type="expression" dxfId="668" priority="815">
      <formula>Plan</formula>
    </cfRule>
    <cfRule type="expression" dxfId="667" priority="816">
      <formula>BU$4=period_selected</formula>
    </cfRule>
    <cfRule type="expression" dxfId="666" priority="817">
      <formula>MOD(COLUMN(),2)</formula>
    </cfRule>
    <cfRule type="expression" dxfId="665" priority="818">
      <formula>MOD(COLUMN(),2)=0</formula>
    </cfRule>
  </conditionalFormatting>
  <conditionalFormatting sqref="BU34">
    <cfRule type="expression" dxfId="664" priority="803">
      <formula>PorcentajeCompletado</formula>
    </cfRule>
    <cfRule type="expression" dxfId="663" priority="804">
      <formula>PercentCompleteBeyond</formula>
    </cfRule>
    <cfRule type="expression" dxfId="662" priority="805">
      <formula>Real</formula>
    </cfRule>
    <cfRule type="expression" dxfId="661" priority="806">
      <formula>ActualBeyond</formula>
    </cfRule>
    <cfRule type="expression" dxfId="660" priority="807">
      <formula>Plan</formula>
    </cfRule>
    <cfRule type="expression" dxfId="659" priority="808">
      <formula>BU$4=period_selected</formula>
    </cfRule>
    <cfRule type="expression" dxfId="658" priority="809">
      <formula>MOD(COLUMN(),2)</formula>
    </cfRule>
    <cfRule type="expression" dxfId="657" priority="810">
      <formula>MOD(COLUMN(),2)=0</formula>
    </cfRule>
  </conditionalFormatting>
  <conditionalFormatting sqref="BU35">
    <cfRule type="expression" dxfId="656" priority="795">
      <formula>PorcentajeCompletado</formula>
    </cfRule>
    <cfRule type="expression" dxfId="655" priority="796">
      <formula>PercentCompleteBeyond</formula>
    </cfRule>
    <cfRule type="expression" dxfId="654" priority="797">
      <formula>Real</formula>
    </cfRule>
    <cfRule type="expression" dxfId="653" priority="798">
      <formula>ActualBeyond</formula>
    </cfRule>
    <cfRule type="expression" dxfId="652" priority="799">
      <formula>Plan</formula>
    </cfRule>
    <cfRule type="expression" dxfId="651" priority="800">
      <formula>BU$4=period_selected</formula>
    </cfRule>
    <cfRule type="expression" dxfId="650" priority="801">
      <formula>MOD(COLUMN(),2)</formula>
    </cfRule>
    <cfRule type="expression" dxfId="649" priority="802">
      <formula>MOD(COLUMN(),2)=0</formula>
    </cfRule>
  </conditionalFormatting>
  <conditionalFormatting sqref="BU37">
    <cfRule type="expression" dxfId="648" priority="779">
      <formula>PorcentajeCompletado</formula>
    </cfRule>
    <cfRule type="expression" dxfId="647" priority="780">
      <formula>PercentCompleteBeyond</formula>
    </cfRule>
    <cfRule type="expression" dxfId="646" priority="781">
      <formula>Real</formula>
    </cfRule>
    <cfRule type="expression" dxfId="645" priority="782">
      <formula>ActualBeyond</formula>
    </cfRule>
    <cfRule type="expression" dxfId="644" priority="783">
      <formula>Plan</formula>
    </cfRule>
    <cfRule type="expression" dxfId="643" priority="784">
      <formula>BU$4=period_selected</formula>
    </cfRule>
    <cfRule type="expression" dxfId="642" priority="785">
      <formula>MOD(COLUMN(),2)</formula>
    </cfRule>
    <cfRule type="expression" dxfId="641" priority="786">
      <formula>MOD(COLUMN(),2)=0</formula>
    </cfRule>
  </conditionalFormatting>
  <conditionalFormatting sqref="BU38">
    <cfRule type="expression" dxfId="640" priority="771">
      <formula>PorcentajeCompletado</formula>
    </cfRule>
    <cfRule type="expression" dxfId="639" priority="772">
      <formula>PercentCompleteBeyond</formula>
    </cfRule>
    <cfRule type="expression" dxfId="638" priority="773">
      <formula>Real</formula>
    </cfRule>
    <cfRule type="expression" dxfId="637" priority="774">
      <formula>ActualBeyond</formula>
    </cfRule>
    <cfRule type="expression" dxfId="636" priority="775">
      <formula>Plan</formula>
    </cfRule>
    <cfRule type="expression" dxfId="635" priority="776">
      <formula>BU$4=period_selected</formula>
    </cfRule>
    <cfRule type="expression" dxfId="634" priority="777">
      <formula>MOD(COLUMN(),2)</formula>
    </cfRule>
    <cfRule type="expression" dxfId="633" priority="778">
      <formula>MOD(COLUMN(),2)=0</formula>
    </cfRule>
  </conditionalFormatting>
  <conditionalFormatting sqref="BV17:BV30 BV5:BV15">
    <cfRule type="expression" dxfId="632" priority="762">
      <formula>PorcentajeCompletado</formula>
    </cfRule>
    <cfRule type="expression" dxfId="631" priority="763">
      <formula>PercentCompleteBeyond</formula>
    </cfRule>
    <cfRule type="expression" dxfId="630" priority="764">
      <formula>Real</formula>
    </cfRule>
    <cfRule type="expression" dxfId="629" priority="765">
      <formula>ActualBeyond</formula>
    </cfRule>
    <cfRule type="expression" dxfId="628" priority="766">
      <formula>Plan</formula>
    </cfRule>
    <cfRule type="expression" dxfId="627" priority="767">
      <formula>BV$4=period_selected</formula>
    </cfRule>
    <cfRule type="expression" dxfId="626" priority="769">
      <formula>MOD(COLUMN(),2)</formula>
    </cfRule>
    <cfRule type="expression" dxfId="625" priority="770">
      <formula>MOD(COLUMN(),2)=0</formula>
    </cfRule>
  </conditionalFormatting>
  <conditionalFormatting sqref="BV4">
    <cfRule type="expression" dxfId="624" priority="768">
      <formula>BV$4=period_selected</formula>
    </cfRule>
  </conditionalFormatting>
  <conditionalFormatting sqref="BV32">
    <cfRule type="expression" dxfId="623" priority="746">
      <formula>PorcentajeCompletado</formula>
    </cfRule>
    <cfRule type="expression" dxfId="622" priority="747">
      <formula>PercentCompleteBeyond</formula>
    </cfRule>
    <cfRule type="expression" dxfId="621" priority="748">
      <formula>Real</formula>
    </cfRule>
    <cfRule type="expression" dxfId="620" priority="749">
      <formula>ActualBeyond</formula>
    </cfRule>
    <cfRule type="expression" dxfId="619" priority="750">
      <formula>Plan</formula>
    </cfRule>
    <cfRule type="expression" dxfId="618" priority="751">
      <formula>BV$4=period_selected</formula>
    </cfRule>
    <cfRule type="expression" dxfId="617" priority="752">
      <formula>MOD(COLUMN(),2)</formula>
    </cfRule>
    <cfRule type="expression" dxfId="616" priority="753">
      <formula>MOD(COLUMN(),2)=0</formula>
    </cfRule>
  </conditionalFormatting>
  <conditionalFormatting sqref="BV33">
    <cfRule type="expression" dxfId="615" priority="738">
      <formula>PorcentajeCompletado</formula>
    </cfRule>
    <cfRule type="expression" dxfId="614" priority="739">
      <formula>PercentCompleteBeyond</formula>
    </cfRule>
    <cfRule type="expression" dxfId="613" priority="740">
      <formula>Real</formula>
    </cfRule>
    <cfRule type="expression" dxfId="612" priority="741">
      <formula>ActualBeyond</formula>
    </cfRule>
    <cfRule type="expression" dxfId="611" priority="742">
      <formula>Plan</formula>
    </cfRule>
    <cfRule type="expression" dxfId="610" priority="743">
      <formula>BV$4=period_selected</formula>
    </cfRule>
    <cfRule type="expression" dxfId="609" priority="744">
      <formula>MOD(COLUMN(),2)</formula>
    </cfRule>
    <cfRule type="expression" dxfId="608" priority="745">
      <formula>MOD(COLUMN(),2)=0</formula>
    </cfRule>
  </conditionalFormatting>
  <conditionalFormatting sqref="BV34">
    <cfRule type="expression" dxfId="607" priority="730">
      <formula>PorcentajeCompletado</formula>
    </cfRule>
    <cfRule type="expression" dxfId="606" priority="731">
      <formula>PercentCompleteBeyond</formula>
    </cfRule>
    <cfRule type="expression" dxfId="605" priority="732">
      <formula>Real</formula>
    </cfRule>
    <cfRule type="expression" dxfId="604" priority="733">
      <formula>ActualBeyond</formula>
    </cfRule>
    <cfRule type="expression" dxfId="603" priority="734">
      <formula>Plan</formula>
    </cfRule>
    <cfRule type="expression" dxfId="602" priority="735">
      <formula>BV$4=period_selected</formula>
    </cfRule>
    <cfRule type="expression" dxfId="601" priority="736">
      <formula>MOD(COLUMN(),2)</formula>
    </cfRule>
    <cfRule type="expression" dxfId="600" priority="737">
      <formula>MOD(COLUMN(),2)=0</formula>
    </cfRule>
  </conditionalFormatting>
  <conditionalFormatting sqref="BV35">
    <cfRule type="expression" dxfId="599" priority="722">
      <formula>PorcentajeCompletado</formula>
    </cfRule>
    <cfRule type="expression" dxfId="598" priority="723">
      <formula>PercentCompleteBeyond</formula>
    </cfRule>
    <cfRule type="expression" dxfId="597" priority="724">
      <formula>Real</formula>
    </cfRule>
    <cfRule type="expression" dxfId="596" priority="725">
      <formula>ActualBeyond</formula>
    </cfRule>
    <cfRule type="expression" dxfId="595" priority="726">
      <formula>Plan</formula>
    </cfRule>
    <cfRule type="expression" dxfId="594" priority="727">
      <formula>BV$4=period_selected</formula>
    </cfRule>
    <cfRule type="expression" dxfId="593" priority="728">
      <formula>MOD(COLUMN(),2)</formula>
    </cfRule>
    <cfRule type="expression" dxfId="592" priority="729">
      <formula>MOD(COLUMN(),2)=0</formula>
    </cfRule>
  </conditionalFormatting>
  <conditionalFormatting sqref="BV37">
    <cfRule type="expression" dxfId="591" priority="706">
      <formula>PorcentajeCompletado</formula>
    </cfRule>
    <cfRule type="expression" dxfId="590" priority="707">
      <formula>PercentCompleteBeyond</formula>
    </cfRule>
    <cfRule type="expression" dxfId="589" priority="708">
      <formula>Real</formula>
    </cfRule>
    <cfRule type="expression" dxfId="588" priority="709">
      <formula>ActualBeyond</formula>
    </cfRule>
    <cfRule type="expression" dxfId="587" priority="710">
      <formula>Plan</formula>
    </cfRule>
    <cfRule type="expression" dxfId="586" priority="711">
      <formula>BV$4=period_selected</formula>
    </cfRule>
    <cfRule type="expression" dxfId="585" priority="712">
      <formula>MOD(COLUMN(),2)</formula>
    </cfRule>
    <cfRule type="expression" dxfId="584" priority="713">
      <formula>MOD(COLUMN(),2)=0</formula>
    </cfRule>
  </conditionalFormatting>
  <conditionalFormatting sqref="BV38">
    <cfRule type="expression" dxfId="583" priority="698">
      <formula>PorcentajeCompletado</formula>
    </cfRule>
    <cfRule type="expression" dxfId="582" priority="699">
      <formula>PercentCompleteBeyond</formula>
    </cfRule>
    <cfRule type="expression" dxfId="581" priority="700">
      <formula>Real</formula>
    </cfRule>
    <cfRule type="expression" dxfId="580" priority="701">
      <formula>ActualBeyond</formula>
    </cfRule>
    <cfRule type="expression" dxfId="579" priority="702">
      <formula>Plan</formula>
    </cfRule>
    <cfRule type="expression" dxfId="578" priority="703">
      <formula>BV$4=period_selected</formula>
    </cfRule>
    <cfRule type="expression" dxfId="577" priority="704">
      <formula>MOD(COLUMN(),2)</formula>
    </cfRule>
    <cfRule type="expression" dxfId="576" priority="705">
      <formula>MOD(COLUMN(),2)=0</formula>
    </cfRule>
  </conditionalFormatting>
  <conditionalFormatting sqref="BW17:BW30 BW5:BW15">
    <cfRule type="expression" dxfId="575" priority="689">
      <formula>PorcentajeCompletado</formula>
    </cfRule>
    <cfRule type="expression" dxfId="574" priority="690">
      <formula>PercentCompleteBeyond</formula>
    </cfRule>
    <cfRule type="expression" dxfId="573" priority="691">
      <formula>Real</formula>
    </cfRule>
    <cfRule type="expression" dxfId="572" priority="692">
      <formula>ActualBeyond</formula>
    </cfRule>
    <cfRule type="expression" dxfId="571" priority="693">
      <formula>Plan</formula>
    </cfRule>
    <cfRule type="expression" dxfId="570" priority="694">
      <formula>BW$4=period_selected</formula>
    </cfRule>
    <cfRule type="expression" dxfId="569" priority="696">
      <formula>MOD(COLUMN(),2)</formula>
    </cfRule>
    <cfRule type="expression" dxfId="568" priority="697">
      <formula>MOD(COLUMN(),2)=0</formula>
    </cfRule>
  </conditionalFormatting>
  <conditionalFormatting sqref="BW4">
    <cfRule type="expression" dxfId="567" priority="695">
      <formula>BW$4=period_selected</formula>
    </cfRule>
  </conditionalFormatting>
  <conditionalFormatting sqref="BW32">
    <cfRule type="expression" dxfId="566" priority="673">
      <formula>PorcentajeCompletado</formula>
    </cfRule>
    <cfRule type="expression" dxfId="565" priority="674">
      <formula>PercentCompleteBeyond</formula>
    </cfRule>
    <cfRule type="expression" dxfId="564" priority="675">
      <formula>Real</formula>
    </cfRule>
    <cfRule type="expression" dxfId="563" priority="676">
      <formula>ActualBeyond</formula>
    </cfRule>
    <cfRule type="expression" dxfId="562" priority="677">
      <formula>Plan</formula>
    </cfRule>
    <cfRule type="expression" dxfId="561" priority="678">
      <formula>BW$4=period_selected</formula>
    </cfRule>
    <cfRule type="expression" dxfId="560" priority="679">
      <formula>MOD(COLUMN(),2)</formula>
    </cfRule>
    <cfRule type="expression" dxfId="559" priority="680">
      <formula>MOD(COLUMN(),2)=0</formula>
    </cfRule>
  </conditionalFormatting>
  <conditionalFormatting sqref="BW33">
    <cfRule type="expression" dxfId="558" priority="665">
      <formula>PorcentajeCompletado</formula>
    </cfRule>
    <cfRule type="expression" dxfId="557" priority="666">
      <formula>PercentCompleteBeyond</formula>
    </cfRule>
    <cfRule type="expression" dxfId="556" priority="667">
      <formula>Real</formula>
    </cfRule>
    <cfRule type="expression" dxfId="555" priority="668">
      <formula>ActualBeyond</formula>
    </cfRule>
    <cfRule type="expression" dxfId="554" priority="669">
      <formula>Plan</formula>
    </cfRule>
    <cfRule type="expression" dxfId="553" priority="670">
      <formula>BW$4=period_selected</formula>
    </cfRule>
    <cfRule type="expression" dxfId="552" priority="671">
      <formula>MOD(COLUMN(),2)</formula>
    </cfRule>
    <cfRule type="expression" dxfId="551" priority="672">
      <formula>MOD(COLUMN(),2)=0</formula>
    </cfRule>
  </conditionalFormatting>
  <conditionalFormatting sqref="BW34">
    <cfRule type="expression" dxfId="550" priority="657">
      <formula>PorcentajeCompletado</formula>
    </cfRule>
    <cfRule type="expression" dxfId="549" priority="658">
      <formula>PercentCompleteBeyond</formula>
    </cfRule>
    <cfRule type="expression" dxfId="548" priority="659">
      <formula>Real</formula>
    </cfRule>
    <cfRule type="expression" dxfId="547" priority="660">
      <formula>ActualBeyond</formula>
    </cfRule>
    <cfRule type="expression" dxfId="546" priority="661">
      <formula>Plan</formula>
    </cfRule>
    <cfRule type="expression" dxfId="545" priority="662">
      <formula>BW$4=period_selected</formula>
    </cfRule>
    <cfRule type="expression" dxfId="544" priority="663">
      <formula>MOD(COLUMN(),2)</formula>
    </cfRule>
    <cfRule type="expression" dxfId="543" priority="664">
      <formula>MOD(COLUMN(),2)=0</formula>
    </cfRule>
  </conditionalFormatting>
  <conditionalFormatting sqref="BW35">
    <cfRule type="expression" dxfId="542" priority="649">
      <formula>PorcentajeCompletado</formula>
    </cfRule>
    <cfRule type="expression" dxfId="541" priority="650">
      <formula>PercentCompleteBeyond</formula>
    </cfRule>
    <cfRule type="expression" dxfId="540" priority="651">
      <formula>Real</formula>
    </cfRule>
    <cfRule type="expression" dxfId="539" priority="652">
      <formula>ActualBeyond</formula>
    </cfRule>
    <cfRule type="expression" dxfId="538" priority="653">
      <formula>Plan</formula>
    </cfRule>
    <cfRule type="expression" dxfId="537" priority="654">
      <formula>BW$4=period_selected</formula>
    </cfRule>
    <cfRule type="expression" dxfId="536" priority="655">
      <formula>MOD(COLUMN(),2)</formula>
    </cfRule>
    <cfRule type="expression" dxfId="535" priority="656">
      <formula>MOD(COLUMN(),2)=0</formula>
    </cfRule>
  </conditionalFormatting>
  <conditionalFormatting sqref="BW36">
    <cfRule type="expression" dxfId="534" priority="641">
      <formula>PorcentajeCompletado</formula>
    </cfRule>
    <cfRule type="expression" dxfId="533" priority="642">
      <formula>PercentCompleteBeyond</formula>
    </cfRule>
    <cfRule type="expression" dxfId="532" priority="643">
      <formula>Real</formula>
    </cfRule>
    <cfRule type="expression" dxfId="531" priority="644">
      <formula>ActualBeyond</formula>
    </cfRule>
    <cfRule type="expression" dxfId="530" priority="645">
      <formula>Plan</formula>
    </cfRule>
    <cfRule type="expression" dxfId="529" priority="646">
      <formula>BW$4=period_selected</formula>
    </cfRule>
    <cfRule type="expression" dxfId="528" priority="647">
      <formula>MOD(COLUMN(),2)</formula>
    </cfRule>
    <cfRule type="expression" dxfId="527" priority="648">
      <formula>MOD(COLUMN(),2)=0</formula>
    </cfRule>
  </conditionalFormatting>
  <conditionalFormatting sqref="BW38">
    <cfRule type="expression" dxfId="526" priority="625">
      <formula>PorcentajeCompletado</formula>
    </cfRule>
    <cfRule type="expression" dxfId="525" priority="626">
      <formula>PercentCompleteBeyond</formula>
    </cfRule>
    <cfRule type="expression" dxfId="524" priority="627">
      <formula>Real</formula>
    </cfRule>
    <cfRule type="expression" dxfId="523" priority="628">
      <formula>ActualBeyond</formula>
    </cfRule>
    <cfRule type="expression" dxfId="522" priority="629">
      <formula>Plan</formula>
    </cfRule>
    <cfRule type="expression" dxfId="521" priority="630">
      <formula>BW$4=period_selected</formula>
    </cfRule>
    <cfRule type="expression" dxfId="520" priority="631">
      <formula>MOD(COLUMN(),2)</formula>
    </cfRule>
    <cfRule type="expression" dxfId="519" priority="632">
      <formula>MOD(COLUMN(),2)=0</formula>
    </cfRule>
  </conditionalFormatting>
  <conditionalFormatting sqref="BX17:BX30 BX5:BX15">
    <cfRule type="expression" dxfId="518" priority="616">
      <formula>PorcentajeCompletado</formula>
    </cfRule>
    <cfRule type="expression" dxfId="517" priority="617">
      <formula>PercentCompleteBeyond</formula>
    </cfRule>
    <cfRule type="expression" dxfId="516" priority="618">
      <formula>Real</formula>
    </cfRule>
    <cfRule type="expression" dxfId="515" priority="619">
      <formula>ActualBeyond</formula>
    </cfRule>
    <cfRule type="expression" dxfId="514" priority="620">
      <formula>Plan</formula>
    </cfRule>
    <cfRule type="expression" dxfId="513" priority="621">
      <formula>BX$4=period_selected</formula>
    </cfRule>
    <cfRule type="expression" dxfId="512" priority="623">
      <formula>MOD(COLUMN(),2)</formula>
    </cfRule>
    <cfRule type="expression" dxfId="511" priority="624">
      <formula>MOD(COLUMN(),2)=0</formula>
    </cfRule>
  </conditionalFormatting>
  <conditionalFormatting sqref="BX4">
    <cfRule type="expression" dxfId="510" priority="622">
      <formula>BX$4=period_selected</formula>
    </cfRule>
  </conditionalFormatting>
  <conditionalFormatting sqref="BX32">
    <cfRule type="expression" dxfId="509" priority="600">
      <formula>PorcentajeCompletado</formula>
    </cfRule>
    <cfRule type="expression" dxfId="508" priority="601">
      <formula>PercentCompleteBeyond</formula>
    </cfRule>
    <cfRule type="expression" dxfId="507" priority="602">
      <formula>Real</formula>
    </cfRule>
    <cfRule type="expression" dxfId="506" priority="603">
      <formula>ActualBeyond</formula>
    </cfRule>
    <cfRule type="expression" dxfId="505" priority="604">
      <formula>Plan</formula>
    </cfRule>
    <cfRule type="expression" dxfId="504" priority="605">
      <formula>BX$4=period_selected</formula>
    </cfRule>
    <cfRule type="expression" dxfId="503" priority="606">
      <formula>MOD(COLUMN(),2)</formula>
    </cfRule>
    <cfRule type="expression" dxfId="502" priority="607">
      <formula>MOD(COLUMN(),2)=0</formula>
    </cfRule>
  </conditionalFormatting>
  <conditionalFormatting sqref="BX33">
    <cfRule type="expression" dxfId="501" priority="592">
      <formula>PorcentajeCompletado</formula>
    </cfRule>
    <cfRule type="expression" dxfId="500" priority="593">
      <formula>PercentCompleteBeyond</formula>
    </cfRule>
    <cfRule type="expression" dxfId="499" priority="594">
      <formula>Real</formula>
    </cfRule>
    <cfRule type="expression" dxfId="498" priority="595">
      <formula>ActualBeyond</formula>
    </cfRule>
    <cfRule type="expression" dxfId="497" priority="596">
      <formula>Plan</formula>
    </cfRule>
    <cfRule type="expression" dxfId="496" priority="597">
      <formula>BX$4=period_selected</formula>
    </cfRule>
    <cfRule type="expression" dxfId="495" priority="598">
      <formula>MOD(COLUMN(),2)</formula>
    </cfRule>
    <cfRule type="expression" dxfId="494" priority="599">
      <formula>MOD(COLUMN(),2)=0</formula>
    </cfRule>
  </conditionalFormatting>
  <conditionalFormatting sqref="BX34">
    <cfRule type="expression" dxfId="493" priority="584">
      <formula>PorcentajeCompletado</formula>
    </cfRule>
    <cfRule type="expression" dxfId="492" priority="585">
      <formula>PercentCompleteBeyond</formula>
    </cfRule>
    <cfRule type="expression" dxfId="491" priority="586">
      <formula>Real</formula>
    </cfRule>
    <cfRule type="expression" dxfId="490" priority="587">
      <formula>ActualBeyond</formula>
    </cfRule>
    <cfRule type="expression" dxfId="489" priority="588">
      <formula>Plan</formula>
    </cfRule>
    <cfRule type="expression" dxfId="488" priority="589">
      <formula>BX$4=period_selected</formula>
    </cfRule>
    <cfRule type="expression" dxfId="487" priority="590">
      <formula>MOD(COLUMN(),2)</formula>
    </cfRule>
    <cfRule type="expression" dxfId="486" priority="591">
      <formula>MOD(COLUMN(),2)=0</formula>
    </cfRule>
  </conditionalFormatting>
  <conditionalFormatting sqref="BX35">
    <cfRule type="expression" dxfId="485" priority="576">
      <formula>PorcentajeCompletado</formula>
    </cfRule>
    <cfRule type="expression" dxfId="484" priority="577">
      <formula>PercentCompleteBeyond</formula>
    </cfRule>
    <cfRule type="expression" dxfId="483" priority="578">
      <formula>Real</formula>
    </cfRule>
    <cfRule type="expression" dxfId="482" priority="579">
      <formula>ActualBeyond</formula>
    </cfRule>
    <cfRule type="expression" dxfId="481" priority="580">
      <formula>Plan</formula>
    </cfRule>
    <cfRule type="expression" dxfId="480" priority="581">
      <formula>BX$4=period_selected</formula>
    </cfRule>
    <cfRule type="expression" dxfId="479" priority="582">
      <formula>MOD(COLUMN(),2)</formula>
    </cfRule>
    <cfRule type="expression" dxfId="478" priority="583">
      <formula>MOD(COLUMN(),2)=0</formula>
    </cfRule>
  </conditionalFormatting>
  <conditionalFormatting sqref="BX36">
    <cfRule type="expression" dxfId="477" priority="568">
      <formula>PorcentajeCompletado</formula>
    </cfRule>
    <cfRule type="expression" dxfId="476" priority="569">
      <formula>PercentCompleteBeyond</formula>
    </cfRule>
    <cfRule type="expression" dxfId="475" priority="570">
      <formula>Real</formula>
    </cfRule>
    <cfRule type="expression" dxfId="474" priority="571">
      <formula>ActualBeyond</formula>
    </cfRule>
    <cfRule type="expression" dxfId="473" priority="572">
      <formula>Plan</formula>
    </cfRule>
    <cfRule type="expression" dxfId="472" priority="573">
      <formula>BX$4=period_selected</formula>
    </cfRule>
    <cfRule type="expression" dxfId="471" priority="574">
      <formula>MOD(COLUMN(),2)</formula>
    </cfRule>
    <cfRule type="expression" dxfId="470" priority="575">
      <formula>MOD(COLUMN(),2)=0</formula>
    </cfRule>
  </conditionalFormatting>
  <conditionalFormatting sqref="BY17:BY30 BY5:BY15">
    <cfRule type="expression" dxfId="469" priority="543">
      <formula>PorcentajeCompletado</formula>
    </cfRule>
    <cfRule type="expression" dxfId="468" priority="544">
      <formula>PercentCompleteBeyond</formula>
    </cfRule>
    <cfRule type="expression" dxfId="467" priority="545">
      <formula>Real</formula>
    </cfRule>
    <cfRule type="expression" dxfId="466" priority="546">
      <formula>ActualBeyond</formula>
    </cfRule>
    <cfRule type="expression" dxfId="465" priority="547">
      <formula>Plan</formula>
    </cfRule>
    <cfRule type="expression" dxfId="464" priority="548">
      <formula>BY$4=period_selected</formula>
    </cfRule>
    <cfRule type="expression" dxfId="463" priority="550">
      <formula>MOD(COLUMN(),2)</formula>
    </cfRule>
    <cfRule type="expression" dxfId="462" priority="551">
      <formula>MOD(COLUMN(),2)=0</formula>
    </cfRule>
  </conditionalFormatting>
  <conditionalFormatting sqref="BY4">
    <cfRule type="expression" dxfId="461" priority="549">
      <formula>BY$4=period_selected</formula>
    </cfRule>
  </conditionalFormatting>
  <conditionalFormatting sqref="BY31">
    <cfRule type="expression" dxfId="460" priority="535">
      <formula>PorcentajeCompletado</formula>
    </cfRule>
    <cfRule type="expression" dxfId="459" priority="536">
      <formula>PercentCompleteBeyond</formula>
    </cfRule>
    <cfRule type="expression" dxfId="458" priority="537">
      <formula>Real</formula>
    </cfRule>
    <cfRule type="expression" dxfId="457" priority="538">
      <formula>ActualBeyond</formula>
    </cfRule>
    <cfRule type="expression" dxfId="456" priority="539">
      <formula>Plan</formula>
    </cfRule>
    <cfRule type="expression" dxfId="455" priority="540">
      <formula>BY$4=period_selected</formula>
    </cfRule>
    <cfRule type="expression" dxfId="454" priority="541">
      <formula>MOD(COLUMN(),2)</formula>
    </cfRule>
    <cfRule type="expression" dxfId="453" priority="542">
      <formula>MOD(COLUMN(),2)=0</formula>
    </cfRule>
  </conditionalFormatting>
  <conditionalFormatting sqref="BY32">
    <cfRule type="expression" dxfId="452" priority="527">
      <formula>PorcentajeCompletado</formula>
    </cfRule>
    <cfRule type="expression" dxfId="451" priority="528">
      <formula>PercentCompleteBeyond</formula>
    </cfRule>
    <cfRule type="expression" dxfId="450" priority="529">
      <formula>Real</formula>
    </cfRule>
    <cfRule type="expression" dxfId="449" priority="530">
      <formula>ActualBeyond</formula>
    </cfRule>
    <cfRule type="expression" dxfId="448" priority="531">
      <formula>Plan</formula>
    </cfRule>
    <cfRule type="expression" dxfId="447" priority="532">
      <formula>BY$4=period_selected</formula>
    </cfRule>
    <cfRule type="expression" dxfId="446" priority="533">
      <formula>MOD(COLUMN(),2)</formula>
    </cfRule>
    <cfRule type="expression" dxfId="445" priority="534">
      <formula>MOD(COLUMN(),2)=0</formula>
    </cfRule>
  </conditionalFormatting>
  <conditionalFormatting sqref="BY33">
    <cfRule type="expression" dxfId="444" priority="519">
      <formula>PorcentajeCompletado</formula>
    </cfRule>
    <cfRule type="expression" dxfId="443" priority="520">
      <formula>PercentCompleteBeyond</formula>
    </cfRule>
    <cfRule type="expression" dxfId="442" priority="521">
      <formula>Real</formula>
    </cfRule>
    <cfRule type="expression" dxfId="441" priority="522">
      <formula>ActualBeyond</formula>
    </cfRule>
    <cfRule type="expression" dxfId="440" priority="523">
      <formula>Plan</formula>
    </cfRule>
    <cfRule type="expression" dxfId="439" priority="524">
      <formula>BY$4=period_selected</formula>
    </cfRule>
    <cfRule type="expression" dxfId="438" priority="525">
      <formula>MOD(COLUMN(),2)</formula>
    </cfRule>
    <cfRule type="expression" dxfId="437" priority="526">
      <formula>MOD(COLUMN(),2)=0</formula>
    </cfRule>
  </conditionalFormatting>
  <conditionalFormatting sqref="BY34">
    <cfRule type="expression" dxfId="436" priority="511">
      <formula>PorcentajeCompletado</formula>
    </cfRule>
    <cfRule type="expression" dxfId="435" priority="512">
      <formula>PercentCompleteBeyond</formula>
    </cfRule>
    <cfRule type="expression" dxfId="434" priority="513">
      <formula>Real</formula>
    </cfRule>
    <cfRule type="expression" dxfId="433" priority="514">
      <formula>ActualBeyond</formula>
    </cfRule>
    <cfRule type="expression" dxfId="432" priority="515">
      <formula>Plan</formula>
    </cfRule>
    <cfRule type="expression" dxfId="431" priority="516">
      <formula>BY$4=period_selected</formula>
    </cfRule>
    <cfRule type="expression" dxfId="430" priority="517">
      <formula>MOD(COLUMN(),2)</formula>
    </cfRule>
    <cfRule type="expression" dxfId="429" priority="518">
      <formula>MOD(COLUMN(),2)=0</formula>
    </cfRule>
  </conditionalFormatting>
  <conditionalFormatting sqref="BY35">
    <cfRule type="expression" dxfId="428" priority="503">
      <formula>PorcentajeCompletado</formula>
    </cfRule>
    <cfRule type="expression" dxfId="427" priority="504">
      <formula>PercentCompleteBeyond</formula>
    </cfRule>
    <cfRule type="expression" dxfId="426" priority="505">
      <formula>Real</formula>
    </cfRule>
    <cfRule type="expression" dxfId="425" priority="506">
      <formula>ActualBeyond</formula>
    </cfRule>
    <cfRule type="expression" dxfId="424" priority="507">
      <formula>Plan</formula>
    </cfRule>
    <cfRule type="expression" dxfId="423" priority="508">
      <formula>BY$4=period_selected</formula>
    </cfRule>
    <cfRule type="expression" dxfId="422" priority="509">
      <formula>MOD(COLUMN(),2)</formula>
    </cfRule>
    <cfRule type="expression" dxfId="421" priority="510">
      <formula>MOD(COLUMN(),2)=0</formula>
    </cfRule>
  </conditionalFormatting>
  <conditionalFormatting sqref="BY36">
    <cfRule type="expression" dxfId="420" priority="495">
      <formula>PorcentajeCompletado</formula>
    </cfRule>
    <cfRule type="expression" dxfId="419" priority="496">
      <formula>PercentCompleteBeyond</formula>
    </cfRule>
    <cfRule type="expression" dxfId="418" priority="497">
      <formula>Real</formula>
    </cfRule>
    <cfRule type="expression" dxfId="417" priority="498">
      <formula>ActualBeyond</formula>
    </cfRule>
    <cfRule type="expression" dxfId="416" priority="499">
      <formula>Plan</formula>
    </cfRule>
    <cfRule type="expression" dxfId="415" priority="500">
      <formula>BY$4=period_selected</formula>
    </cfRule>
    <cfRule type="expression" dxfId="414" priority="501">
      <formula>MOD(COLUMN(),2)</formula>
    </cfRule>
    <cfRule type="expression" dxfId="413" priority="502">
      <formula>MOD(COLUMN(),2)=0</formula>
    </cfRule>
  </conditionalFormatting>
  <conditionalFormatting sqref="BY37">
    <cfRule type="expression" dxfId="412" priority="487">
      <formula>PorcentajeCompletado</formula>
    </cfRule>
    <cfRule type="expression" dxfId="411" priority="488">
      <formula>PercentCompleteBeyond</formula>
    </cfRule>
    <cfRule type="expression" dxfId="410" priority="489">
      <formula>Real</formula>
    </cfRule>
    <cfRule type="expression" dxfId="409" priority="490">
      <formula>ActualBeyond</formula>
    </cfRule>
    <cfRule type="expression" dxfId="408" priority="491">
      <formula>Plan</formula>
    </cfRule>
    <cfRule type="expression" dxfId="407" priority="492">
      <formula>BY$4=period_selected</formula>
    </cfRule>
    <cfRule type="expression" dxfId="406" priority="493">
      <formula>MOD(COLUMN(),2)</formula>
    </cfRule>
    <cfRule type="expression" dxfId="405" priority="494">
      <formula>MOD(COLUMN(),2)=0</formula>
    </cfRule>
  </conditionalFormatting>
  <conditionalFormatting sqref="BY38">
    <cfRule type="expression" dxfId="404" priority="479">
      <formula>PorcentajeCompletado</formula>
    </cfRule>
    <cfRule type="expression" dxfId="403" priority="480">
      <formula>PercentCompleteBeyond</formula>
    </cfRule>
    <cfRule type="expression" dxfId="402" priority="481">
      <formula>Real</formula>
    </cfRule>
    <cfRule type="expression" dxfId="401" priority="482">
      <formula>ActualBeyond</formula>
    </cfRule>
    <cfRule type="expression" dxfId="400" priority="483">
      <formula>Plan</formula>
    </cfRule>
    <cfRule type="expression" dxfId="399" priority="484">
      <formula>BY$4=period_selected</formula>
    </cfRule>
    <cfRule type="expression" dxfId="398" priority="485">
      <formula>MOD(COLUMN(),2)</formula>
    </cfRule>
    <cfRule type="expression" dxfId="397" priority="486">
      <formula>MOD(COLUMN(),2)=0</formula>
    </cfRule>
  </conditionalFormatting>
  <conditionalFormatting sqref="CD17:CD30 CD5:CD15">
    <cfRule type="expression" dxfId="396" priority="105">
      <formula>PorcentajeCompletado</formula>
    </cfRule>
    <cfRule type="expression" dxfId="395" priority="106">
      <formula>PercentCompleteBeyond</formula>
    </cfRule>
    <cfRule type="expression" dxfId="394" priority="107">
      <formula>Real</formula>
    </cfRule>
    <cfRule type="expression" dxfId="393" priority="108">
      <formula>ActualBeyond</formula>
    </cfRule>
    <cfRule type="expression" dxfId="392" priority="109">
      <formula>Plan</formula>
    </cfRule>
    <cfRule type="expression" dxfId="391" priority="110">
      <formula>CD$4=period_selected</formula>
    </cfRule>
    <cfRule type="expression" dxfId="390" priority="112">
      <formula>MOD(COLUMN(),2)</formula>
    </cfRule>
    <cfRule type="expression" dxfId="389" priority="113">
      <formula>MOD(COLUMN(),2)=0</formula>
    </cfRule>
  </conditionalFormatting>
  <conditionalFormatting sqref="CD4">
    <cfRule type="expression" dxfId="388" priority="111">
      <formula>CD$4=period_selected</formula>
    </cfRule>
  </conditionalFormatting>
  <conditionalFormatting sqref="CD31">
    <cfRule type="expression" dxfId="387" priority="97">
      <formula>PorcentajeCompletado</formula>
    </cfRule>
    <cfRule type="expression" dxfId="386" priority="98">
      <formula>PercentCompleteBeyond</formula>
    </cfRule>
    <cfRule type="expression" dxfId="385" priority="99">
      <formula>Real</formula>
    </cfRule>
    <cfRule type="expression" dxfId="384" priority="100">
      <formula>ActualBeyond</formula>
    </cfRule>
    <cfRule type="expression" dxfId="383" priority="101">
      <formula>Plan</formula>
    </cfRule>
    <cfRule type="expression" dxfId="382" priority="102">
      <formula>CD$4=period_selected</formula>
    </cfRule>
    <cfRule type="expression" dxfId="381" priority="103">
      <formula>MOD(COLUMN(),2)</formula>
    </cfRule>
    <cfRule type="expression" dxfId="380" priority="104">
      <formula>MOD(COLUMN(),2)=0</formula>
    </cfRule>
  </conditionalFormatting>
  <conditionalFormatting sqref="CD32">
    <cfRule type="expression" dxfId="379" priority="89">
      <formula>PorcentajeCompletado</formula>
    </cfRule>
    <cfRule type="expression" dxfId="378" priority="90">
      <formula>PercentCompleteBeyond</formula>
    </cfRule>
    <cfRule type="expression" dxfId="377" priority="91">
      <formula>Real</formula>
    </cfRule>
    <cfRule type="expression" dxfId="376" priority="92">
      <formula>ActualBeyond</formula>
    </cfRule>
    <cfRule type="expression" dxfId="375" priority="93">
      <formula>Plan</formula>
    </cfRule>
    <cfRule type="expression" dxfId="374" priority="94">
      <formula>CD$4=period_selected</formula>
    </cfRule>
    <cfRule type="expression" dxfId="373" priority="95">
      <formula>MOD(COLUMN(),2)</formula>
    </cfRule>
    <cfRule type="expression" dxfId="372" priority="96">
      <formula>MOD(COLUMN(),2)=0</formula>
    </cfRule>
  </conditionalFormatting>
  <conditionalFormatting sqref="CD33">
    <cfRule type="expression" dxfId="371" priority="81">
      <formula>PorcentajeCompletado</formula>
    </cfRule>
    <cfRule type="expression" dxfId="370" priority="82">
      <formula>PercentCompleteBeyond</formula>
    </cfRule>
    <cfRule type="expression" dxfId="369" priority="83">
      <formula>Real</formula>
    </cfRule>
    <cfRule type="expression" dxfId="368" priority="84">
      <formula>ActualBeyond</formula>
    </cfRule>
    <cfRule type="expression" dxfId="367" priority="85">
      <formula>Plan</formula>
    </cfRule>
    <cfRule type="expression" dxfId="366" priority="86">
      <formula>CD$4=period_selected</formula>
    </cfRule>
    <cfRule type="expression" dxfId="365" priority="87">
      <formula>MOD(COLUMN(),2)</formula>
    </cfRule>
    <cfRule type="expression" dxfId="364" priority="88">
      <formula>MOD(COLUMN(),2)=0</formula>
    </cfRule>
  </conditionalFormatting>
  <conditionalFormatting sqref="CD34">
    <cfRule type="expression" dxfId="363" priority="73">
      <formula>PorcentajeCompletado</formula>
    </cfRule>
    <cfRule type="expression" dxfId="362" priority="74">
      <formula>PercentCompleteBeyond</formula>
    </cfRule>
    <cfRule type="expression" dxfId="361" priority="75">
      <formula>Real</formula>
    </cfRule>
    <cfRule type="expression" dxfId="360" priority="76">
      <formula>ActualBeyond</formula>
    </cfRule>
    <cfRule type="expression" dxfId="359" priority="77">
      <formula>Plan</formula>
    </cfRule>
    <cfRule type="expression" dxfId="358" priority="78">
      <formula>CD$4=period_selected</formula>
    </cfRule>
    <cfRule type="expression" dxfId="357" priority="79">
      <formula>MOD(COLUMN(),2)</formula>
    </cfRule>
    <cfRule type="expression" dxfId="356" priority="80">
      <formula>MOD(COLUMN(),2)=0</formula>
    </cfRule>
  </conditionalFormatting>
  <conditionalFormatting sqref="CD35">
    <cfRule type="expression" dxfId="355" priority="65">
      <formula>PorcentajeCompletado</formula>
    </cfRule>
    <cfRule type="expression" dxfId="354" priority="66">
      <formula>PercentCompleteBeyond</formula>
    </cfRule>
    <cfRule type="expression" dxfId="353" priority="67">
      <formula>Real</formula>
    </cfRule>
    <cfRule type="expression" dxfId="352" priority="68">
      <formula>ActualBeyond</formula>
    </cfRule>
    <cfRule type="expression" dxfId="351" priority="69">
      <formula>Plan</formula>
    </cfRule>
    <cfRule type="expression" dxfId="350" priority="70">
      <formula>CD$4=period_selected</formula>
    </cfRule>
    <cfRule type="expression" dxfId="349" priority="71">
      <formula>MOD(COLUMN(),2)</formula>
    </cfRule>
    <cfRule type="expression" dxfId="348" priority="72">
      <formula>MOD(COLUMN(),2)=0</formula>
    </cfRule>
  </conditionalFormatting>
  <conditionalFormatting sqref="CD36">
    <cfRule type="expression" dxfId="347" priority="57">
      <formula>PorcentajeCompletado</formula>
    </cfRule>
    <cfRule type="expression" dxfId="346" priority="58">
      <formula>PercentCompleteBeyond</formula>
    </cfRule>
    <cfRule type="expression" dxfId="345" priority="59">
      <formula>Real</formula>
    </cfRule>
    <cfRule type="expression" dxfId="344" priority="60">
      <formula>ActualBeyond</formula>
    </cfRule>
    <cfRule type="expression" dxfId="343" priority="61">
      <formula>Plan</formula>
    </cfRule>
    <cfRule type="expression" dxfId="342" priority="62">
      <formula>CD$4=period_selected</formula>
    </cfRule>
    <cfRule type="expression" dxfId="341" priority="63">
      <formula>MOD(COLUMN(),2)</formula>
    </cfRule>
    <cfRule type="expression" dxfId="340" priority="64">
      <formula>MOD(COLUMN(),2)=0</formula>
    </cfRule>
  </conditionalFormatting>
  <conditionalFormatting sqref="CD37">
    <cfRule type="expression" dxfId="339" priority="49">
      <formula>PorcentajeCompletado</formula>
    </cfRule>
    <cfRule type="expression" dxfId="338" priority="50">
      <formula>PercentCompleteBeyond</formula>
    </cfRule>
    <cfRule type="expression" dxfId="337" priority="51">
      <formula>Real</formula>
    </cfRule>
    <cfRule type="expression" dxfId="336" priority="52">
      <formula>ActualBeyond</formula>
    </cfRule>
    <cfRule type="expression" dxfId="335" priority="53">
      <formula>Plan</formula>
    </cfRule>
    <cfRule type="expression" dxfId="334" priority="54">
      <formula>CD$4=period_selected</formula>
    </cfRule>
    <cfRule type="expression" dxfId="333" priority="55">
      <formula>MOD(COLUMN(),2)</formula>
    </cfRule>
    <cfRule type="expression" dxfId="332" priority="56">
      <formula>MOD(COLUMN(),2)=0</formula>
    </cfRule>
  </conditionalFormatting>
  <conditionalFormatting sqref="BZ17:BZ30 BZ5:BZ15">
    <cfRule type="expression" dxfId="331" priority="397">
      <formula>PorcentajeCompletado</formula>
    </cfRule>
    <cfRule type="expression" dxfId="330" priority="398">
      <formula>PercentCompleteBeyond</formula>
    </cfRule>
    <cfRule type="expression" dxfId="329" priority="399">
      <formula>Real</formula>
    </cfRule>
    <cfRule type="expression" dxfId="328" priority="400">
      <formula>ActualBeyond</formula>
    </cfRule>
    <cfRule type="expression" dxfId="327" priority="401">
      <formula>Plan</formula>
    </cfRule>
    <cfRule type="expression" dxfId="326" priority="402">
      <formula>BZ$4=period_selected</formula>
    </cfRule>
    <cfRule type="expression" dxfId="325" priority="404">
      <formula>MOD(COLUMN(),2)</formula>
    </cfRule>
    <cfRule type="expression" dxfId="324" priority="405">
      <formula>MOD(COLUMN(),2)=0</formula>
    </cfRule>
  </conditionalFormatting>
  <conditionalFormatting sqref="BZ4">
    <cfRule type="expression" dxfId="323" priority="403">
      <formula>BZ$4=period_selected</formula>
    </cfRule>
  </conditionalFormatting>
  <conditionalFormatting sqref="BZ31">
    <cfRule type="expression" dxfId="322" priority="389">
      <formula>PorcentajeCompletado</formula>
    </cfRule>
    <cfRule type="expression" dxfId="321" priority="390">
      <formula>PercentCompleteBeyond</formula>
    </cfRule>
    <cfRule type="expression" dxfId="320" priority="391">
      <formula>Real</formula>
    </cfRule>
    <cfRule type="expression" dxfId="319" priority="392">
      <formula>ActualBeyond</formula>
    </cfRule>
    <cfRule type="expression" dxfId="318" priority="393">
      <formula>Plan</formula>
    </cfRule>
    <cfRule type="expression" dxfId="317" priority="394">
      <formula>BZ$4=period_selected</formula>
    </cfRule>
    <cfRule type="expression" dxfId="316" priority="395">
      <formula>MOD(COLUMN(),2)</formula>
    </cfRule>
    <cfRule type="expression" dxfId="315" priority="396">
      <formula>MOD(COLUMN(),2)=0</formula>
    </cfRule>
  </conditionalFormatting>
  <conditionalFormatting sqref="BZ32">
    <cfRule type="expression" dxfId="314" priority="381">
      <formula>PorcentajeCompletado</formula>
    </cfRule>
    <cfRule type="expression" dxfId="313" priority="382">
      <formula>PercentCompleteBeyond</formula>
    </cfRule>
    <cfRule type="expression" dxfId="312" priority="383">
      <formula>Real</formula>
    </cfRule>
    <cfRule type="expression" dxfId="311" priority="384">
      <formula>ActualBeyond</formula>
    </cfRule>
    <cfRule type="expression" dxfId="310" priority="385">
      <formula>Plan</formula>
    </cfRule>
    <cfRule type="expression" dxfId="309" priority="386">
      <formula>BZ$4=period_selected</formula>
    </cfRule>
    <cfRule type="expression" dxfId="308" priority="387">
      <formula>MOD(COLUMN(),2)</formula>
    </cfRule>
    <cfRule type="expression" dxfId="307" priority="388">
      <formula>MOD(COLUMN(),2)=0</formula>
    </cfRule>
  </conditionalFormatting>
  <conditionalFormatting sqref="BZ33">
    <cfRule type="expression" dxfId="306" priority="373">
      <formula>PorcentajeCompletado</formula>
    </cfRule>
    <cfRule type="expression" dxfId="305" priority="374">
      <formula>PercentCompleteBeyond</formula>
    </cfRule>
    <cfRule type="expression" dxfId="304" priority="375">
      <formula>Real</formula>
    </cfRule>
    <cfRule type="expression" dxfId="303" priority="376">
      <formula>ActualBeyond</formula>
    </cfRule>
    <cfRule type="expression" dxfId="302" priority="377">
      <formula>Plan</formula>
    </cfRule>
    <cfRule type="expression" dxfId="301" priority="378">
      <formula>BZ$4=period_selected</formula>
    </cfRule>
    <cfRule type="expression" dxfId="300" priority="379">
      <formula>MOD(COLUMN(),2)</formula>
    </cfRule>
    <cfRule type="expression" dxfId="299" priority="380">
      <formula>MOD(COLUMN(),2)=0</formula>
    </cfRule>
  </conditionalFormatting>
  <conditionalFormatting sqref="BZ34">
    <cfRule type="expression" dxfId="298" priority="365">
      <formula>PorcentajeCompletado</formula>
    </cfRule>
    <cfRule type="expression" dxfId="297" priority="366">
      <formula>PercentCompleteBeyond</formula>
    </cfRule>
    <cfRule type="expression" dxfId="296" priority="367">
      <formula>Real</formula>
    </cfRule>
    <cfRule type="expression" dxfId="295" priority="368">
      <formula>ActualBeyond</formula>
    </cfRule>
    <cfRule type="expression" dxfId="294" priority="369">
      <formula>Plan</formula>
    </cfRule>
    <cfRule type="expression" dxfId="293" priority="370">
      <formula>BZ$4=period_selected</formula>
    </cfRule>
    <cfRule type="expression" dxfId="292" priority="371">
      <formula>MOD(COLUMN(),2)</formula>
    </cfRule>
    <cfRule type="expression" dxfId="291" priority="372">
      <formula>MOD(COLUMN(),2)=0</formula>
    </cfRule>
  </conditionalFormatting>
  <conditionalFormatting sqref="BZ35">
    <cfRule type="expression" dxfId="290" priority="357">
      <formula>PorcentajeCompletado</formula>
    </cfRule>
    <cfRule type="expression" dxfId="289" priority="358">
      <formula>PercentCompleteBeyond</formula>
    </cfRule>
    <cfRule type="expression" dxfId="288" priority="359">
      <formula>Real</formula>
    </cfRule>
    <cfRule type="expression" dxfId="287" priority="360">
      <formula>ActualBeyond</formula>
    </cfRule>
    <cfRule type="expression" dxfId="286" priority="361">
      <formula>Plan</formula>
    </cfRule>
    <cfRule type="expression" dxfId="285" priority="362">
      <formula>BZ$4=period_selected</formula>
    </cfRule>
    <cfRule type="expression" dxfId="284" priority="363">
      <formula>MOD(COLUMN(),2)</formula>
    </cfRule>
    <cfRule type="expression" dxfId="283" priority="364">
      <formula>MOD(COLUMN(),2)=0</formula>
    </cfRule>
  </conditionalFormatting>
  <conditionalFormatting sqref="BZ36">
    <cfRule type="expression" dxfId="282" priority="349">
      <formula>PorcentajeCompletado</formula>
    </cfRule>
    <cfRule type="expression" dxfId="281" priority="350">
      <formula>PercentCompleteBeyond</formula>
    </cfRule>
    <cfRule type="expression" dxfId="280" priority="351">
      <formula>Real</formula>
    </cfRule>
    <cfRule type="expression" dxfId="279" priority="352">
      <formula>ActualBeyond</formula>
    </cfRule>
    <cfRule type="expression" dxfId="278" priority="353">
      <formula>Plan</formula>
    </cfRule>
    <cfRule type="expression" dxfId="277" priority="354">
      <formula>BZ$4=period_selected</formula>
    </cfRule>
    <cfRule type="expression" dxfId="276" priority="355">
      <formula>MOD(COLUMN(),2)</formula>
    </cfRule>
    <cfRule type="expression" dxfId="275" priority="356">
      <formula>MOD(COLUMN(),2)=0</formula>
    </cfRule>
  </conditionalFormatting>
  <conditionalFormatting sqref="BZ37">
    <cfRule type="expression" dxfId="274" priority="341">
      <formula>PorcentajeCompletado</formula>
    </cfRule>
    <cfRule type="expression" dxfId="273" priority="342">
      <formula>PercentCompleteBeyond</formula>
    </cfRule>
    <cfRule type="expression" dxfId="272" priority="343">
      <formula>Real</formula>
    </cfRule>
    <cfRule type="expression" dxfId="271" priority="344">
      <formula>ActualBeyond</formula>
    </cfRule>
    <cfRule type="expression" dxfId="270" priority="345">
      <formula>Plan</formula>
    </cfRule>
    <cfRule type="expression" dxfId="269" priority="346">
      <formula>BZ$4=period_selected</formula>
    </cfRule>
    <cfRule type="expression" dxfId="268" priority="347">
      <formula>MOD(COLUMN(),2)</formula>
    </cfRule>
    <cfRule type="expression" dxfId="267" priority="348">
      <formula>MOD(COLUMN(),2)=0</formula>
    </cfRule>
  </conditionalFormatting>
  <conditionalFormatting sqref="BZ38">
    <cfRule type="expression" dxfId="266" priority="333">
      <formula>PorcentajeCompletado</formula>
    </cfRule>
    <cfRule type="expression" dxfId="265" priority="334">
      <formula>PercentCompleteBeyond</formula>
    </cfRule>
    <cfRule type="expression" dxfId="264" priority="335">
      <formula>Real</formula>
    </cfRule>
    <cfRule type="expression" dxfId="263" priority="336">
      <formula>ActualBeyond</formula>
    </cfRule>
    <cfRule type="expression" dxfId="262" priority="337">
      <formula>Plan</formula>
    </cfRule>
    <cfRule type="expression" dxfId="261" priority="338">
      <formula>BZ$4=period_selected</formula>
    </cfRule>
    <cfRule type="expression" dxfId="260" priority="339">
      <formula>MOD(COLUMN(),2)</formula>
    </cfRule>
    <cfRule type="expression" dxfId="259" priority="340">
      <formula>MOD(COLUMN(),2)=0</formula>
    </cfRule>
  </conditionalFormatting>
  <conditionalFormatting sqref="CA17:CA30 CA5:CA15">
    <cfRule type="expression" dxfId="258" priority="324">
      <formula>PorcentajeCompletado</formula>
    </cfRule>
    <cfRule type="expression" dxfId="257" priority="325">
      <formula>PercentCompleteBeyond</formula>
    </cfRule>
    <cfRule type="expression" dxfId="256" priority="326">
      <formula>Real</formula>
    </cfRule>
    <cfRule type="expression" dxfId="255" priority="327">
      <formula>ActualBeyond</formula>
    </cfRule>
    <cfRule type="expression" dxfId="254" priority="328">
      <formula>Plan</formula>
    </cfRule>
    <cfRule type="expression" dxfId="253" priority="329">
      <formula>CA$4=period_selected</formula>
    </cfRule>
    <cfRule type="expression" dxfId="252" priority="331">
      <formula>MOD(COLUMN(),2)</formula>
    </cfRule>
    <cfRule type="expression" dxfId="251" priority="332">
      <formula>MOD(COLUMN(),2)=0</formula>
    </cfRule>
  </conditionalFormatting>
  <conditionalFormatting sqref="CA4">
    <cfRule type="expression" dxfId="250" priority="330">
      <formula>CA$4=period_selected</formula>
    </cfRule>
  </conditionalFormatting>
  <conditionalFormatting sqref="CA31">
    <cfRule type="expression" dxfId="249" priority="316">
      <formula>PorcentajeCompletado</formula>
    </cfRule>
    <cfRule type="expression" dxfId="248" priority="317">
      <formula>PercentCompleteBeyond</formula>
    </cfRule>
    <cfRule type="expression" dxfId="247" priority="318">
      <formula>Real</formula>
    </cfRule>
    <cfRule type="expression" dxfId="246" priority="319">
      <formula>ActualBeyond</formula>
    </cfRule>
    <cfRule type="expression" dxfId="245" priority="320">
      <formula>Plan</formula>
    </cfRule>
    <cfRule type="expression" dxfId="244" priority="321">
      <formula>CA$4=period_selected</formula>
    </cfRule>
    <cfRule type="expression" dxfId="243" priority="322">
      <formula>MOD(COLUMN(),2)</formula>
    </cfRule>
    <cfRule type="expression" dxfId="242" priority="323">
      <formula>MOD(COLUMN(),2)=0</formula>
    </cfRule>
  </conditionalFormatting>
  <conditionalFormatting sqref="CA32">
    <cfRule type="expression" dxfId="241" priority="308">
      <formula>PorcentajeCompletado</formula>
    </cfRule>
    <cfRule type="expression" dxfId="240" priority="309">
      <formula>PercentCompleteBeyond</formula>
    </cfRule>
    <cfRule type="expression" dxfId="239" priority="310">
      <formula>Real</formula>
    </cfRule>
    <cfRule type="expression" dxfId="238" priority="311">
      <formula>ActualBeyond</formula>
    </cfRule>
    <cfRule type="expression" dxfId="237" priority="312">
      <formula>Plan</formula>
    </cfRule>
    <cfRule type="expression" dxfId="236" priority="313">
      <formula>CA$4=period_selected</formula>
    </cfRule>
    <cfRule type="expression" dxfId="235" priority="314">
      <formula>MOD(COLUMN(),2)</formula>
    </cfRule>
    <cfRule type="expression" dxfId="234" priority="315">
      <formula>MOD(COLUMN(),2)=0</formula>
    </cfRule>
  </conditionalFormatting>
  <conditionalFormatting sqref="CA33">
    <cfRule type="expression" dxfId="233" priority="300">
      <formula>PorcentajeCompletado</formula>
    </cfRule>
    <cfRule type="expression" dxfId="232" priority="301">
      <formula>PercentCompleteBeyond</formula>
    </cfRule>
    <cfRule type="expression" dxfId="231" priority="302">
      <formula>Real</formula>
    </cfRule>
    <cfRule type="expression" dxfId="230" priority="303">
      <formula>ActualBeyond</formula>
    </cfRule>
    <cfRule type="expression" dxfId="229" priority="304">
      <formula>Plan</formula>
    </cfRule>
    <cfRule type="expression" dxfId="228" priority="305">
      <formula>CA$4=period_selected</formula>
    </cfRule>
    <cfRule type="expression" dxfId="227" priority="306">
      <formula>MOD(COLUMN(),2)</formula>
    </cfRule>
    <cfRule type="expression" dxfId="226" priority="307">
      <formula>MOD(COLUMN(),2)=0</formula>
    </cfRule>
  </conditionalFormatting>
  <conditionalFormatting sqref="CA34">
    <cfRule type="expression" dxfId="225" priority="292">
      <formula>PorcentajeCompletado</formula>
    </cfRule>
    <cfRule type="expression" dxfId="224" priority="293">
      <formula>PercentCompleteBeyond</formula>
    </cfRule>
    <cfRule type="expression" dxfId="223" priority="294">
      <formula>Real</formula>
    </cfRule>
    <cfRule type="expression" dxfId="222" priority="295">
      <formula>ActualBeyond</formula>
    </cfRule>
    <cfRule type="expression" dxfId="221" priority="296">
      <formula>Plan</formula>
    </cfRule>
    <cfRule type="expression" dxfId="220" priority="297">
      <formula>CA$4=period_selected</formula>
    </cfRule>
    <cfRule type="expression" dxfId="219" priority="298">
      <formula>MOD(COLUMN(),2)</formula>
    </cfRule>
    <cfRule type="expression" dxfId="218" priority="299">
      <formula>MOD(COLUMN(),2)=0</formula>
    </cfRule>
  </conditionalFormatting>
  <conditionalFormatting sqref="CA35">
    <cfRule type="expression" dxfId="217" priority="284">
      <formula>PorcentajeCompletado</formula>
    </cfRule>
    <cfRule type="expression" dxfId="216" priority="285">
      <formula>PercentCompleteBeyond</formula>
    </cfRule>
    <cfRule type="expression" dxfId="215" priority="286">
      <formula>Real</formula>
    </cfRule>
    <cfRule type="expression" dxfId="214" priority="287">
      <formula>ActualBeyond</formula>
    </cfRule>
    <cfRule type="expression" dxfId="213" priority="288">
      <formula>Plan</formula>
    </cfRule>
    <cfRule type="expression" dxfId="212" priority="289">
      <formula>CA$4=period_selected</formula>
    </cfRule>
    <cfRule type="expression" dxfId="211" priority="290">
      <formula>MOD(COLUMN(),2)</formula>
    </cfRule>
    <cfRule type="expression" dxfId="210" priority="291">
      <formula>MOD(COLUMN(),2)=0</formula>
    </cfRule>
  </conditionalFormatting>
  <conditionalFormatting sqref="CA36">
    <cfRule type="expression" dxfId="209" priority="276">
      <formula>PorcentajeCompletado</formula>
    </cfRule>
    <cfRule type="expression" dxfId="208" priority="277">
      <formula>PercentCompleteBeyond</formula>
    </cfRule>
    <cfRule type="expression" dxfId="207" priority="278">
      <formula>Real</formula>
    </cfRule>
    <cfRule type="expression" dxfId="206" priority="279">
      <formula>ActualBeyond</formula>
    </cfRule>
    <cfRule type="expression" dxfId="205" priority="280">
      <formula>Plan</formula>
    </cfRule>
    <cfRule type="expression" dxfId="204" priority="281">
      <formula>CA$4=period_selected</formula>
    </cfRule>
    <cfRule type="expression" dxfId="203" priority="282">
      <formula>MOD(COLUMN(),2)</formula>
    </cfRule>
    <cfRule type="expression" dxfId="202" priority="283">
      <formula>MOD(COLUMN(),2)=0</formula>
    </cfRule>
  </conditionalFormatting>
  <conditionalFormatting sqref="CA37">
    <cfRule type="expression" dxfId="201" priority="268">
      <formula>PorcentajeCompletado</formula>
    </cfRule>
    <cfRule type="expression" dxfId="200" priority="269">
      <formula>PercentCompleteBeyond</formula>
    </cfRule>
    <cfRule type="expression" dxfId="199" priority="270">
      <formula>Real</formula>
    </cfRule>
    <cfRule type="expression" dxfId="198" priority="271">
      <formula>ActualBeyond</formula>
    </cfRule>
    <cfRule type="expression" dxfId="197" priority="272">
      <formula>Plan</formula>
    </cfRule>
    <cfRule type="expression" dxfId="196" priority="273">
      <formula>CA$4=period_selected</formula>
    </cfRule>
    <cfRule type="expression" dxfId="195" priority="274">
      <formula>MOD(COLUMN(),2)</formula>
    </cfRule>
    <cfRule type="expression" dxfId="194" priority="275">
      <formula>MOD(COLUMN(),2)=0</formula>
    </cfRule>
  </conditionalFormatting>
  <conditionalFormatting sqref="CA38">
    <cfRule type="expression" dxfId="193" priority="260">
      <formula>PorcentajeCompletado</formula>
    </cfRule>
    <cfRule type="expression" dxfId="192" priority="261">
      <formula>PercentCompleteBeyond</formula>
    </cfRule>
    <cfRule type="expression" dxfId="191" priority="262">
      <formula>Real</formula>
    </cfRule>
    <cfRule type="expression" dxfId="190" priority="263">
      <formula>ActualBeyond</formula>
    </cfRule>
    <cfRule type="expression" dxfId="189" priority="264">
      <formula>Plan</formula>
    </cfRule>
    <cfRule type="expression" dxfId="188" priority="265">
      <formula>CA$4=period_selected</formula>
    </cfRule>
    <cfRule type="expression" dxfId="187" priority="266">
      <formula>MOD(COLUMN(),2)</formula>
    </cfRule>
    <cfRule type="expression" dxfId="186" priority="267">
      <formula>MOD(COLUMN(),2)=0</formula>
    </cfRule>
  </conditionalFormatting>
  <conditionalFormatting sqref="CB17:CB30 CB5:CB15">
    <cfRule type="expression" dxfId="185" priority="251">
      <formula>PorcentajeCompletado</formula>
    </cfRule>
    <cfRule type="expression" dxfId="184" priority="252">
      <formula>PercentCompleteBeyond</formula>
    </cfRule>
    <cfRule type="expression" dxfId="183" priority="253">
      <formula>Real</formula>
    </cfRule>
    <cfRule type="expression" dxfId="182" priority="254">
      <formula>ActualBeyond</formula>
    </cfRule>
    <cfRule type="expression" dxfId="181" priority="255">
      <formula>Plan</formula>
    </cfRule>
    <cfRule type="expression" dxfId="180" priority="256">
      <formula>CB$4=period_selected</formula>
    </cfRule>
    <cfRule type="expression" dxfId="179" priority="258">
      <formula>MOD(COLUMN(),2)</formula>
    </cfRule>
    <cfRule type="expression" dxfId="178" priority="259">
      <formula>MOD(COLUMN(),2)=0</formula>
    </cfRule>
  </conditionalFormatting>
  <conditionalFormatting sqref="CB4">
    <cfRule type="expression" dxfId="177" priority="257">
      <formula>CB$4=period_selected</formula>
    </cfRule>
  </conditionalFormatting>
  <conditionalFormatting sqref="CB31">
    <cfRule type="expression" dxfId="176" priority="243">
      <formula>PorcentajeCompletado</formula>
    </cfRule>
    <cfRule type="expression" dxfId="175" priority="244">
      <formula>PercentCompleteBeyond</formula>
    </cfRule>
    <cfRule type="expression" dxfId="174" priority="245">
      <formula>Real</formula>
    </cfRule>
    <cfRule type="expression" dxfId="173" priority="246">
      <formula>ActualBeyond</formula>
    </cfRule>
    <cfRule type="expression" dxfId="172" priority="247">
      <formula>Plan</formula>
    </cfRule>
    <cfRule type="expression" dxfId="171" priority="248">
      <formula>CB$4=period_selected</formula>
    </cfRule>
    <cfRule type="expression" dxfId="170" priority="249">
      <formula>MOD(COLUMN(),2)</formula>
    </cfRule>
    <cfRule type="expression" dxfId="169" priority="250">
      <formula>MOD(COLUMN(),2)=0</formula>
    </cfRule>
  </conditionalFormatting>
  <conditionalFormatting sqref="CB32">
    <cfRule type="expression" dxfId="168" priority="235">
      <formula>PorcentajeCompletado</formula>
    </cfRule>
    <cfRule type="expression" dxfId="167" priority="236">
      <formula>PercentCompleteBeyond</formula>
    </cfRule>
    <cfRule type="expression" dxfId="166" priority="237">
      <formula>Real</formula>
    </cfRule>
    <cfRule type="expression" dxfId="165" priority="238">
      <formula>ActualBeyond</formula>
    </cfRule>
    <cfRule type="expression" dxfId="164" priority="239">
      <formula>Plan</formula>
    </cfRule>
    <cfRule type="expression" dxfId="163" priority="240">
      <formula>CB$4=period_selected</formula>
    </cfRule>
    <cfRule type="expression" dxfId="162" priority="241">
      <formula>MOD(COLUMN(),2)</formula>
    </cfRule>
    <cfRule type="expression" dxfId="161" priority="242">
      <formula>MOD(COLUMN(),2)=0</formula>
    </cfRule>
  </conditionalFormatting>
  <conditionalFormatting sqref="CB33">
    <cfRule type="expression" dxfId="160" priority="227">
      <formula>PorcentajeCompletado</formula>
    </cfRule>
    <cfRule type="expression" dxfId="159" priority="228">
      <formula>PercentCompleteBeyond</formula>
    </cfRule>
    <cfRule type="expression" dxfId="158" priority="229">
      <formula>Real</formula>
    </cfRule>
    <cfRule type="expression" dxfId="157" priority="230">
      <formula>ActualBeyond</formula>
    </cfRule>
    <cfRule type="expression" dxfId="156" priority="231">
      <formula>Plan</formula>
    </cfRule>
    <cfRule type="expression" dxfId="155" priority="232">
      <formula>CB$4=period_selected</formula>
    </cfRule>
    <cfRule type="expression" dxfId="154" priority="233">
      <formula>MOD(COLUMN(),2)</formula>
    </cfRule>
    <cfRule type="expression" dxfId="153" priority="234">
      <formula>MOD(COLUMN(),2)=0</formula>
    </cfRule>
  </conditionalFormatting>
  <conditionalFormatting sqref="CB34">
    <cfRule type="expression" dxfId="152" priority="219">
      <formula>PorcentajeCompletado</formula>
    </cfRule>
    <cfRule type="expression" dxfId="151" priority="220">
      <formula>PercentCompleteBeyond</formula>
    </cfRule>
    <cfRule type="expression" dxfId="150" priority="221">
      <formula>Real</formula>
    </cfRule>
    <cfRule type="expression" dxfId="149" priority="222">
      <formula>ActualBeyond</formula>
    </cfRule>
    <cfRule type="expression" dxfId="148" priority="223">
      <formula>Plan</formula>
    </cfRule>
    <cfRule type="expression" dxfId="147" priority="224">
      <formula>CB$4=period_selected</formula>
    </cfRule>
    <cfRule type="expression" dxfId="146" priority="225">
      <formula>MOD(COLUMN(),2)</formula>
    </cfRule>
    <cfRule type="expression" dxfId="145" priority="226">
      <formula>MOD(COLUMN(),2)=0</formula>
    </cfRule>
  </conditionalFormatting>
  <conditionalFormatting sqref="CB35">
    <cfRule type="expression" dxfId="144" priority="211">
      <formula>PorcentajeCompletado</formula>
    </cfRule>
    <cfRule type="expression" dxfId="143" priority="212">
      <formula>PercentCompleteBeyond</formula>
    </cfRule>
    <cfRule type="expression" dxfId="142" priority="213">
      <formula>Real</formula>
    </cfRule>
    <cfRule type="expression" dxfId="141" priority="214">
      <formula>ActualBeyond</formula>
    </cfRule>
    <cfRule type="expression" dxfId="140" priority="215">
      <formula>Plan</formula>
    </cfRule>
    <cfRule type="expression" dxfId="139" priority="216">
      <formula>CB$4=period_selected</formula>
    </cfRule>
    <cfRule type="expression" dxfId="138" priority="217">
      <formula>MOD(COLUMN(),2)</formula>
    </cfRule>
    <cfRule type="expression" dxfId="137" priority="218">
      <formula>MOD(COLUMN(),2)=0</formula>
    </cfRule>
  </conditionalFormatting>
  <conditionalFormatting sqref="CB36">
    <cfRule type="expression" dxfId="136" priority="203">
      <formula>PorcentajeCompletado</formula>
    </cfRule>
    <cfRule type="expression" dxfId="135" priority="204">
      <formula>PercentCompleteBeyond</formula>
    </cfRule>
    <cfRule type="expression" dxfId="134" priority="205">
      <formula>Real</formula>
    </cfRule>
    <cfRule type="expression" dxfId="133" priority="206">
      <formula>ActualBeyond</formula>
    </cfRule>
    <cfRule type="expression" dxfId="132" priority="207">
      <formula>Plan</formula>
    </cfRule>
    <cfRule type="expression" dxfId="131" priority="208">
      <formula>CB$4=period_selected</formula>
    </cfRule>
    <cfRule type="expression" dxfId="130" priority="209">
      <formula>MOD(COLUMN(),2)</formula>
    </cfRule>
    <cfRule type="expression" dxfId="129" priority="210">
      <formula>MOD(COLUMN(),2)=0</formula>
    </cfRule>
  </conditionalFormatting>
  <conditionalFormatting sqref="CB37">
    <cfRule type="expression" dxfId="128" priority="195">
      <formula>PorcentajeCompletado</formula>
    </cfRule>
    <cfRule type="expression" dxfId="127" priority="196">
      <formula>PercentCompleteBeyond</formula>
    </cfRule>
    <cfRule type="expression" dxfId="126" priority="197">
      <formula>Real</formula>
    </cfRule>
    <cfRule type="expression" dxfId="125" priority="198">
      <formula>ActualBeyond</formula>
    </cfRule>
    <cfRule type="expression" dxfId="124" priority="199">
      <formula>Plan</formula>
    </cfRule>
    <cfRule type="expression" dxfId="123" priority="200">
      <formula>CB$4=period_selected</formula>
    </cfRule>
    <cfRule type="expression" dxfId="122" priority="201">
      <formula>MOD(COLUMN(),2)</formula>
    </cfRule>
    <cfRule type="expression" dxfId="121" priority="202">
      <formula>MOD(COLUMN(),2)=0</formula>
    </cfRule>
  </conditionalFormatting>
  <conditionalFormatting sqref="CB38">
    <cfRule type="expression" dxfId="120" priority="187">
      <formula>PorcentajeCompletado</formula>
    </cfRule>
    <cfRule type="expression" dxfId="119" priority="188">
      <formula>PercentCompleteBeyond</formula>
    </cfRule>
    <cfRule type="expression" dxfId="118" priority="189">
      <formula>Real</formula>
    </cfRule>
    <cfRule type="expression" dxfId="117" priority="190">
      <formula>ActualBeyond</formula>
    </cfRule>
    <cfRule type="expression" dxfId="116" priority="191">
      <formula>Plan</formula>
    </cfRule>
    <cfRule type="expression" dxfId="115" priority="192">
      <formula>CB$4=period_selected</formula>
    </cfRule>
    <cfRule type="expression" dxfId="114" priority="193">
      <formula>MOD(COLUMN(),2)</formula>
    </cfRule>
    <cfRule type="expression" dxfId="113" priority="194">
      <formula>MOD(COLUMN(),2)=0</formula>
    </cfRule>
  </conditionalFormatting>
  <conditionalFormatting sqref="CC17:CC30 CC5:CC15">
    <cfRule type="expression" dxfId="112" priority="178">
      <formula>PorcentajeCompletado</formula>
    </cfRule>
    <cfRule type="expression" dxfId="111" priority="179">
      <formula>PercentCompleteBeyond</formula>
    </cfRule>
    <cfRule type="expression" dxfId="110" priority="180">
      <formula>Real</formula>
    </cfRule>
    <cfRule type="expression" dxfId="109" priority="181">
      <formula>ActualBeyond</formula>
    </cfRule>
    <cfRule type="expression" dxfId="108" priority="182">
      <formula>Plan</formula>
    </cfRule>
    <cfRule type="expression" dxfId="107" priority="183">
      <formula>CC$4=period_selected</formula>
    </cfRule>
    <cfRule type="expression" dxfId="106" priority="185">
      <formula>MOD(COLUMN(),2)</formula>
    </cfRule>
    <cfRule type="expression" dxfId="105" priority="186">
      <formula>MOD(COLUMN(),2)=0</formula>
    </cfRule>
  </conditionalFormatting>
  <conditionalFormatting sqref="CC4">
    <cfRule type="expression" dxfId="104" priority="184">
      <formula>CC$4=period_selected</formula>
    </cfRule>
  </conditionalFormatting>
  <conditionalFormatting sqref="CC31">
    <cfRule type="expression" dxfId="103" priority="170">
      <formula>PorcentajeCompletado</formula>
    </cfRule>
    <cfRule type="expression" dxfId="102" priority="171">
      <formula>PercentCompleteBeyond</formula>
    </cfRule>
    <cfRule type="expression" dxfId="101" priority="172">
      <formula>Real</formula>
    </cfRule>
    <cfRule type="expression" dxfId="100" priority="173">
      <formula>ActualBeyond</formula>
    </cfRule>
    <cfRule type="expression" dxfId="99" priority="174">
      <formula>Plan</formula>
    </cfRule>
    <cfRule type="expression" dxfId="98" priority="175">
      <formula>CC$4=period_selected</formula>
    </cfRule>
    <cfRule type="expression" dxfId="97" priority="176">
      <formula>MOD(COLUMN(),2)</formula>
    </cfRule>
    <cfRule type="expression" dxfId="96" priority="177">
      <formula>MOD(COLUMN(),2)=0</formula>
    </cfRule>
  </conditionalFormatting>
  <conditionalFormatting sqref="CC32">
    <cfRule type="expression" dxfId="95" priority="162">
      <formula>PorcentajeCompletado</formula>
    </cfRule>
    <cfRule type="expression" dxfId="94" priority="163">
      <formula>PercentCompleteBeyond</formula>
    </cfRule>
    <cfRule type="expression" dxfId="93" priority="164">
      <formula>Real</formula>
    </cfRule>
    <cfRule type="expression" dxfId="92" priority="165">
      <formula>ActualBeyond</formula>
    </cfRule>
    <cfRule type="expression" dxfId="91" priority="166">
      <formula>Plan</formula>
    </cfRule>
    <cfRule type="expression" dxfId="90" priority="167">
      <formula>CC$4=period_selected</formula>
    </cfRule>
    <cfRule type="expression" dxfId="89" priority="168">
      <formula>MOD(COLUMN(),2)</formula>
    </cfRule>
    <cfRule type="expression" dxfId="88" priority="169">
      <formula>MOD(COLUMN(),2)=0</formula>
    </cfRule>
  </conditionalFormatting>
  <conditionalFormatting sqref="CC33">
    <cfRule type="expression" dxfId="87" priority="154">
      <formula>PorcentajeCompletado</formula>
    </cfRule>
    <cfRule type="expression" dxfId="86" priority="155">
      <formula>PercentCompleteBeyond</formula>
    </cfRule>
    <cfRule type="expression" dxfId="85" priority="156">
      <formula>Real</formula>
    </cfRule>
    <cfRule type="expression" dxfId="84" priority="157">
      <formula>ActualBeyond</formula>
    </cfRule>
    <cfRule type="expression" dxfId="83" priority="158">
      <formula>Plan</formula>
    </cfRule>
    <cfRule type="expression" dxfId="82" priority="159">
      <formula>CC$4=period_selected</formula>
    </cfRule>
    <cfRule type="expression" dxfId="81" priority="160">
      <formula>MOD(COLUMN(),2)</formula>
    </cfRule>
    <cfRule type="expression" dxfId="80" priority="161">
      <formula>MOD(COLUMN(),2)=0</formula>
    </cfRule>
  </conditionalFormatting>
  <conditionalFormatting sqref="CC34">
    <cfRule type="expression" dxfId="79" priority="146">
      <formula>PorcentajeCompletado</formula>
    </cfRule>
    <cfRule type="expression" dxfId="78" priority="147">
      <formula>PercentCompleteBeyond</formula>
    </cfRule>
    <cfRule type="expression" dxfId="77" priority="148">
      <formula>Real</formula>
    </cfRule>
    <cfRule type="expression" dxfId="76" priority="149">
      <formula>ActualBeyond</formula>
    </cfRule>
    <cfRule type="expression" dxfId="75" priority="150">
      <formula>Plan</formula>
    </cfRule>
    <cfRule type="expression" dxfId="74" priority="151">
      <formula>CC$4=period_selected</formula>
    </cfRule>
    <cfRule type="expression" dxfId="73" priority="152">
      <formula>MOD(COLUMN(),2)</formula>
    </cfRule>
    <cfRule type="expression" dxfId="72" priority="153">
      <formula>MOD(COLUMN(),2)=0</formula>
    </cfRule>
  </conditionalFormatting>
  <conditionalFormatting sqref="CC35">
    <cfRule type="expression" dxfId="71" priority="138">
      <formula>PorcentajeCompletado</formula>
    </cfRule>
    <cfRule type="expression" dxfId="70" priority="139">
      <formula>PercentCompleteBeyond</formula>
    </cfRule>
    <cfRule type="expression" dxfId="69" priority="140">
      <formula>Real</formula>
    </cfRule>
    <cfRule type="expression" dxfId="68" priority="141">
      <formula>ActualBeyond</formula>
    </cfRule>
    <cfRule type="expression" dxfId="67" priority="142">
      <formula>Plan</formula>
    </cfRule>
    <cfRule type="expression" dxfId="66" priority="143">
      <formula>CC$4=period_selected</formula>
    </cfRule>
    <cfRule type="expression" dxfId="65" priority="144">
      <formula>MOD(COLUMN(),2)</formula>
    </cfRule>
    <cfRule type="expression" dxfId="64" priority="145">
      <formula>MOD(COLUMN(),2)=0</formula>
    </cfRule>
  </conditionalFormatting>
  <conditionalFormatting sqref="CC36">
    <cfRule type="expression" dxfId="63" priority="130">
      <formula>PorcentajeCompletado</formula>
    </cfRule>
    <cfRule type="expression" dxfId="62" priority="131">
      <formula>PercentCompleteBeyond</formula>
    </cfRule>
    <cfRule type="expression" dxfId="61" priority="132">
      <formula>Real</formula>
    </cfRule>
    <cfRule type="expression" dxfId="60" priority="133">
      <formula>ActualBeyond</formula>
    </cfRule>
    <cfRule type="expression" dxfId="59" priority="134">
      <formula>Plan</formula>
    </cfRule>
    <cfRule type="expression" dxfId="58" priority="135">
      <formula>CC$4=period_selected</formula>
    </cfRule>
    <cfRule type="expression" dxfId="57" priority="136">
      <formula>MOD(COLUMN(),2)</formula>
    </cfRule>
    <cfRule type="expression" dxfId="56" priority="137">
      <formula>MOD(COLUMN(),2)=0</formula>
    </cfRule>
  </conditionalFormatting>
  <conditionalFormatting sqref="CC37">
    <cfRule type="expression" dxfId="55" priority="122">
      <formula>PorcentajeCompletado</formula>
    </cfRule>
    <cfRule type="expression" dxfId="54" priority="123">
      <formula>PercentCompleteBeyond</formula>
    </cfRule>
    <cfRule type="expression" dxfId="53" priority="124">
      <formula>Real</formula>
    </cfRule>
    <cfRule type="expression" dxfId="52" priority="125">
      <formula>ActualBeyond</formula>
    </cfRule>
    <cfRule type="expression" dxfId="51" priority="126">
      <formula>Plan</formula>
    </cfRule>
    <cfRule type="expression" dxfId="50" priority="127">
      <formula>CC$4=period_selected</formula>
    </cfRule>
    <cfRule type="expression" dxfId="49" priority="128">
      <formula>MOD(COLUMN(),2)</formula>
    </cfRule>
    <cfRule type="expression" dxfId="48" priority="129">
      <formula>MOD(COLUMN(),2)=0</formula>
    </cfRule>
  </conditionalFormatting>
  <conditionalFormatting sqref="CC38">
    <cfRule type="expression" dxfId="47" priority="114">
      <formula>PorcentajeCompletado</formula>
    </cfRule>
    <cfRule type="expression" dxfId="46" priority="115">
      <formula>PercentCompleteBeyond</formula>
    </cfRule>
    <cfRule type="expression" dxfId="45" priority="116">
      <formula>Real</formula>
    </cfRule>
    <cfRule type="expression" dxfId="44" priority="117">
      <formula>ActualBeyond</formula>
    </cfRule>
    <cfRule type="expression" dxfId="43" priority="118">
      <formula>Plan</formula>
    </cfRule>
    <cfRule type="expression" dxfId="42" priority="119">
      <formula>CC$4=period_selected</formula>
    </cfRule>
    <cfRule type="expression" dxfId="41" priority="120">
      <formula>MOD(COLUMN(),2)</formula>
    </cfRule>
    <cfRule type="expression" dxfId="40" priority="121">
      <formula>MOD(COLUMN(),2)=0</formula>
    </cfRule>
  </conditionalFormatting>
  <conditionalFormatting sqref="BY16">
    <cfRule type="expression" dxfId="39" priority="33">
      <formula>PorcentajeCompletado</formula>
    </cfRule>
    <cfRule type="expression" dxfId="38" priority="34">
      <formula>PercentCompleteBeyond</formula>
    </cfRule>
    <cfRule type="expression" dxfId="37" priority="35">
      <formula>Real</formula>
    </cfRule>
    <cfRule type="expression" dxfId="36" priority="36">
      <formula>ActualBeyond</formula>
    </cfRule>
    <cfRule type="expression" dxfId="35" priority="37">
      <formula>Plan</formula>
    </cfRule>
    <cfRule type="expression" dxfId="34" priority="38">
      <formula>BY$4=period_selected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BZ16">
    <cfRule type="expression" dxfId="31" priority="25">
      <formula>PorcentajeCompletado</formula>
    </cfRule>
    <cfRule type="expression" dxfId="30" priority="26">
      <formula>PercentCompleteBeyond</formula>
    </cfRule>
    <cfRule type="expression" dxfId="29" priority="27">
      <formula>Real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BZ$4=period_selected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CA16">
    <cfRule type="expression" dxfId="23" priority="17">
      <formula>PorcentajeCompletado</formula>
    </cfRule>
    <cfRule type="expression" dxfId="22" priority="18">
      <formula>PercentCompleteBeyond</formula>
    </cfRule>
    <cfRule type="expression" dxfId="21" priority="19">
      <formula>Real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CA$4=period_selected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CB16">
    <cfRule type="expression" dxfId="15" priority="9">
      <formula>PorcentajeCompletado</formula>
    </cfRule>
    <cfRule type="expression" dxfId="14" priority="10">
      <formula>PercentCompleteBeyond</formula>
    </cfRule>
    <cfRule type="expression" dxfId="13" priority="11">
      <formula>Real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CB$4=period_selected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CC16">
    <cfRule type="expression" dxfId="7" priority="1">
      <formula>PorcentajeCompletado</formula>
    </cfRule>
    <cfRule type="expression" dxfId="6" priority="2">
      <formula>PercentCompleteBeyond</formula>
    </cfRule>
    <cfRule type="expression" dxfId="5" priority="3">
      <formula>Real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CC$4=period_selected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9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allowBlank="1" showInputMessage="1" showErrorMessage="1" prompt="Esta celda de la leyenda indica la duración del plan" sqref="G2 G5:AB5 X2 G6:K6 K7:Q7 Q8:T8 P9 T10:U10 U11:V11 V12:V13 W13:Z13 AA14:AB14 AB15:AB17 AC16:BX16 AC17:AO17 AC18:AF18 AF19:AJ19 AK20:AL20 AL21 AM22:AO22 AO23 AP25:AQ25 AR26:AU26 AU27:AX27 BC28:BE28 BF29:BG29 BH30:BJ30 BK32:BM32 BN33:BP33 BQ34:BR34 BS35:BT35 BU36:BV36 BW37:BX37 AP24:BJ24 BK31:BX31 BX38" xr:uid="{00000000-0002-0000-0000-000002000000}"/>
    <dataValidation allowBlank="1" showInputMessage="1" showErrorMessage="1" prompt="Los periodos se representan del 1 al 60, desde la celda H4 a la celda BO4 " sqref="F3" xr:uid="{00000000-0002-0000-0000-000007000000}"/>
    <dataValidation allowBlank="1" showInputMessage="1" showErrorMessage="1" prompt="Escriba la actividad en la columna B, a partir de la celda B5_x000a_" sqref="B3:B4" xr:uid="{00000000-0002-0000-0000-000008000000}"/>
    <dataValidation allowBlank="1" showInputMessage="1" showErrorMessage="1" prompt="Escriba el periodo de inicio del plan en la columna C, a partir de la celda C5." sqref="C3:C4" xr:uid="{00000000-0002-0000-0000-000009000000}"/>
    <dataValidation allowBlank="1" showInputMessage="1" showErrorMessage="1" prompt="Escriba el periodo de duración del plan en la columna D, a partir de la celda D5." sqref="D3:D4" xr:uid="{00000000-0002-0000-0000-00000A000000}"/>
    <dataValidation allowBlank="1" showInputMessage="1" showErrorMessage="1" prompt="Escriba el periodo de inicio real del plan en la columna E, a partir de la celda E5." sqref="E3:E4" xr:uid="{00000000-0002-0000-0000-00000B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E000000}"/>
    <dataValidation allowBlank="1" showInputMessage="1" showErrorMessage="1" prompt="Seleccione un período para resaltar en H2. La leyenda de un gráfico está en las celdas J2 a AI2." sqref="B2:E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Planificador de proyectos</vt:lpstr>
      <vt:lpstr>Periodos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Luis</dc:creator>
  <cp:lastModifiedBy>Luis</cp:lastModifiedBy>
  <dcterms:created xsi:type="dcterms:W3CDTF">2016-12-05T05:14:59Z</dcterms:created>
  <dcterms:modified xsi:type="dcterms:W3CDTF">2020-12-05T10:32:10Z</dcterms:modified>
</cp:coreProperties>
</file>