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<sst xmlns="http://schemas.openxmlformats.org/spreadsheetml/2006/main" count="49" uniqueCount="19">
  <si>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</si>
  <si>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</si>
  <si>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</si>
  <si>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</si>
  <si>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</si>
  <si>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</si>
  <si>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</si>
  <si>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</si>
  <si>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</si>
  <si>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OT</t>
  </si>
  <si>
    <t>Date</t>
  </si>
  <si>
    <t>Rene</t>
  </si>
  <si>
    <t>Dustin</t>
  </si>
  <si>
    <t>Kelly</t>
  </si>
  <si>
    <t>Lisa</t>
  </si>
  <si>
    <t>Payge</t>
  </si>
  <si>
    <t>Miguela</t>
  </si>
  <si>
    <t>closed</t>
  </si>
  <si>
    <t>Adjustments: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</si>
</sst>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5"/>
  <cols>
    <col collapsed="false" hidden="false" max="1025" min="1" style="0" width="8.709183673469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1</v>
      </c>
      <c r="Q1" s="2"/>
      <c r="R1" s="3" t="s">
        <v>8</v>
      </c>
      <c r="S1" s="2"/>
      <c r="U1" s="0" t="s">
        <v>9</v>
      </c>
    </row>
    <row r="2" customFormat="false" ht="13.8" hidden="false" customHeight="false" outlineLevel="0" collapsed="false">
      <c r="A2" s="1" t="s">
        <v>10</v>
      </c>
      <c r="B2" s="4" t="n">
        <v>42036</v>
      </c>
      <c r="C2" s="4" t="n">
        <v>42037</v>
      </c>
      <c r="D2" s="4" t="n">
        <v>42038</v>
      </c>
      <c r="E2" s="4" t="n">
        <v>42039</v>
      </c>
      <c r="F2" s="4" t="n">
        <v>42040</v>
      </c>
      <c r="G2" s="4" t="n">
        <v>42041</v>
      </c>
      <c r="H2" s="4" t="n">
        <v>42042</v>
      </c>
      <c r="I2" s="4" t="n">
        <v>42043</v>
      </c>
      <c r="J2" s="4" t="n">
        <v>42044</v>
      </c>
      <c r="K2" s="4" t="n">
        <v>42045</v>
      </c>
      <c r="L2" s="4" t="n">
        <v>42046</v>
      </c>
      <c r="M2" s="4" t="n">
        <v>42047</v>
      </c>
      <c r="N2" s="4" t="n">
        <v>42048</v>
      </c>
      <c r="O2" s="4" t="n">
        <v>42049</v>
      </c>
      <c r="P2" s="4" t="n">
        <v>42050</v>
      </c>
      <c r="Q2" s="4"/>
      <c r="R2" s="2"/>
      <c r="S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3.8" hidden="false" customHeight="false" outlineLevel="0" collapsed="false">
      <c r="A4" s="1" t="s">
        <v>11</v>
      </c>
      <c r="B4" s="1"/>
      <c r="C4" s="1"/>
      <c r="D4" s="2"/>
      <c r="E4" s="2" t="n">
        <v>8</v>
      </c>
      <c r="F4" s="1" t="n">
        <v>8</v>
      </c>
      <c r="G4" s="1" t="n">
        <v>8</v>
      </c>
      <c r="H4" s="2"/>
      <c r="I4" s="2"/>
      <c r="J4" s="2"/>
      <c r="K4" s="2" t="n">
        <v>8</v>
      </c>
      <c r="L4" s="2" t="n">
        <v>8</v>
      </c>
      <c r="M4" s="2" t="n">
        <v>8</v>
      </c>
      <c r="N4" s="1" t="n">
        <v>8</v>
      </c>
      <c r="O4" s="1" t="n">
        <v>8</v>
      </c>
      <c r="P4" s="1"/>
      <c r="Q4" s="2"/>
      <c r="R4" s="3" t="n">
        <f aca="false">SUM(B4:Q4)</f>
        <v>64</v>
      </c>
      <c r="S4" s="2"/>
    </row>
    <row r="5" customFormat="false" ht="13.8" hidden="false" customHeight="false" outlineLevel="0" collapsed="false">
      <c r="A5" s="1" t="s">
        <v>12</v>
      </c>
      <c r="B5" s="1"/>
      <c r="C5" s="1" t="n">
        <v>8</v>
      </c>
      <c r="D5" s="2" t="n">
        <v>8</v>
      </c>
      <c r="E5" s="1" t="n">
        <v>8</v>
      </c>
      <c r="F5" s="1" t="n">
        <v>8</v>
      </c>
      <c r="G5" s="1"/>
      <c r="H5" s="1" t="n">
        <v>8</v>
      </c>
      <c r="I5" s="2"/>
      <c r="J5" s="2" t="n">
        <v>8</v>
      </c>
      <c r="K5" s="2" t="n">
        <v>8</v>
      </c>
      <c r="L5" s="1" t="n">
        <v>8</v>
      </c>
      <c r="M5" s="1" t="n">
        <v>8</v>
      </c>
      <c r="N5" s="1"/>
      <c r="O5" s="1"/>
      <c r="P5" s="1"/>
      <c r="Q5" s="2"/>
      <c r="R5" s="3" t="n">
        <f aca="false">SUM(B5:Q5)</f>
        <v>72</v>
      </c>
      <c r="S5" s="2"/>
    </row>
    <row r="6" customFormat="false" ht="13.8" hidden="false" customHeight="false" outlineLevel="0" collapsed="false">
      <c r="A6" s="1" t="s">
        <v>13</v>
      </c>
      <c r="B6" s="2" t="n">
        <v>5</v>
      </c>
      <c r="C6" s="1" t="n">
        <v>8</v>
      </c>
      <c r="D6" s="1"/>
      <c r="E6" s="1"/>
      <c r="F6" s="2"/>
      <c r="G6" s="2"/>
      <c r="H6" s="1" t="n">
        <v>8</v>
      </c>
      <c r="I6" s="1" t="n">
        <v>5</v>
      </c>
      <c r="J6" s="1" t="n">
        <v>8</v>
      </c>
      <c r="K6" s="1"/>
      <c r="L6" s="1"/>
      <c r="M6" s="2"/>
      <c r="N6" s="2"/>
      <c r="O6" s="2"/>
      <c r="P6" s="2" t="n">
        <v>5</v>
      </c>
      <c r="Q6" s="2"/>
      <c r="R6" s="3" t="n">
        <f aca="false">SUM(B6:Q6)</f>
        <v>39</v>
      </c>
      <c r="S6" s="2"/>
    </row>
    <row r="7" customFormat="false" ht="13.8" hidden="false" customHeight="false" outlineLevel="0" collapsed="false">
      <c r="A7" s="1" t="s">
        <v>14</v>
      </c>
      <c r="B7" s="1" t="n">
        <v>5</v>
      </c>
      <c r="C7" s="2"/>
      <c r="D7" s="1" t="n">
        <v>8</v>
      </c>
      <c r="E7" s="2"/>
      <c r="F7" s="1"/>
      <c r="G7" s="2" t="n">
        <v>8</v>
      </c>
      <c r="H7" s="2"/>
      <c r="I7" s="1" t="n">
        <v>5</v>
      </c>
      <c r="J7" s="1"/>
      <c r="K7" s="1" t="n">
        <v>8</v>
      </c>
      <c r="L7" s="1"/>
      <c r="M7" s="1"/>
      <c r="N7" s="1" t="n">
        <v>8</v>
      </c>
      <c r="O7" s="2" t="n">
        <v>8</v>
      </c>
      <c r="P7" s="1" t="n">
        <v>5</v>
      </c>
      <c r="Q7" s="2"/>
      <c r="R7" s="3" t="n">
        <f aca="false">SUM(B7:Q7)</f>
        <v>55</v>
      </c>
      <c r="S7" s="2"/>
    </row>
    <row r="8" customFormat="false" ht="13.8" hidden="false" customHeight="false" outlineLevel="0" collapsed="false">
      <c r="A8" s="1" t="s">
        <v>15</v>
      </c>
      <c r="B8" s="2" t="n">
        <v>5</v>
      </c>
      <c r="C8" s="2"/>
      <c r="D8" s="1" t="n">
        <v>8</v>
      </c>
      <c r="E8" s="2"/>
      <c r="F8" s="2" t="n">
        <v>8</v>
      </c>
      <c r="G8" s="1"/>
      <c r="H8" s="2"/>
      <c r="I8" s="1" t="n">
        <v>5</v>
      </c>
      <c r="J8" s="1"/>
      <c r="K8" s="2"/>
      <c r="L8" s="2"/>
      <c r="M8" s="2" t="n">
        <v>8</v>
      </c>
      <c r="N8" s="2"/>
      <c r="O8" s="2" t="n">
        <v>8</v>
      </c>
      <c r="P8" s="2"/>
      <c r="Q8" s="2"/>
      <c r="R8" s="3" t="n">
        <f aca="false">SUM(B8:Q8)</f>
        <v>42</v>
      </c>
      <c r="S8" s="2"/>
    </row>
    <row r="9" customFormat="false" ht="13.8" hidden="false" customHeight="false" outlineLevel="0" collapsed="false">
      <c r="A9" s="1" t="s">
        <v>16</v>
      </c>
      <c r="B9" s="2"/>
      <c r="C9" s="2" t="n">
        <v>8</v>
      </c>
      <c r="D9" s="2"/>
      <c r="E9" s="1" t="n">
        <v>8</v>
      </c>
      <c r="F9" s="2"/>
      <c r="G9" s="2" t="n">
        <v>8</v>
      </c>
      <c r="H9" s="1" t="n">
        <v>8</v>
      </c>
      <c r="I9" s="2"/>
      <c r="J9" s="2" t="n">
        <v>8</v>
      </c>
      <c r="K9" s="1"/>
      <c r="L9" s="2" t="n">
        <v>8</v>
      </c>
      <c r="M9" s="1"/>
      <c r="N9" s="2" t="n">
        <v>8</v>
      </c>
      <c r="O9" s="1"/>
      <c r="P9" s="2" t="n">
        <v>5</v>
      </c>
      <c r="Q9" s="2"/>
      <c r="R9" s="3" t="n">
        <f aca="false">SUM(B9:Q9)</f>
        <v>61</v>
      </c>
      <c r="S9" s="2"/>
    </row>
    <row r="10" customFormat="false" ht="15" hidden="false" customHeight="false" outlineLevel="0" collapsed="false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 t="n">
        <f aca="false">SUM(B10:Q10)</f>
        <v>0</v>
      </c>
      <c r="S10" s="1" t="n">
        <f aca="false">SUM(R4:R12)</f>
        <v>333</v>
      </c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 t="n">
        <f aca="false">SUM(B11:Q11)</f>
        <v>0</v>
      </c>
      <c r="S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 t="n">
        <f aca="false">SUM(B12:Q12)</f>
        <v>0</v>
      </c>
      <c r="S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3.8" hidden="false" customHeight="false" outlineLevel="0" collapsed="false">
      <c r="A16" s="1" t="s">
        <v>0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1</v>
      </c>
      <c r="I16" s="1" t="s">
        <v>2</v>
      </c>
      <c r="J16" s="1" t="s">
        <v>3</v>
      </c>
      <c r="K16" s="1" t="s">
        <v>4</v>
      </c>
      <c r="L16" s="1" t="s">
        <v>5</v>
      </c>
      <c r="M16" s="1" t="s">
        <v>6</v>
      </c>
      <c r="N16" s="1" t="s">
        <v>7</v>
      </c>
      <c r="O16" s="1"/>
      <c r="P16" s="1"/>
      <c r="Q16" s="1"/>
      <c r="R16" s="3" t="s">
        <v>8</v>
      </c>
      <c r="S16" s="2"/>
    </row>
    <row r="17" customFormat="false" ht="13.8" hidden="false" customHeight="false" outlineLevel="0" collapsed="false">
      <c r="A17" s="1" t="s">
        <v>10</v>
      </c>
      <c r="B17" s="4" t="n">
        <v>42051</v>
      </c>
      <c r="C17" s="4" t="n">
        <v>42052</v>
      </c>
      <c r="D17" s="4" t="n">
        <v>42053</v>
      </c>
      <c r="E17" s="4" t="n">
        <v>42054</v>
      </c>
      <c r="F17" s="4" t="n">
        <v>42055</v>
      </c>
      <c r="G17" s="4" t="n">
        <v>42056</v>
      </c>
      <c r="H17" s="4" t="n">
        <v>42057</v>
      </c>
      <c r="I17" s="4" t="n">
        <v>42058</v>
      </c>
      <c r="J17" s="4" t="n">
        <v>42059</v>
      </c>
      <c r="K17" s="4" t="n">
        <v>42060</v>
      </c>
      <c r="L17" s="4" t="n">
        <v>42061</v>
      </c>
      <c r="M17" s="4" t="n">
        <v>42062</v>
      </c>
      <c r="N17" s="4" t="n">
        <v>42063</v>
      </c>
      <c r="O17" s="4"/>
      <c r="P17" s="4"/>
      <c r="Q17" s="4"/>
      <c r="R17" s="2"/>
      <c r="S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3.8" hidden="false" customHeight="false" outlineLevel="0" collapsed="false">
      <c r="A19" s="1" t="s">
        <v>11</v>
      </c>
      <c r="B19" s="1" t="n">
        <v>8</v>
      </c>
      <c r="C19" s="2"/>
      <c r="D19" s="2" t="n">
        <v>8</v>
      </c>
      <c r="E19" s="1" t="n">
        <v>8</v>
      </c>
      <c r="F19" s="1" t="n">
        <v>8</v>
      </c>
      <c r="G19" s="1" t="n">
        <v>8</v>
      </c>
      <c r="H19" s="1"/>
      <c r="I19" s="1"/>
      <c r="J19" s="2" t="n">
        <v>8</v>
      </c>
      <c r="K19" s="2" t="n">
        <v>8</v>
      </c>
      <c r="L19" s="2" t="n">
        <v>8</v>
      </c>
      <c r="M19" s="1" t="n">
        <v>8</v>
      </c>
      <c r="N19" s="1" t="n">
        <v>8</v>
      </c>
      <c r="O19" s="1"/>
      <c r="P19" s="1"/>
      <c r="Q19" s="2"/>
      <c r="R19" s="3" t="n">
        <f aca="false">SUM(B19:Q19)</f>
        <v>80</v>
      </c>
      <c r="S19" s="2"/>
    </row>
    <row r="20" customFormat="false" ht="13.8" hidden="false" customHeight="false" outlineLevel="0" collapsed="false">
      <c r="A20" s="1" t="s">
        <v>12</v>
      </c>
      <c r="B20" s="1" t="n">
        <v>8</v>
      </c>
      <c r="C20" s="2" t="n">
        <v>8</v>
      </c>
      <c r="D20" s="1" t="n">
        <v>8</v>
      </c>
      <c r="E20" s="1" t="n">
        <v>8</v>
      </c>
      <c r="F20" s="1"/>
      <c r="G20" s="1" t="n">
        <v>8</v>
      </c>
      <c r="H20" s="2"/>
      <c r="I20" s="2" t="n">
        <v>8</v>
      </c>
      <c r="J20" s="2" t="n">
        <v>8</v>
      </c>
      <c r="K20" s="1" t="n">
        <v>8</v>
      </c>
      <c r="L20" s="1" t="n">
        <v>8</v>
      </c>
      <c r="M20" s="1"/>
      <c r="N20" s="1"/>
      <c r="O20" s="1"/>
      <c r="P20" s="1"/>
      <c r="Q20" s="2"/>
      <c r="R20" s="3" t="n">
        <f aca="false">SUM(B20:Q20)</f>
        <v>72</v>
      </c>
      <c r="S20" s="2"/>
    </row>
    <row r="21" customFormat="false" ht="13.8" hidden="false" customHeight="false" outlineLevel="0" collapsed="false">
      <c r="A21" s="1" t="s">
        <v>13</v>
      </c>
      <c r="B21" s="2" t="n">
        <v>4</v>
      </c>
      <c r="C21" s="2"/>
      <c r="D21" s="2"/>
      <c r="E21" s="2"/>
      <c r="F21" s="2" t="n">
        <v>8</v>
      </c>
      <c r="G21" s="2"/>
      <c r="H21" s="2" t="n">
        <v>5</v>
      </c>
      <c r="I21" s="1" t="n">
        <v>8</v>
      </c>
      <c r="J21" s="1"/>
      <c r="K21" s="1"/>
      <c r="L21" s="2"/>
      <c r="M21" s="2"/>
      <c r="N21" s="2" t="n">
        <v>8</v>
      </c>
      <c r="O21" s="2"/>
      <c r="P21" s="2"/>
      <c r="Q21" s="1"/>
      <c r="R21" s="3" t="n">
        <f aca="false">SUM(B21:Q21)</f>
        <v>33</v>
      </c>
      <c r="S21" s="2"/>
    </row>
    <row r="22" customFormat="false" ht="13.8" hidden="false" customHeight="false" outlineLevel="0" collapsed="false">
      <c r="A22" s="1" t="s">
        <v>14</v>
      </c>
      <c r="B22" s="1" t="n">
        <v>4</v>
      </c>
      <c r="C22" s="1" t="n">
        <v>8</v>
      </c>
      <c r="D22" s="1"/>
      <c r="E22" s="1"/>
      <c r="F22" s="1" t="n">
        <v>8</v>
      </c>
      <c r="G22" s="2"/>
      <c r="H22" s="1" t="n">
        <v>5</v>
      </c>
      <c r="I22" s="1"/>
      <c r="J22" s="1" t="n">
        <v>8</v>
      </c>
      <c r="K22" s="1"/>
      <c r="L22" s="1"/>
      <c r="M22" s="1" t="n">
        <v>8</v>
      </c>
      <c r="N22" s="1" t="n">
        <v>8</v>
      </c>
      <c r="O22" s="2"/>
      <c r="P22" s="2"/>
      <c r="Q22" s="1"/>
      <c r="R22" s="3" t="n">
        <f aca="false">SUM(B22:Q22)</f>
        <v>49</v>
      </c>
      <c r="S22" s="2"/>
    </row>
    <row r="23" customFormat="false" ht="13.8" hidden="false" customHeight="false" outlineLevel="0" collapsed="false">
      <c r="A23" s="1" t="s">
        <v>15</v>
      </c>
      <c r="B23" s="2" t="n">
        <v>4</v>
      </c>
      <c r="C23" s="2"/>
      <c r="D23" s="2" t="n">
        <v>8</v>
      </c>
      <c r="E23" s="2"/>
      <c r="F23" s="2"/>
      <c r="G23" s="2"/>
      <c r="H23" s="2" t="n">
        <v>5</v>
      </c>
      <c r="I23" s="2"/>
      <c r="J23" s="2"/>
      <c r="K23" s="2"/>
      <c r="L23" s="2" t="n">
        <v>8</v>
      </c>
      <c r="M23" s="2"/>
      <c r="N23" s="2"/>
      <c r="O23" s="1"/>
      <c r="P23" s="2"/>
      <c r="Q23" s="1"/>
      <c r="R23" s="3" t="n">
        <f aca="false">SUM(B23:Q23)</f>
        <v>25</v>
      </c>
      <c r="S23" s="2"/>
    </row>
    <row r="24" customFormat="false" ht="13.8" hidden="false" customHeight="false" outlineLevel="0" collapsed="false">
      <c r="A24" s="1" t="s">
        <v>16</v>
      </c>
      <c r="B24" s="2" t="n">
        <v>4</v>
      </c>
      <c r="C24" s="1" t="n">
        <v>8</v>
      </c>
      <c r="D24" s="1"/>
      <c r="E24" s="2" t="n">
        <v>8</v>
      </c>
      <c r="F24" s="2"/>
      <c r="G24" s="1" t="n">
        <v>8</v>
      </c>
      <c r="H24" s="1"/>
      <c r="I24" s="2" t="n">
        <v>8</v>
      </c>
      <c r="J24" s="1"/>
      <c r="K24" s="2" t="n">
        <v>8</v>
      </c>
      <c r="L24" s="1"/>
      <c r="M24" s="2" t="n">
        <v>8</v>
      </c>
      <c r="N24" s="2"/>
      <c r="O24" s="2"/>
      <c r="P24" s="1"/>
      <c r="Q24" s="2"/>
      <c r="R24" s="3" t="n">
        <f aca="false">SUM(B24:Q24)</f>
        <v>52</v>
      </c>
      <c r="S24" s="2"/>
    </row>
    <row r="25" customFormat="false" ht="15" hidden="false" customHeight="false" outlineLevel="0" collapsed="false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 t="n">
        <f aca="false">SUM(B25:Q25)</f>
        <v>0</v>
      </c>
      <c r="S25" s="1" t="n">
        <f aca="false">SUM(R19:R29)</f>
        <v>311</v>
      </c>
    </row>
    <row r="26" customFormat="false" ht="15" hidden="false" customHeight="false" outlineLevel="0" collapsed="false">
      <c r="A26" s="1"/>
      <c r="B26" s="1" t="s">
        <v>17</v>
      </c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2"/>
      <c r="P26" s="2"/>
      <c r="Q26" s="1"/>
      <c r="R26" s="3" t="n">
        <f aca="false">SUM(B26:Q26)</f>
        <v>0</v>
      </c>
      <c r="S26" s="2"/>
    </row>
    <row r="27" customFormat="false" ht="15" hidden="false" customHeight="false" outlineLevel="0" collapsed="false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2"/>
      <c r="Q27" s="1"/>
      <c r="R27" s="3" t="n">
        <f aca="false">SUM(B27:Q27)</f>
        <v>0</v>
      </c>
      <c r="S27" s="2"/>
    </row>
    <row r="28" customFormat="false" ht="15" hidden="false" customHeight="false" outlineLevel="0" collapsed="false">
      <c r="A28" s="1"/>
      <c r="B28" s="2"/>
      <c r="C28" s="1"/>
      <c r="D28" s="1"/>
      <c r="E28" s="2"/>
      <c r="F28" s="2"/>
      <c r="G28" s="1"/>
      <c r="H28" s="1"/>
      <c r="I28" s="2"/>
      <c r="J28" s="1"/>
      <c r="K28" s="2"/>
      <c r="L28" s="1"/>
      <c r="M28" s="2"/>
      <c r="N28" s="2"/>
      <c r="O28" s="2"/>
      <c r="P28" s="1"/>
      <c r="Q28" s="2"/>
      <c r="R28" s="3" t="n">
        <f aca="false">SUM(B28:Q28)</f>
        <v>0</v>
      </c>
      <c r="S28" s="2"/>
    </row>
    <row r="29" customFormat="false" ht="15" hidden="false" customHeight="false" outlineLevel="0" collapsed="false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 t="n">
        <f aca="false">SUM(B29:Q29)</f>
        <v>0</v>
      </c>
      <c r="S29" s="1"/>
    </row>
    <row r="32" customFormat="false" ht="15" hidden="false" customHeight="false" outlineLevel="0" collapsed="false">
      <c r="C32" s="0" t="s">
        <v>18</v>
      </c>
    </row>
  </sheetData>
  <printOptions headings="false" gridLines="false" gridLinesSet="true" horizontalCentered="false" verticalCentered="false"/>
  <pageMargins left="0.25" right="0.25" top="0.75" bottom="0.916666666666667" header="0.511805555555555" footer="0.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&amp;L&amp;"Times New Roman,Regular"&amp;12&amp;D &amp;T&amp;C&amp;"Times New Roman,Regular"&amp;12&amp;Z&amp;F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09183673469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09183673469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LibreOffice/4.2.4.2$Windows_x86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2014-07-15T15:47:23Z</dcterms:created>
  <dc:creator>Fletcher</dc:creator>
  <dc:language>en-US</dc:language>
  <cp:lastModifiedBy>Fletcher</cp:lastModifiedBy>
  <cp:lastPrinted>2014-09-10T15:48:12Z</cp:lastPrinted>
  <dcterms:modified xsi:type="dcterms:W3CDTF">2014-11-12T23:38:54Z</dcterms:modified>
  <cp:revision>0</cp:revision>
</cp:coreProperties>
</file>