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 defaultThemeVersion="124226"/>
  <bookViews>
    <workbookView xWindow="120" yWindow="90" windowWidth="28620" windowHeight="14955"/>
  </bookViews>
  <sheets>
    <sheet name="output" sheetId="1" r:id="rId1"/>
  </sheets>
  <calcPr calcId="0"/>
  <pivotCaches>
    <pivotCache cacheId="3" r:id="rId2"/>
  </pivotCaches>
</workbook>
</file>

<file path=xl/sharedStrings.xml><?xml version="1.0" encoding="utf-8"?>
<sst xmlns="http://schemas.openxmlformats.org/spreadsheetml/2006/main" count="126" uniqueCount="24">
  <si>
    <t>TimeStamp</t>
  </si>
  <si>
    <t>Activity</t>
  </si>
  <si>
    <t>Id</t>
  </si>
  <si>
    <t>Result</t>
  </si>
  <si>
    <t>U_TRANS_UPDATE:</t>
  </si>
  <si>
    <t>1000000016(#10392210)</t>
  </si>
  <si>
    <t>succeeded</t>
  </si>
  <si>
    <t>U_TRANS_DELETE:</t>
  </si>
  <si>
    <t>1000000096(#10392847)</t>
  </si>
  <si>
    <t>1000000102(#10393802)</t>
  </si>
  <si>
    <t>1000000082(#10390040)</t>
  </si>
  <si>
    <t>U_TRANS_ADD:</t>
  </si>
  <si>
    <t>1000000085(#10412635)</t>
  </si>
  <si>
    <t>1000000055(#10390400)</t>
  </si>
  <si>
    <t>1000000003(#10381451)</t>
  </si>
  <si>
    <t>1000000037(#10412634)</t>
  </si>
  <si>
    <t>U_INIT:</t>
  </si>
  <si>
    <t>1000001000(#11632585)</t>
  </si>
  <si>
    <t>1000000997(#11632586)</t>
  </si>
  <si>
    <t>Row Labels</t>
  </si>
  <si>
    <t>(blank)</t>
  </si>
  <si>
    <t>Grand Total</t>
  </si>
  <si>
    <t>Column Labels</t>
  </si>
  <si>
    <t>Count of Id</t>
  </si>
</sst>
</file>

<file path=xl/styles.xml><?xml version="1.0" encoding="utf-8"?>
<styleSheet xmlns="http://schemas.openxmlformats.org/spreadsheetml/2006/main">
  <numFmts count="2">
    <numFmt numFmtId="164" formatCode="dd/mm/yyyy\ hh:mm\.ss.000"/>
    <numFmt numFmtId="165" formatCode="dd/mm/yyyy\ hh:mm\.ss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5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5" formatCode="dd/mm/yyyy\ hh:mm\.ss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[PArsedogFileAnalysisExpectedResult.xlsx]output!PivotTable1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output!$G$1:$G$2</c:f>
              <c:strCache>
                <c:ptCount val="1"/>
                <c:pt idx="0">
                  <c:v>U_INIT:</c:v>
                </c:pt>
              </c:strCache>
            </c:strRef>
          </c:tx>
          <c:marker>
            <c:symbol val="none"/>
          </c:marker>
          <c:cat>
            <c:strRef>
              <c:f>output!$F$3:$F$8</c:f>
              <c:strCache>
                <c:ptCount val="5"/>
                <c:pt idx="0">
                  <c:v>16/10/2014 17:03</c:v>
                </c:pt>
                <c:pt idx="1">
                  <c:v>16/10/2014 17:03</c:v>
                </c:pt>
                <c:pt idx="2">
                  <c:v>16/10/2014 17:03</c:v>
                </c:pt>
                <c:pt idx="3">
                  <c:v>16/10/2014 17:03</c:v>
                </c:pt>
                <c:pt idx="4">
                  <c:v>(blank)</c:v>
                </c:pt>
              </c:strCache>
            </c:strRef>
          </c:cat>
          <c:val>
            <c:numRef>
              <c:f>output!$G$3:$G$8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output!$H$1:$H$2</c:f>
              <c:strCache>
                <c:ptCount val="1"/>
                <c:pt idx="0">
                  <c:v>U_TRANS_ADD:</c:v>
                </c:pt>
              </c:strCache>
            </c:strRef>
          </c:tx>
          <c:marker>
            <c:symbol val="none"/>
          </c:marker>
          <c:cat>
            <c:strRef>
              <c:f>output!$F$3:$F$8</c:f>
              <c:strCache>
                <c:ptCount val="5"/>
                <c:pt idx="0">
                  <c:v>16/10/2014 17:03</c:v>
                </c:pt>
                <c:pt idx="1">
                  <c:v>16/10/2014 17:03</c:v>
                </c:pt>
                <c:pt idx="2">
                  <c:v>16/10/2014 17:03</c:v>
                </c:pt>
                <c:pt idx="3">
                  <c:v>16/10/2014 17:03</c:v>
                </c:pt>
                <c:pt idx="4">
                  <c:v>(blank)</c:v>
                </c:pt>
              </c:strCache>
            </c:strRef>
          </c:cat>
          <c:val>
            <c:numRef>
              <c:f>output!$H$3:$H$8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2"/>
          <c:order val="2"/>
          <c:tx>
            <c:strRef>
              <c:f>output!$I$1:$I$2</c:f>
              <c:strCache>
                <c:ptCount val="1"/>
                <c:pt idx="0">
                  <c:v>U_TRANS_DELETE:</c:v>
                </c:pt>
              </c:strCache>
            </c:strRef>
          </c:tx>
          <c:marker>
            <c:symbol val="none"/>
          </c:marker>
          <c:cat>
            <c:strRef>
              <c:f>output!$F$3:$F$8</c:f>
              <c:strCache>
                <c:ptCount val="5"/>
                <c:pt idx="0">
                  <c:v>16/10/2014 17:03</c:v>
                </c:pt>
                <c:pt idx="1">
                  <c:v>16/10/2014 17:03</c:v>
                </c:pt>
                <c:pt idx="2">
                  <c:v>16/10/2014 17:03</c:v>
                </c:pt>
                <c:pt idx="3">
                  <c:v>16/10/2014 17:03</c:v>
                </c:pt>
                <c:pt idx="4">
                  <c:v>(blank)</c:v>
                </c:pt>
              </c:strCache>
            </c:strRef>
          </c:cat>
          <c:val>
            <c:numRef>
              <c:f>output!$I$3:$I$8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3"/>
          <c:order val="3"/>
          <c:tx>
            <c:strRef>
              <c:f>output!$J$1:$J$2</c:f>
              <c:strCache>
                <c:ptCount val="1"/>
                <c:pt idx="0">
                  <c:v>U_TRANS_UPDATE:</c:v>
                </c:pt>
              </c:strCache>
            </c:strRef>
          </c:tx>
          <c:marker>
            <c:symbol val="none"/>
          </c:marker>
          <c:cat>
            <c:strRef>
              <c:f>output!$F$3:$F$8</c:f>
              <c:strCache>
                <c:ptCount val="5"/>
                <c:pt idx="0">
                  <c:v>16/10/2014 17:03</c:v>
                </c:pt>
                <c:pt idx="1">
                  <c:v>16/10/2014 17:03</c:v>
                </c:pt>
                <c:pt idx="2">
                  <c:v>16/10/2014 17:03</c:v>
                </c:pt>
                <c:pt idx="3">
                  <c:v>16/10/2014 17:03</c:v>
                </c:pt>
                <c:pt idx="4">
                  <c:v>(blank)</c:v>
                </c:pt>
              </c:strCache>
            </c:strRef>
          </c:cat>
          <c:val>
            <c:numRef>
              <c:f>output!$J$3:$J$8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</c:ser>
        <c:ser>
          <c:idx val="4"/>
          <c:order val="4"/>
          <c:tx>
            <c:strRef>
              <c:f>output!$K$1:$K$2</c:f>
              <c:strCache>
                <c:ptCount val="1"/>
                <c:pt idx="0">
                  <c:v>(blank)</c:v>
                </c:pt>
              </c:strCache>
            </c:strRef>
          </c:tx>
          <c:marker>
            <c:symbol val="none"/>
          </c:marker>
          <c:cat>
            <c:strRef>
              <c:f>output!$F$3:$F$8</c:f>
              <c:strCache>
                <c:ptCount val="5"/>
                <c:pt idx="0">
                  <c:v>16/10/2014 17:03</c:v>
                </c:pt>
                <c:pt idx="1">
                  <c:v>16/10/2014 17:03</c:v>
                </c:pt>
                <c:pt idx="2">
                  <c:v>16/10/2014 17:03</c:v>
                </c:pt>
                <c:pt idx="3">
                  <c:v>16/10/2014 17:03</c:v>
                </c:pt>
                <c:pt idx="4">
                  <c:v>(blank)</c:v>
                </c:pt>
              </c:strCache>
            </c:strRef>
          </c:cat>
          <c:val>
            <c:numRef>
              <c:f>output!$K$3:$K$8</c:f>
              <c:numCache>
                <c:formatCode>General</c:formatCode>
                <c:ptCount val="5"/>
              </c:numCache>
            </c:numRef>
          </c:val>
        </c:ser>
        <c:marker val="1"/>
        <c:axId val="105948672"/>
        <c:axId val="105950208"/>
      </c:lineChart>
      <c:catAx>
        <c:axId val="105948672"/>
        <c:scaling>
          <c:orientation val="minMax"/>
        </c:scaling>
        <c:axPos val="b"/>
        <c:tickLblPos val="nextTo"/>
        <c:crossAx val="105950208"/>
        <c:crosses val="autoZero"/>
        <c:auto val="1"/>
        <c:lblAlgn val="ctr"/>
        <c:lblOffset val="100"/>
      </c:catAx>
      <c:valAx>
        <c:axId val="105950208"/>
        <c:scaling>
          <c:orientation val="minMax"/>
        </c:scaling>
        <c:axPos val="l"/>
        <c:majorGridlines/>
        <c:numFmt formatCode="General" sourceLinked="1"/>
        <c:tickLblPos val="nextTo"/>
        <c:crossAx val="105948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17</xdr:row>
      <xdr:rowOff>123825</xdr:rowOff>
    </xdr:from>
    <xdr:to>
      <xdr:col>18</xdr:col>
      <xdr:colOff>381000</xdr:colOff>
      <xdr:row>32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e Galloway" refreshedDate="41934.527815162037" createdVersion="3" refreshedVersion="3" minRefreshableVersion="3" recordCount="38">
  <cacheSource type="worksheet">
    <worksheetSource ref="A1:D1048576" sheet="output"/>
  </cacheSource>
  <cacheFields count="4">
    <cacheField name="TimeStamp" numFmtId="0">
      <sharedItems containsNonDate="0" containsDate="1" containsString="0" containsBlank="1" minDate="2014-10-16T17:03:23" maxDate="2014-10-16T17:03:26" count="5">
        <d v="2014-10-16T17:03:23"/>
        <d v="2014-10-16T17:03:24"/>
        <d v="2014-10-16T17:03:25"/>
        <d v="2014-10-16T17:03:26"/>
        <m/>
      </sharedItems>
    </cacheField>
    <cacheField name="Activity" numFmtId="0">
      <sharedItems containsBlank="1" count="5">
        <s v="U_TRANS_UPDATE:"/>
        <s v="U_TRANS_DELETE:"/>
        <s v="U_TRANS_ADD:"/>
        <s v="U_INIT:"/>
        <m/>
      </sharedItems>
    </cacheField>
    <cacheField name="Id" numFmtId="0">
      <sharedItems containsBlank="1"/>
    </cacheField>
    <cacheField name="Result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x v="0"/>
    <x v="0"/>
    <s v="1000000016(#10392210)"/>
    <s v="succeeded"/>
  </r>
  <r>
    <x v="0"/>
    <x v="1"/>
    <s v="1000000096(#10392847)"/>
    <s v="succeeded"/>
  </r>
  <r>
    <x v="0"/>
    <x v="1"/>
    <s v="1000000102(#10393802)"/>
    <s v="succeeded"/>
  </r>
  <r>
    <x v="0"/>
    <x v="0"/>
    <s v="1000000082(#10390040)"/>
    <s v="succeeded"/>
  </r>
  <r>
    <x v="0"/>
    <x v="2"/>
    <s v="1000000085(#10412635)"/>
    <s v="succeeded"/>
  </r>
  <r>
    <x v="0"/>
    <x v="0"/>
    <s v="1000000055(#10390400)"/>
    <s v="succeeded"/>
  </r>
  <r>
    <x v="0"/>
    <x v="0"/>
    <s v="1000000003(#10381451)"/>
    <s v="succeeded"/>
  </r>
  <r>
    <x v="0"/>
    <x v="2"/>
    <s v="1000000037(#10412634)"/>
    <s v="succeeded"/>
  </r>
  <r>
    <x v="0"/>
    <x v="3"/>
    <s v="1000001000(#11632585)"/>
    <s v="succeeded"/>
  </r>
  <r>
    <x v="0"/>
    <x v="3"/>
    <s v="1000000997(#11632586)"/>
    <s v="succeeded"/>
  </r>
  <r>
    <x v="1"/>
    <x v="0"/>
    <s v="1000000016(#10392210)"/>
    <s v="succeeded"/>
  </r>
  <r>
    <x v="1"/>
    <x v="1"/>
    <s v="1000000096(#10392847)"/>
    <s v="succeeded"/>
  </r>
  <r>
    <x v="1"/>
    <x v="1"/>
    <s v="1000000102(#10393802)"/>
    <s v="succeeded"/>
  </r>
  <r>
    <x v="1"/>
    <x v="0"/>
    <s v="1000000055(#10390400)"/>
    <s v="succeeded"/>
  </r>
  <r>
    <x v="1"/>
    <x v="0"/>
    <s v="1000000003(#10381451)"/>
    <s v="succeeded"/>
  </r>
  <r>
    <x v="1"/>
    <x v="2"/>
    <s v="1000000037(#10412634)"/>
    <s v="succeeded"/>
  </r>
  <r>
    <x v="1"/>
    <x v="3"/>
    <s v="1000001000(#11632585)"/>
    <s v="succeeded"/>
  </r>
  <r>
    <x v="1"/>
    <x v="3"/>
    <s v="1000000997(#11632586)"/>
    <s v="succeeded"/>
  </r>
  <r>
    <x v="2"/>
    <x v="0"/>
    <s v="1000000016(#10392210)"/>
    <s v="succeeded"/>
  </r>
  <r>
    <x v="2"/>
    <x v="1"/>
    <s v="1000000096(#10392847)"/>
    <s v="succeeded"/>
  </r>
  <r>
    <x v="2"/>
    <x v="1"/>
    <s v="1000000102(#10393802)"/>
    <s v="succeeded"/>
  </r>
  <r>
    <x v="2"/>
    <x v="0"/>
    <s v="1000000082(#10390040)"/>
    <s v="succeeded"/>
  </r>
  <r>
    <x v="2"/>
    <x v="2"/>
    <s v="1000000085(#10412635)"/>
    <s v="succeeded"/>
  </r>
  <r>
    <x v="2"/>
    <x v="0"/>
    <s v="1000000055(#10390400)"/>
    <s v="succeeded"/>
  </r>
  <r>
    <x v="2"/>
    <x v="0"/>
    <s v="1000000003(#10381451)"/>
    <s v="succeeded"/>
  </r>
  <r>
    <x v="2"/>
    <x v="2"/>
    <s v="1000000037(#10412634)"/>
    <s v="succeeded"/>
  </r>
  <r>
    <x v="2"/>
    <x v="3"/>
    <s v="1000000997(#11632586)"/>
    <s v="succeeded"/>
  </r>
  <r>
    <x v="3"/>
    <x v="0"/>
    <s v="1000000016(#10392210)"/>
    <s v="succeeded"/>
  </r>
  <r>
    <x v="3"/>
    <x v="1"/>
    <s v="1000000096(#10392847)"/>
    <s v="succeeded"/>
  </r>
  <r>
    <x v="3"/>
    <x v="1"/>
    <s v="1000000102(#10393802)"/>
    <s v="succeeded"/>
  </r>
  <r>
    <x v="3"/>
    <x v="0"/>
    <s v="1000000082(#10390040)"/>
    <s v="succeeded"/>
  </r>
  <r>
    <x v="3"/>
    <x v="2"/>
    <s v="1000000085(#10412635)"/>
    <s v="succeeded"/>
  </r>
  <r>
    <x v="3"/>
    <x v="0"/>
    <s v="1000000055(#10390400)"/>
    <s v="succeeded"/>
  </r>
  <r>
    <x v="3"/>
    <x v="0"/>
    <s v="1000000003(#10381451)"/>
    <s v="succeeded"/>
  </r>
  <r>
    <x v="3"/>
    <x v="2"/>
    <s v="1000000037(#10412634)"/>
    <s v="succeeded"/>
  </r>
  <r>
    <x v="3"/>
    <x v="3"/>
    <s v="1000001000(#11632585)"/>
    <s v="succeeded"/>
  </r>
  <r>
    <x v="3"/>
    <x v="3"/>
    <s v="1000000997(#11632586)"/>
    <s v="succeeded"/>
  </r>
  <r>
    <x v="4"/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F1:L8" firstHeaderRow="1" firstDataRow="2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6">
        <item x="3"/>
        <item x="2"/>
        <item x="1"/>
        <item x="0"/>
        <item x="4"/>
        <item t="default"/>
      </items>
    </pivotField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Id" fld="2" subtotal="count" baseField="0" baseItem="0"/>
  </dataFields>
  <formats count="1">
    <format dxfId="0">
      <pivotArea dataOnly="0" labelOnly="1" fieldPosition="0">
        <references count="1">
          <reference field="0" count="4">
            <x v="0"/>
            <x v="1"/>
            <x v="2"/>
            <x v="3"/>
          </reference>
        </references>
      </pivotArea>
    </format>
  </formats>
  <chartFormats count="5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8"/>
  <sheetViews>
    <sheetView tabSelected="1" workbookViewId="0">
      <selection activeCell="F3" sqref="F3:F6"/>
    </sheetView>
  </sheetViews>
  <sheetFormatPr defaultRowHeight="15"/>
  <cols>
    <col min="1" max="1" width="22.28515625" style="4" bestFit="1" customWidth="1"/>
    <col min="6" max="6" width="18.5703125" bestFit="1" customWidth="1"/>
    <col min="7" max="7" width="16.140625" bestFit="1" customWidth="1"/>
    <col min="8" max="8" width="14.85546875" bestFit="1" customWidth="1"/>
    <col min="9" max="9" width="17.28515625" bestFit="1" customWidth="1"/>
    <col min="10" max="10" width="18.28515625" bestFit="1" customWidth="1"/>
    <col min="11" max="11" width="7.28515625" customWidth="1"/>
    <col min="12" max="12" width="11.28515625" bestFit="1" customWidth="1"/>
  </cols>
  <sheetData>
    <row r="1" spans="1:12">
      <c r="A1" s="4" t="s">
        <v>0</v>
      </c>
      <c r="B1" t="s">
        <v>1</v>
      </c>
      <c r="C1" t="s">
        <v>2</v>
      </c>
      <c r="D1" t="s">
        <v>3</v>
      </c>
      <c r="F1" s="1" t="s">
        <v>23</v>
      </c>
      <c r="G1" s="1" t="s">
        <v>22</v>
      </c>
    </row>
    <row r="2" spans="1:12">
      <c r="A2" s="4">
        <v>41928.710681400466</v>
      </c>
      <c r="B2" t="s">
        <v>4</v>
      </c>
      <c r="C2" t="s">
        <v>5</v>
      </c>
      <c r="D2" t="s">
        <v>6</v>
      </c>
      <c r="F2" s="1" t="s">
        <v>19</v>
      </c>
      <c r="G2" t="s">
        <v>16</v>
      </c>
      <c r="H2" t="s">
        <v>11</v>
      </c>
      <c r="I2" t="s">
        <v>7</v>
      </c>
      <c r="J2" t="s">
        <v>4</v>
      </c>
      <c r="K2" t="s">
        <v>20</v>
      </c>
      <c r="L2" t="s">
        <v>21</v>
      </c>
    </row>
    <row r="3" spans="1:12">
      <c r="A3" s="4">
        <v>41928.710681585646</v>
      </c>
      <c r="B3" t="s">
        <v>7</v>
      </c>
      <c r="C3" t="s">
        <v>8</v>
      </c>
      <c r="D3" t="s">
        <v>6</v>
      </c>
      <c r="F3" s="5">
        <v>41928.710682870369</v>
      </c>
      <c r="G3" s="3">
        <v>2</v>
      </c>
      <c r="H3" s="3">
        <v>2</v>
      </c>
      <c r="I3" s="3">
        <v>2</v>
      </c>
      <c r="J3" s="3">
        <v>4</v>
      </c>
      <c r="K3" s="3"/>
      <c r="L3" s="3">
        <v>10</v>
      </c>
    </row>
    <row r="4" spans="1:12">
      <c r="A4" s="4">
        <v>41928.710681585646</v>
      </c>
      <c r="B4" t="s">
        <v>7</v>
      </c>
      <c r="C4" t="s">
        <v>9</v>
      </c>
      <c r="D4" t="s">
        <v>6</v>
      </c>
      <c r="F4" s="5">
        <v>41928.710694444446</v>
      </c>
      <c r="G4" s="3">
        <v>2</v>
      </c>
      <c r="H4" s="3">
        <v>1</v>
      </c>
      <c r="I4" s="3">
        <v>2</v>
      </c>
      <c r="J4" s="3">
        <v>3</v>
      </c>
      <c r="K4" s="3"/>
      <c r="L4" s="3">
        <v>8</v>
      </c>
    </row>
    <row r="5" spans="1:12">
      <c r="A5" s="4">
        <v>41928.710681585646</v>
      </c>
      <c r="B5" t="s">
        <v>4</v>
      </c>
      <c r="C5" t="s">
        <v>10</v>
      </c>
      <c r="D5" t="s">
        <v>6</v>
      </c>
      <c r="F5" s="5">
        <v>41928.710706018515</v>
      </c>
      <c r="G5" s="3">
        <v>1</v>
      </c>
      <c r="H5" s="3">
        <v>2</v>
      </c>
      <c r="I5" s="3">
        <v>2</v>
      </c>
      <c r="J5" s="3">
        <v>4</v>
      </c>
      <c r="K5" s="3"/>
      <c r="L5" s="3">
        <v>9</v>
      </c>
    </row>
    <row r="6" spans="1:12">
      <c r="A6" s="4">
        <v>41928.710681585646</v>
      </c>
      <c r="B6" t="s">
        <v>11</v>
      </c>
      <c r="C6" t="s">
        <v>12</v>
      </c>
      <c r="D6" t="s">
        <v>6</v>
      </c>
      <c r="F6" s="5">
        <v>41928.710717592592</v>
      </c>
      <c r="G6" s="3">
        <v>2</v>
      </c>
      <c r="H6" s="3">
        <v>2</v>
      </c>
      <c r="I6" s="3">
        <v>2</v>
      </c>
      <c r="J6" s="3">
        <v>4</v>
      </c>
      <c r="K6" s="3"/>
      <c r="L6" s="3">
        <v>10</v>
      </c>
    </row>
    <row r="7" spans="1:12">
      <c r="A7" s="4">
        <v>41928.710681585646</v>
      </c>
      <c r="B7" t="s">
        <v>4</v>
      </c>
      <c r="C7" t="s">
        <v>13</v>
      </c>
      <c r="D7" t="s">
        <v>6</v>
      </c>
      <c r="F7" s="2" t="s">
        <v>20</v>
      </c>
      <c r="G7" s="3"/>
      <c r="H7" s="3"/>
      <c r="I7" s="3"/>
      <c r="J7" s="3"/>
      <c r="K7" s="3"/>
      <c r="L7" s="3"/>
    </row>
    <row r="8" spans="1:12">
      <c r="A8" s="4">
        <v>41928.710681585646</v>
      </c>
      <c r="B8" t="s">
        <v>4</v>
      </c>
      <c r="C8" t="s">
        <v>14</v>
      </c>
      <c r="D8" t="s">
        <v>6</v>
      </c>
      <c r="F8" s="2" t="s">
        <v>21</v>
      </c>
      <c r="G8" s="3">
        <v>7</v>
      </c>
      <c r="H8" s="3">
        <v>7</v>
      </c>
      <c r="I8" s="3">
        <v>8</v>
      </c>
      <c r="J8" s="3">
        <v>15</v>
      </c>
      <c r="K8" s="3"/>
      <c r="L8" s="3">
        <v>37</v>
      </c>
    </row>
    <row r="9" spans="1:12">
      <c r="A9" s="4">
        <v>41928.710681585646</v>
      </c>
      <c r="B9" t="s">
        <v>11</v>
      </c>
      <c r="C9" t="s">
        <v>15</v>
      </c>
      <c r="D9" t="s">
        <v>6</v>
      </c>
    </row>
    <row r="10" spans="1:12">
      <c r="A10" s="4">
        <v>41928.710681585646</v>
      </c>
      <c r="B10" t="s">
        <v>16</v>
      </c>
      <c r="C10" t="s">
        <v>17</v>
      </c>
      <c r="D10" t="s">
        <v>6</v>
      </c>
    </row>
    <row r="11" spans="1:12">
      <c r="A11" s="4">
        <v>41928.710682303237</v>
      </c>
      <c r="B11" t="s">
        <v>16</v>
      </c>
      <c r="C11" t="s">
        <v>18</v>
      </c>
      <c r="D11" t="s">
        <v>6</v>
      </c>
    </row>
    <row r="12" spans="1:12">
      <c r="A12" s="4">
        <v>41928.710692974535</v>
      </c>
      <c r="B12" t="s">
        <v>4</v>
      </c>
      <c r="C12" t="s">
        <v>5</v>
      </c>
      <c r="D12" t="s">
        <v>6</v>
      </c>
    </row>
    <row r="13" spans="1:12">
      <c r="A13" s="4">
        <v>41928.710693159723</v>
      </c>
      <c r="B13" t="s">
        <v>7</v>
      </c>
      <c r="C13" t="s">
        <v>8</v>
      </c>
      <c r="D13" t="s">
        <v>6</v>
      </c>
    </row>
    <row r="14" spans="1:12">
      <c r="A14" s="4">
        <v>41928.710693159723</v>
      </c>
      <c r="B14" t="s">
        <v>7</v>
      </c>
      <c r="C14" t="s">
        <v>9</v>
      </c>
      <c r="D14" t="s">
        <v>6</v>
      </c>
    </row>
    <row r="15" spans="1:12">
      <c r="A15" s="4">
        <v>41928.710693159723</v>
      </c>
      <c r="B15" t="s">
        <v>4</v>
      </c>
      <c r="C15" t="s">
        <v>13</v>
      </c>
      <c r="D15" t="s">
        <v>6</v>
      </c>
    </row>
    <row r="16" spans="1:12">
      <c r="A16" s="4">
        <v>41928.710693159723</v>
      </c>
      <c r="B16" t="s">
        <v>4</v>
      </c>
      <c r="C16" t="s">
        <v>14</v>
      </c>
      <c r="D16" t="s">
        <v>6</v>
      </c>
    </row>
    <row r="17" spans="1:4">
      <c r="A17" s="4">
        <v>41928.710693159723</v>
      </c>
      <c r="B17" t="s">
        <v>11</v>
      </c>
      <c r="C17" t="s">
        <v>15</v>
      </c>
      <c r="D17" t="s">
        <v>6</v>
      </c>
    </row>
    <row r="18" spans="1:4">
      <c r="A18" s="4">
        <v>41928.710693159723</v>
      </c>
      <c r="B18" t="s">
        <v>16</v>
      </c>
      <c r="C18" t="s">
        <v>17</v>
      </c>
      <c r="D18" t="s">
        <v>6</v>
      </c>
    </row>
    <row r="19" spans="1:4">
      <c r="A19" s="4">
        <v>41928.710693877314</v>
      </c>
      <c r="B19" t="s">
        <v>16</v>
      </c>
      <c r="C19" t="s">
        <v>18</v>
      </c>
      <c r="D19" t="s">
        <v>6</v>
      </c>
    </row>
    <row r="20" spans="1:4">
      <c r="A20" s="4">
        <v>41928.710704548612</v>
      </c>
      <c r="B20" t="s">
        <v>4</v>
      </c>
      <c r="C20" t="s">
        <v>5</v>
      </c>
      <c r="D20" t="s">
        <v>6</v>
      </c>
    </row>
    <row r="21" spans="1:4">
      <c r="A21" s="4">
        <v>41928.7107047338</v>
      </c>
      <c r="B21" t="s">
        <v>7</v>
      </c>
      <c r="C21" t="s">
        <v>8</v>
      </c>
      <c r="D21" t="s">
        <v>6</v>
      </c>
    </row>
    <row r="22" spans="1:4">
      <c r="A22" s="4">
        <v>41928.7107047338</v>
      </c>
      <c r="B22" t="s">
        <v>7</v>
      </c>
      <c r="C22" t="s">
        <v>9</v>
      </c>
      <c r="D22" t="s">
        <v>6</v>
      </c>
    </row>
    <row r="23" spans="1:4">
      <c r="A23" s="4">
        <v>41928.7107047338</v>
      </c>
      <c r="B23" t="s">
        <v>4</v>
      </c>
      <c r="C23" t="s">
        <v>10</v>
      </c>
      <c r="D23" t="s">
        <v>6</v>
      </c>
    </row>
    <row r="24" spans="1:4">
      <c r="A24" s="4">
        <v>41928.7107047338</v>
      </c>
      <c r="B24" t="s">
        <v>11</v>
      </c>
      <c r="C24" t="s">
        <v>12</v>
      </c>
      <c r="D24" t="s">
        <v>6</v>
      </c>
    </row>
    <row r="25" spans="1:4">
      <c r="A25" s="4">
        <v>41928.7107047338</v>
      </c>
      <c r="B25" t="s">
        <v>4</v>
      </c>
      <c r="C25" t="s">
        <v>13</v>
      </c>
      <c r="D25" t="s">
        <v>6</v>
      </c>
    </row>
    <row r="26" spans="1:4">
      <c r="A26" s="4">
        <v>41928.7107047338</v>
      </c>
      <c r="B26" t="s">
        <v>4</v>
      </c>
      <c r="C26" t="s">
        <v>14</v>
      </c>
      <c r="D26" t="s">
        <v>6</v>
      </c>
    </row>
    <row r="27" spans="1:4">
      <c r="A27" s="4">
        <v>41928.7107047338</v>
      </c>
      <c r="B27" t="s">
        <v>11</v>
      </c>
      <c r="C27" t="s">
        <v>15</v>
      </c>
      <c r="D27" t="s">
        <v>6</v>
      </c>
    </row>
    <row r="28" spans="1:4">
      <c r="A28" s="4">
        <v>41928.710705451391</v>
      </c>
      <c r="B28" t="s">
        <v>16</v>
      </c>
      <c r="C28" t="s">
        <v>18</v>
      </c>
      <c r="D28" t="s">
        <v>6</v>
      </c>
    </row>
    <row r="29" spans="1:4">
      <c r="A29" s="4">
        <v>41928.710716122689</v>
      </c>
      <c r="B29" t="s">
        <v>4</v>
      </c>
      <c r="C29" t="s">
        <v>5</v>
      </c>
      <c r="D29" t="s">
        <v>6</v>
      </c>
    </row>
    <row r="30" spans="1:4">
      <c r="A30" s="4">
        <v>41928.710716307869</v>
      </c>
      <c r="B30" t="s">
        <v>7</v>
      </c>
      <c r="C30" t="s">
        <v>8</v>
      </c>
      <c r="D30" t="s">
        <v>6</v>
      </c>
    </row>
    <row r="31" spans="1:4">
      <c r="A31" s="4">
        <v>41928.710716307869</v>
      </c>
      <c r="B31" t="s">
        <v>7</v>
      </c>
      <c r="C31" t="s">
        <v>9</v>
      </c>
      <c r="D31" t="s">
        <v>6</v>
      </c>
    </row>
    <row r="32" spans="1:4">
      <c r="A32" s="4">
        <v>41928.710716307869</v>
      </c>
      <c r="B32" t="s">
        <v>4</v>
      </c>
      <c r="C32" t="s">
        <v>10</v>
      </c>
      <c r="D32" t="s">
        <v>6</v>
      </c>
    </row>
    <row r="33" spans="1:4">
      <c r="A33" s="4">
        <v>41928.710716307869</v>
      </c>
      <c r="B33" t="s">
        <v>11</v>
      </c>
      <c r="C33" t="s">
        <v>12</v>
      </c>
      <c r="D33" t="s">
        <v>6</v>
      </c>
    </row>
    <row r="34" spans="1:4">
      <c r="A34" s="4">
        <v>41928.710716307869</v>
      </c>
      <c r="B34" t="s">
        <v>4</v>
      </c>
      <c r="C34" t="s">
        <v>13</v>
      </c>
      <c r="D34" t="s">
        <v>6</v>
      </c>
    </row>
    <row r="35" spans="1:4">
      <c r="A35" s="4">
        <v>41928.710716307869</v>
      </c>
      <c r="B35" t="s">
        <v>4</v>
      </c>
      <c r="C35" t="s">
        <v>14</v>
      </c>
      <c r="D35" t="s">
        <v>6</v>
      </c>
    </row>
    <row r="36" spans="1:4">
      <c r="A36" s="4">
        <v>41928.710716307869</v>
      </c>
      <c r="B36" t="s">
        <v>11</v>
      </c>
      <c r="C36" t="s">
        <v>15</v>
      </c>
      <c r="D36" t="s">
        <v>6</v>
      </c>
    </row>
    <row r="37" spans="1:4">
      <c r="A37" s="4">
        <v>41928.710716307869</v>
      </c>
      <c r="B37" t="s">
        <v>16</v>
      </c>
      <c r="C37" t="s">
        <v>17</v>
      </c>
      <c r="D37" t="s">
        <v>6</v>
      </c>
    </row>
    <row r="38" spans="1:4">
      <c r="A38" s="4">
        <v>41928.71071702546</v>
      </c>
      <c r="B38" t="s">
        <v>16</v>
      </c>
      <c r="C38" t="s">
        <v>18</v>
      </c>
      <c r="D38" t="s">
        <v>6</v>
      </c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Galloway</dc:creator>
  <cp:lastModifiedBy>Dave Galloway</cp:lastModifiedBy>
  <dcterms:created xsi:type="dcterms:W3CDTF">2014-10-22T11:44:07Z</dcterms:created>
  <dcterms:modified xsi:type="dcterms:W3CDTF">2014-10-22T11:44:07Z</dcterms:modified>
</cp:coreProperties>
</file>