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Metabolomics/SUMS/feb2021/"/>
    </mc:Choice>
  </mc:AlternateContent>
  <xr:revisionPtr revIDLastSave="0" documentId="13_ncr:1_{4031A8A1-7166-864C-9E66-FC89EECAEE4C}" xr6:coauthVersionLast="47" xr6:coauthVersionMax="47" xr10:uidLastSave="{00000000-0000-0000-0000-000000000000}"/>
  <bookViews>
    <workbookView xWindow="2380" yWindow="780" windowWidth="26220" windowHeight="14660" xr2:uid="{00000000-000D-0000-FFFF-FFFF00000000}"/>
  </bookViews>
  <sheets>
    <sheet name="ARG" sheetId="2" r:id="rId1"/>
    <sheet name="ORN" sheetId="3" r:id="rId2"/>
    <sheet name="CIT" sheetId="4" r:id="rId3"/>
    <sheet name="GLUT" sheetId="5" r:id="rId4"/>
    <sheet name="MSG" sheetId="6" r:id="rId5"/>
    <sheet name="PRO" sheetId="7" r:id="rId6"/>
    <sheet name="PHE" sheetId="8" r:id="rId7"/>
    <sheet name="SPD" sheetId="9" r:id="rId8"/>
    <sheet name="SPER" sheetId="10" r:id="rId9"/>
    <sheet name="ADMA" sheetId="11" r:id="rId10"/>
    <sheet name="021221_calcurve_set3_results_AR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6" i="2" l="1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3" i="2"/>
  <c r="K5" i="3"/>
  <c r="K5" i="4"/>
  <c r="K5" i="5"/>
  <c r="K5" i="6"/>
  <c r="K5" i="7"/>
  <c r="K5" i="8"/>
  <c r="K5" i="9"/>
  <c r="K5" i="10"/>
  <c r="K5" i="11"/>
</calcChain>
</file>

<file path=xl/sharedStrings.xml><?xml version="1.0" encoding="utf-8"?>
<sst xmlns="http://schemas.openxmlformats.org/spreadsheetml/2006/main" count="12374" uniqueCount="301">
  <si>
    <t xml:space="preserve">Quantify Compound Summary Report </t>
  </si>
  <si>
    <t>Printed Wed May 12 22:27:10 2021</t>
  </si>
  <si>
    <t>Compound 1:  ADMA IS</t>
  </si>
  <si>
    <t>Name</t>
  </si>
  <si>
    <t>Sample Text</t>
  </si>
  <si>
    <t>Type</t>
  </si>
  <si>
    <t>Std. Conc</t>
  </si>
  <si>
    <t>RT</t>
  </si>
  <si>
    <t>Area</t>
  </si>
  <si>
    <t>IS Area</t>
  </si>
  <si>
    <t>Response</t>
  </si>
  <si>
    <t>fmol/ul</t>
  </si>
  <si>
    <t>%Dev</t>
  </si>
  <si>
    <t>S/N</t>
  </si>
  <si>
    <t>DavisN_021221_11239_01</t>
  </si>
  <si>
    <t>blank, water</t>
  </si>
  <si>
    <t>Blank</t>
  </si>
  <si>
    <t>DavisN_021221_11239_02</t>
  </si>
  <si>
    <t>1uM light MIX, 90%ACN</t>
  </si>
  <si>
    <t>Analyte</t>
  </si>
  <si>
    <t>DavisN_021221_11239_03</t>
  </si>
  <si>
    <t>1uM IS MIX, 90%ACN</t>
  </si>
  <si>
    <t>Standard</t>
  </si>
  <si>
    <t>DavisN_021221_11239_04</t>
  </si>
  <si>
    <t>DavisN_021221_11239_05</t>
  </si>
  <si>
    <t>CSP</t>
  </si>
  <si>
    <t>DavisN_021221_11239_06</t>
  </si>
  <si>
    <t>plasma</t>
  </si>
  <si>
    <t>DavisN_021221_11239_07</t>
  </si>
  <si>
    <t>DavisN_021221_11239_08</t>
  </si>
  <si>
    <t>CSP 1:500</t>
  </si>
  <si>
    <t>DavisN_021221_11239_09</t>
  </si>
  <si>
    <t>CSP 1:50</t>
  </si>
  <si>
    <t>DavisN_021221_11239_10</t>
  </si>
  <si>
    <t>blank IS</t>
  </si>
  <si>
    <t>DavisN_021221_11239_11</t>
  </si>
  <si>
    <t>QC Master</t>
  </si>
  <si>
    <t>DavisN_021221_11239_12</t>
  </si>
  <si>
    <t>DavisN_021221_11239_13</t>
  </si>
  <si>
    <t>0.2 nM</t>
  </si>
  <si>
    <t>DavisN_021221_11239_14</t>
  </si>
  <si>
    <t>0.1 nM</t>
  </si>
  <si>
    <t>DavisN_021221_11239_15</t>
  </si>
  <si>
    <t>1000 nM</t>
  </si>
  <si>
    <t>DavisN_021221_11239_16</t>
  </si>
  <si>
    <t>2000 nM</t>
  </si>
  <si>
    <t>DavisN_021221_11239_17</t>
  </si>
  <si>
    <t>10 nM</t>
  </si>
  <si>
    <t>DavisN_021221_11239_18</t>
  </si>
  <si>
    <t>1 nM</t>
  </si>
  <si>
    <t>DavisN_021221_11239_19</t>
  </si>
  <si>
    <t>100 nM</t>
  </si>
  <si>
    <t>DavisN_021221_11239_20</t>
  </si>
  <si>
    <t>200 nM</t>
  </si>
  <si>
    <t>DavisN_021221_11239_21</t>
  </si>
  <si>
    <t>10000 nM</t>
  </si>
  <si>
    <t>DavisN_021221_11239_22</t>
  </si>
  <si>
    <t>20 nM</t>
  </si>
  <si>
    <t>DavisN_021221_11239_23</t>
  </si>
  <si>
    <t>2 nM</t>
  </si>
  <si>
    <t>DavisN_021221_11239_24</t>
  </si>
  <si>
    <t>20000 nM</t>
  </si>
  <si>
    <t>DavisN_021221_11239_25</t>
  </si>
  <si>
    <t>DavisN_021221_11239_26</t>
  </si>
  <si>
    <t>DavisN_021221_11239_27</t>
  </si>
  <si>
    <t>DavisN_021221_11239_28</t>
  </si>
  <si>
    <t>DavisN_021221_11239_29</t>
  </si>
  <si>
    <t>DavisN_021221_11239_30</t>
  </si>
  <si>
    <t>DavisN_021221_11239_31</t>
  </si>
  <si>
    <t>DavisN_021221_11239_32</t>
  </si>
  <si>
    <t>DavisN_021221_11239_33</t>
  </si>
  <si>
    <t>DavisN_021221_11239_34</t>
  </si>
  <si>
    <t>DavisN_021221_11239_35</t>
  </si>
  <si>
    <t>DavisN_021221_11239_36</t>
  </si>
  <si>
    <t>DavisN_021221_11239_37</t>
  </si>
  <si>
    <t>DavisN_021221_11239_38</t>
  </si>
  <si>
    <t>DavisN_021221_11239_39</t>
  </si>
  <si>
    <t>DavisN_021221_11239_40</t>
  </si>
  <si>
    <t>DavisN_021221_11239_41</t>
  </si>
  <si>
    <t>DavisN_021221_11239_42</t>
  </si>
  <si>
    <t>DavisN_021221_11239_43</t>
  </si>
  <si>
    <t>DavisN_021221_11239_44</t>
  </si>
  <si>
    <t>DavisN_021221_11239_45</t>
  </si>
  <si>
    <t>DavisN_021221_11239_46</t>
  </si>
  <si>
    <t>DavisN_021221_11239_47</t>
  </si>
  <si>
    <t>DavisN_021221_11239_48</t>
  </si>
  <si>
    <t>DavisN_021221_11239_49</t>
  </si>
  <si>
    <t>DavisN_021221_11239_50</t>
  </si>
  <si>
    <t>DavisN_021221_11239_51</t>
  </si>
  <si>
    <t>DavisN_021221_11239_52</t>
  </si>
  <si>
    <t>DavisN_021221_11239_53</t>
  </si>
  <si>
    <t>DavisN_021221_11239_54</t>
  </si>
  <si>
    <t>DavisN_021221_11239_55</t>
  </si>
  <si>
    <t>DavisN_021221_11239_56</t>
  </si>
  <si>
    <t>DavisN_021221_11239_57</t>
  </si>
  <si>
    <t>DavisN_021221_11239_58</t>
  </si>
  <si>
    <t>DavisN_021221_11239_59</t>
  </si>
  <si>
    <t>DavisN_021221_11239_60</t>
  </si>
  <si>
    <t>DavisN_021221_11239_61</t>
  </si>
  <si>
    <t>DavisN_021221_11239_62</t>
  </si>
  <si>
    <t>DavisN_021221_11239_63</t>
  </si>
  <si>
    <t>DavisN_021221_11239_64</t>
  </si>
  <si>
    <t>DavisN_021221_11239_65</t>
  </si>
  <si>
    <t>DavisN_021221_11239_66</t>
  </si>
  <si>
    <t>DavisN_021221_11239_67</t>
  </si>
  <si>
    <t>DavisN_021221_11239_68</t>
  </si>
  <si>
    <t>DavisN_021221_11239_69</t>
  </si>
  <si>
    <t>DavisN_021221_11239_70</t>
  </si>
  <si>
    <t>DavisN_021221_11239_71</t>
  </si>
  <si>
    <t>DavisN_021221_11239_72</t>
  </si>
  <si>
    <t>DavisN_021221_11239_73</t>
  </si>
  <si>
    <t>DavisN_021221_11239_74</t>
  </si>
  <si>
    <t>DavisN_021221_11239_75</t>
  </si>
  <si>
    <t>DavisN_021221_11239_76</t>
  </si>
  <si>
    <t>DavisN_021221_11239_77</t>
  </si>
  <si>
    <t>DavisN_021221_11239_78</t>
  </si>
  <si>
    <t>DavisN_021221_11239_79</t>
  </si>
  <si>
    <t>DavisN_021221_11239_80</t>
  </si>
  <si>
    <t>DavisN_021221_11239_81</t>
  </si>
  <si>
    <t>DavisN_021221_11239_82</t>
  </si>
  <si>
    <t>DavisN_021221_11239_83</t>
  </si>
  <si>
    <t>DavisN_021221_11239_84</t>
  </si>
  <si>
    <t>DavisN_021221_11239_85</t>
  </si>
  <si>
    <t>DavisN_021221_11239_86</t>
  </si>
  <si>
    <t>DavisN_021221_11239_87</t>
  </si>
  <si>
    <t>DavisN_021221_11239_88</t>
  </si>
  <si>
    <t>DavisN_021221_11239_89</t>
  </si>
  <si>
    <t>DavisN_021221_11239_90</t>
  </si>
  <si>
    <t>DavisN_021221_11239_91</t>
  </si>
  <si>
    <t>DavisN_021221_11239_92</t>
  </si>
  <si>
    <t>DavisN_021221_11239_93</t>
  </si>
  <si>
    <t>DavisN_021221_11239_94</t>
  </si>
  <si>
    <t>DavisN_021221_11239_95</t>
  </si>
  <si>
    <t>DavisN_021221_11239_96</t>
  </si>
  <si>
    <t>DavisN_021221_11239_97</t>
  </si>
  <si>
    <t>DavisN_021221_11239_98</t>
  </si>
  <si>
    <t>DavisN_021221_11239_99</t>
  </si>
  <si>
    <t>DavisN_021221_11239_100</t>
  </si>
  <si>
    <t>DavisN_021221_11239_101</t>
  </si>
  <si>
    <t>DavisN_021221_11239_102</t>
  </si>
  <si>
    <t>DavisN_021221_11239_103</t>
  </si>
  <si>
    <t>DavisN_021221_11239_104</t>
  </si>
  <si>
    <t>DavisN_021221_11239_105</t>
  </si>
  <si>
    <t>DavisN_021221_11239_106</t>
  </si>
  <si>
    <t>DavisN_021221_11239_107</t>
  </si>
  <si>
    <t>DavisN_021221_11239_108</t>
  </si>
  <si>
    <t>DavisN_021221_11239_109</t>
  </si>
  <si>
    <t>DavisN_021221_11239_110</t>
  </si>
  <si>
    <t>DavisN_021221_11239_111</t>
  </si>
  <si>
    <t>DavisN_021221_11239_112</t>
  </si>
  <si>
    <t>DavisN_021221_11239_113</t>
  </si>
  <si>
    <t>DavisN_021221_11239_114</t>
  </si>
  <si>
    <t>DavisN_021221_11239_115</t>
  </si>
  <si>
    <t>DavisN_021221_11239_116</t>
  </si>
  <si>
    <t>DavisN_021221_11239_117</t>
  </si>
  <si>
    <t>DavisN_021221_11239_118</t>
  </si>
  <si>
    <t>DavisN_021221_11239_119</t>
  </si>
  <si>
    <t>DavisN_021221_11239_120</t>
  </si>
  <si>
    <t>DavisN_021221_11239_121</t>
  </si>
  <si>
    <t>DavisN_021221_11239_122</t>
  </si>
  <si>
    <t>DavisN_021221_11239_123</t>
  </si>
  <si>
    <t>DavisN_021221_11239_124</t>
  </si>
  <si>
    <t>DavisN_021221_11239_125</t>
  </si>
  <si>
    <t>DavisN_021221_11239_126</t>
  </si>
  <si>
    <t>DavisN_021221_11239_127</t>
  </si>
  <si>
    <t>DavisN_021221_11239_128</t>
  </si>
  <si>
    <t>DavisN_021221_11239_129</t>
  </si>
  <si>
    <t>DavisN_021221_11239_130</t>
  </si>
  <si>
    <t>DavisN_021221_11239_131</t>
  </si>
  <si>
    <t>DavisN_021221_11239_132</t>
  </si>
  <si>
    <t>DavisN_021221_11239_133</t>
  </si>
  <si>
    <t>DavisN_021221_11239_134</t>
  </si>
  <si>
    <t>DavisN_021221_11239_135</t>
  </si>
  <si>
    <t>DavisN_021221_11239_136</t>
  </si>
  <si>
    <t>DavisN_021221_11239_137</t>
  </si>
  <si>
    <t>DavisN_021221_11239_138</t>
  </si>
  <si>
    <t>DavisN_021221_11239_139</t>
  </si>
  <si>
    <t>DavisN_021221_11239_140</t>
  </si>
  <si>
    <t>DavisN_021221_11239_141</t>
  </si>
  <si>
    <t>DavisN_021221_11239_142</t>
  </si>
  <si>
    <t>DavisN_021221_11239_143</t>
  </si>
  <si>
    <t>DavisN_021221_11239_144</t>
  </si>
  <si>
    <t>DavisN_021221_11239_145</t>
  </si>
  <si>
    <t>DavisN_021221_11239_146</t>
  </si>
  <si>
    <t>DavisN_021221_11239_147</t>
  </si>
  <si>
    <t>DavisN_021221_11239_148</t>
  </si>
  <si>
    <t>DavisN_021221_11239_149</t>
  </si>
  <si>
    <t>DavisN_021221_11239_150</t>
  </si>
  <si>
    <t>DavisN_021221_11239_151</t>
  </si>
  <si>
    <t>DavisN_021221_11239_152</t>
  </si>
  <si>
    <t>DavisN_021221_11239_153</t>
  </si>
  <si>
    <t>DavisN_021221_11239_154</t>
  </si>
  <si>
    <t>DavisN_021221_11239_155</t>
  </si>
  <si>
    <t>DavisN_021221_11239_156</t>
  </si>
  <si>
    <t>DavisN_021221_11239_157</t>
  </si>
  <si>
    <t>DavisN_021221_11239_158</t>
  </si>
  <si>
    <t>DavisN_021221_11239_159</t>
  </si>
  <si>
    <t>DavisN_021221_11239_160</t>
  </si>
  <si>
    <t>DavisN_021221_11239_161</t>
  </si>
  <si>
    <t>DavisN_021221_11239_162</t>
  </si>
  <si>
    <t>DavisN_021221_11239_163</t>
  </si>
  <si>
    <t>DavisN_021221_11239_164</t>
  </si>
  <si>
    <t>DavisN_021221_11239_165</t>
  </si>
  <si>
    <t>DavisN_021221_11239_166</t>
  </si>
  <si>
    <t>DavisN_021221_11239_167</t>
  </si>
  <si>
    <t>DavisN_021221_11239_168</t>
  </si>
  <si>
    <t>DavisN_021221_11239_169</t>
  </si>
  <si>
    <t>DavisN_021221_11239_170</t>
  </si>
  <si>
    <t>DavisN_021221_11239_171</t>
  </si>
  <si>
    <t>DavisN_021221_11239_172</t>
  </si>
  <si>
    <t>DavisN_021221_11239_173</t>
  </si>
  <si>
    <t>DavisN_021221_11239_174</t>
  </si>
  <si>
    <t>DavisN_021221_11239_175</t>
  </si>
  <si>
    <t>DavisN_021221_11239_176</t>
  </si>
  <si>
    <t>DavisN_021221_11239_177</t>
  </si>
  <si>
    <t>DavisN_021221_11239_178</t>
  </si>
  <si>
    <t>DavisN_021221_11239_179</t>
  </si>
  <si>
    <t>DavisN_021221_11239_180</t>
  </si>
  <si>
    <t>DavisN_021221_11239_181</t>
  </si>
  <si>
    <t>DavisN_021221_11239_182</t>
  </si>
  <si>
    <t>DavisN_021221_11239_183</t>
  </si>
  <si>
    <t>DavisN_021221_11239_184</t>
  </si>
  <si>
    <t>DavisN_021221_11239_185</t>
  </si>
  <si>
    <t>DavisN_021221_11239_186</t>
  </si>
  <si>
    <t>DavisN_021221_11239_187</t>
  </si>
  <si>
    <t>DavisN_021221_11239_188</t>
  </si>
  <si>
    <t>DavisN_021221_11239_189</t>
  </si>
  <si>
    <t>DavisN_021221_11239_190</t>
  </si>
  <si>
    <t>DavisN_021221_11239_191</t>
  </si>
  <si>
    <t>DavisN_021221_11239_192</t>
  </si>
  <si>
    <t>DavisN_021221_11239_193</t>
  </si>
  <si>
    <t>DavisN_021221_11239_194</t>
  </si>
  <si>
    <t>DavisN_021221_11239_195</t>
  </si>
  <si>
    <t>DavisN_021221_11239_196</t>
  </si>
  <si>
    <t>DavisN_021221_11239_197</t>
  </si>
  <si>
    <t>DavisN_021221_11239_198</t>
  </si>
  <si>
    <t>DavisN_021221_11239_199</t>
  </si>
  <si>
    <t>DavisN_021221_11239_200</t>
  </si>
  <si>
    <t>DavisN_021221_11239_201</t>
  </si>
  <si>
    <t>DavisN_021221_11239_202</t>
  </si>
  <si>
    <t>DavisN_021221_11239_203</t>
  </si>
  <si>
    <t>DavisN_021221_11239_204</t>
  </si>
  <si>
    <t>DavisN_021221_11239_205</t>
  </si>
  <si>
    <t>DavisN_021221_11239_206</t>
  </si>
  <si>
    <t>DavisN_021221_11239_207</t>
  </si>
  <si>
    <t>DavisN_021221_11239_208</t>
  </si>
  <si>
    <t>DavisN_021221_11239_209</t>
  </si>
  <si>
    <t>DavisN_021221_11239_210</t>
  </si>
  <si>
    <t>DavisN_021221_11239_211</t>
  </si>
  <si>
    <t>DavisN_021221_11239_212</t>
  </si>
  <si>
    <t>DavisN_021221_11239_213</t>
  </si>
  <si>
    <t>DavisN_021221_11239_214</t>
  </si>
  <si>
    <t>DavisN_021221_11239_215</t>
  </si>
  <si>
    <t>DavisN_021221_11239_216</t>
  </si>
  <si>
    <t>DavisN_021221_11239_217</t>
  </si>
  <si>
    <t>DavisN_021221_11239_218</t>
  </si>
  <si>
    <t>DavisN_021221_11239_219</t>
  </si>
  <si>
    <t>DavisN_021221_11239_220</t>
  </si>
  <si>
    <t>DavisN_021221_11239_221</t>
  </si>
  <si>
    <t>DavisN_021221_11239_222</t>
  </si>
  <si>
    <t>DavisN_021221_11239_223</t>
  </si>
  <si>
    <t>DavisN_021221_11239_224</t>
  </si>
  <si>
    <t>DavisN_021221_11239_225</t>
  </si>
  <si>
    <t>DavisN_021221_11239_226</t>
  </si>
  <si>
    <t>DavisN_021221_11239_227</t>
  </si>
  <si>
    <t>DavisN_021221_11239_228</t>
  </si>
  <si>
    <t>DavisN_021221_11239_229</t>
  </si>
  <si>
    <t>DavisN_021221_11239_230</t>
  </si>
  <si>
    <t>DavisN_021221_11239_231</t>
  </si>
  <si>
    <t>DavisN_021221_11239_232</t>
  </si>
  <si>
    <t>Compound 2:  ADMA</t>
  </si>
  <si>
    <t>Compound 3:  NOHA</t>
  </si>
  <si>
    <t>Compound 4:  ARG IS</t>
  </si>
  <si>
    <t>Compound 5:  PHE</t>
  </si>
  <si>
    <t>Compound 6:  MSG</t>
  </si>
  <si>
    <t>Compound 7:  PRO</t>
  </si>
  <si>
    <t>Compound 8:  CIT</t>
  </si>
  <si>
    <t>Compound 9:  ARG</t>
  </si>
  <si>
    <t>Compound 10:  GLUT IS</t>
  </si>
  <si>
    <t>Compound 11:  GLUT</t>
  </si>
  <si>
    <t>Compound 12:  ORN</t>
  </si>
  <si>
    <t>Compound 13:  SPD IS</t>
  </si>
  <si>
    <t>Compound 14:  PUT</t>
  </si>
  <si>
    <t>Compound 15:  SPD</t>
  </si>
  <si>
    <t>Compound 16:  PHE IS</t>
  </si>
  <si>
    <t>Compound 17:  SDMA</t>
  </si>
  <si>
    <t>Compound 18:  SPER</t>
  </si>
  <si>
    <t>Compound 19:  ORN IS</t>
  </si>
  <si>
    <t>Analyte concentration in extracted sample [fmol/ul]</t>
  </si>
  <si>
    <t>Analyte concentration in plasma sample [fmol/ul]</t>
  </si>
  <si>
    <t>IS Area [GLUT IS]</t>
  </si>
  <si>
    <t>IS Area [PHE IS]</t>
  </si>
  <si>
    <t>IS Area [SPD IS]</t>
  </si>
  <si>
    <t>IS Area -SPD IS]</t>
  </si>
  <si>
    <t>IS Area [ADMA IS]</t>
  </si>
  <si>
    <t>IS Area [ORN IS]</t>
  </si>
  <si>
    <t>IS Area - NO IS</t>
  </si>
  <si>
    <t>There has been significant matrix effect observed for SPD and SPER making the calibration curve unusable. The response data can be still used for relative assesment of analyte levels</t>
  </si>
  <si>
    <t>num</t>
  </si>
  <si>
    <t>IS Area ARG</t>
  </si>
  <si>
    <t>IS Area 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</si>
</sst>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9" fillId="0" borderId="0" xfId="0" applyFont="1"/>
    <xf numFmtId="1" fontId="19" fillId="0" borderId="0" xfId="0" applyNumberFormat="1" applyFont="1"/>
    <xf numFmtId="0" fontId="20" fillId="0" borderId="0" xfId="0" applyFont="1"/>
    <xf numFmtId="1" fontId="20" fillId="0" borderId="0" xfId="0" applyNumberFormat="1" applyFont="1"/>
    <xf numFmtId="0" fontId="16" fillId="0" borderId="0" xfId="0" applyFont="1" applyAlignment="1">
      <alignment wrapText="1"/>
    </xf>
    <xf numFmtId="1" fontId="16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18" fillId="0" borderId="0" xfId="0" applyNumberFormat="1" applyFont="1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0" fillId="34" borderId="0" xfId="0" applyFill="1"/>
    <xf numFmtId="0" fontId="18" fillId="35" borderId="0" xfId="0" applyFont="1" applyFill="1" applyAlignment="1">
      <alignment wrapText="1"/>
    </xf>
    <xf numFmtId="0" fontId="0" fillId="35" borderId="0" xfId="0" applyFill="1"/>
    <xf numFmtId="0" fontId="21" fillId="0" borderId="0" xfId="0" applyFont="1" applyFill="1" applyAlignment="1">
      <alignment wrapText="1"/>
    </xf>
    <xf numFmtId="0" fontId="22" fillId="0" borderId="0" xfId="0" applyFont="1" applyFill="1"/>
    <xf numFmtId="0" fontId="23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139700</xdr:colOff>
      <xdr:row>2</xdr:row>
      <xdr:rowOff>0</xdr:rowOff>
    </xdr:from>
    <xdr:to>
      <xdr:col>25</xdr:col>
      <xdr:colOff>158750</xdr:colOff>
      <xdr:row>23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A41A-D8B5-46E9-9128-E369522AB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1435100"/>
          <a:ext cx="87693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009B8-5425-46A7-9B29-9C983E39A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DA326-2309-49C1-989E-3C3F418BF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3F3249-0DE7-4735-AA89-4480861BD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25</xdr:col>
      <xdr:colOff>19050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6E7CA-A96B-4FDB-964C-B1B24925C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9526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FF7CB-BC7F-47C4-BB4F-801039EEE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8CDDDD-3005-4FF6-A52F-24082E47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25</xdr:col>
      <xdr:colOff>19050</xdr:colOff>
      <xdr:row>25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D561EF-124A-49F5-98C7-60B93617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762125"/>
          <a:ext cx="794385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42F9-44C6-4E8C-91B7-7CF0A28E6AA8}">
  <dimension ref="A1:K156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6" max="6" width="12.1640625" customWidth="1"/>
    <col min="8" max="8" width="10.83203125" customWidth="1"/>
    <col min="9" max="9" width="29.1640625" customWidth="1"/>
    <col min="10" max="10" width="9.1640625" style="1"/>
    <col min="11" max="11" width="26.1640625" customWidth="1"/>
  </cols>
  <sheetData>
    <row r="1" spans="1:11" s="6" customFormat="1" ht="32" x14ac:dyDescent="0.2">
      <c r="A1" s="6" t="s">
        <v>298</v>
      </c>
      <c r="B1" s="6" t="s">
        <v>3</v>
      </c>
      <c r="C1" s="6" t="s">
        <v>4</v>
      </c>
      <c r="D1" s="6" t="s">
        <v>7</v>
      </c>
      <c r="E1" s="6" t="s">
        <v>8</v>
      </c>
      <c r="F1" s="6" t="s">
        <v>299</v>
      </c>
      <c r="G1" s="6" t="s">
        <v>10</v>
      </c>
      <c r="H1" s="6" t="s">
        <v>300</v>
      </c>
      <c r="I1" s="6" t="s">
        <v>288</v>
      </c>
      <c r="J1" s="7" t="s">
        <v>13</v>
      </c>
      <c r="K1" s="10" t="s">
        <v>289</v>
      </c>
    </row>
    <row r="2" spans="1:11" x14ac:dyDescent="0.2">
      <c r="A2">
        <v>10</v>
      </c>
      <c r="B2" t="s">
        <v>33</v>
      </c>
      <c r="C2" t="s">
        <v>34</v>
      </c>
      <c r="D2">
        <v>5.75</v>
      </c>
      <c r="E2">
        <v>1427.528</v>
      </c>
      <c r="F2">
        <v>906308.81299999997</v>
      </c>
      <c r="G2">
        <v>0.78800000000000003</v>
      </c>
      <c r="H2">
        <v>66595.085999999996</v>
      </c>
      <c r="J2" s="1">
        <v>10.528</v>
      </c>
      <c r="K2" s="11"/>
    </row>
    <row r="3" spans="1:11" x14ac:dyDescent="0.2">
      <c r="A3">
        <v>11</v>
      </c>
      <c r="B3" t="s">
        <v>35</v>
      </c>
      <c r="C3" t="s">
        <v>36</v>
      </c>
      <c r="D3">
        <v>5.73</v>
      </c>
      <c r="E3">
        <v>4008.66</v>
      </c>
      <c r="F3">
        <v>50107.519999999997</v>
      </c>
      <c r="G3">
        <v>40.000999999999998</v>
      </c>
      <c r="H3">
        <v>6895.5230000000001</v>
      </c>
      <c r="I3">
        <v>407.9</v>
      </c>
      <c r="J3" s="1">
        <v>17.61</v>
      </c>
      <c r="K3" s="11">
        <f t="shared" ref="K3:K34" si="0">I3*5</f>
        <v>2039.5</v>
      </c>
    </row>
    <row r="4" spans="1:11" x14ac:dyDescent="0.2">
      <c r="A4">
        <v>26</v>
      </c>
      <c r="B4" t="s">
        <v>63</v>
      </c>
      <c r="C4">
        <v>101</v>
      </c>
      <c r="D4">
        <v>5.76</v>
      </c>
      <c r="E4">
        <v>30168.223000000002</v>
      </c>
      <c r="F4">
        <v>43188.508000000002</v>
      </c>
      <c r="G4">
        <v>349.262</v>
      </c>
      <c r="H4">
        <v>1732.35</v>
      </c>
      <c r="I4">
        <v>3699.9</v>
      </c>
      <c r="J4" s="1">
        <v>66.834000000000003</v>
      </c>
      <c r="K4" s="11">
        <f t="shared" si="0"/>
        <v>18499.5</v>
      </c>
    </row>
    <row r="5" spans="1:11" x14ac:dyDescent="0.2">
      <c r="A5">
        <v>27</v>
      </c>
      <c r="B5" t="s">
        <v>64</v>
      </c>
      <c r="C5">
        <v>101</v>
      </c>
      <c r="D5">
        <v>5.76</v>
      </c>
      <c r="E5">
        <v>32230.34</v>
      </c>
      <c r="F5">
        <v>41427.851999999999</v>
      </c>
      <c r="G5">
        <v>388.99400000000003</v>
      </c>
      <c r="H5">
        <v>1778.7470000000001</v>
      </c>
      <c r="I5">
        <v>4122.8</v>
      </c>
      <c r="J5" s="1">
        <v>51.271999999999998</v>
      </c>
      <c r="K5" s="11">
        <f t="shared" si="0"/>
        <v>20614</v>
      </c>
    </row>
    <row r="6" spans="1:11" x14ac:dyDescent="0.2">
      <c r="A6">
        <v>28</v>
      </c>
      <c r="B6" t="s">
        <v>65</v>
      </c>
      <c r="C6">
        <v>102</v>
      </c>
      <c r="D6">
        <v>5.78</v>
      </c>
      <c r="E6">
        <v>1285.5930000000001</v>
      </c>
      <c r="F6">
        <v>137.739</v>
      </c>
      <c r="G6">
        <v>4666.7719999999999</v>
      </c>
      <c r="H6">
        <v>1258.1320000000001</v>
      </c>
      <c r="I6">
        <v>49658.2</v>
      </c>
      <c r="J6" s="1">
        <v>8.7560000000000002</v>
      </c>
      <c r="K6" s="11">
        <f t="shared" si="0"/>
        <v>248291</v>
      </c>
    </row>
    <row r="7" spans="1:11" x14ac:dyDescent="0.2">
      <c r="A7">
        <v>29</v>
      </c>
      <c r="B7" t="s">
        <v>66</v>
      </c>
      <c r="C7">
        <v>102</v>
      </c>
      <c r="D7">
        <v>5.79</v>
      </c>
      <c r="E7">
        <v>1706.7950000000001</v>
      </c>
      <c r="H7">
        <v>1427.607</v>
      </c>
      <c r="J7" s="1">
        <v>14.673999999999999</v>
      </c>
      <c r="K7" s="11">
        <f t="shared" si="0"/>
        <v>0</v>
      </c>
    </row>
    <row r="8" spans="1:11" x14ac:dyDescent="0.2">
      <c r="A8">
        <v>30</v>
      </c>
      <c r="B8" t="s">
        <v>67</v>
      </c>
      <c r="C8">
        <v>103</v>
      </c>
      <c r="D8">
        <v>5.78</v>
      </c>
      <c r="E8">
        <v>14487.539000000001</v>
      </c>
      <c r="F8">
        <v>24840.451000000001</v>
      </c>
      <c r="G8">
        <v>291.61200000000002</v>
      </c>
      <c r="H8">
        <v>501.29300000000001</v>
      </c>
      <c r="I8">
        <v>3086.2</v>
      </c>
      <c r="J8" s="1">
        <v>13.038</v>
      </c>
      <c r="K8" s="11">
        <f t="shared" si="0"/>
        <v>15431</v>
      </c>
    </row>
    <row r="9" spans="1:11" x14ac:dyDescent="0.2">
      <c r="A9">
        <v>31</v>
      </c>
      <c r="B9" t="s">
        <v>68</v>
      </c>
      <c r="C9">
        <v>103</v>
      </c>
      <c r="D9">
        <v>5.77</v>
      </c>
      <c r="E9">
        <v>17606.623</v>
      </c>
      <c r="F9">
        <v>27771.067999999999</v>
      </c>
      <c r="G9">
        <v>316.99599999999998</v>
      </c>
      <c r="H9">
        <v>1034.0640000000001</v>
      </c>
      <c r="I9">
        <v>3356.4</v>
      </c>
      <c r="J9" s="1">
        <v>48.661000000000001</v>
      </c>
      <c r="K9" s="11">
        <f t="shared" si="0"/>
        <v>16782</v>
      </c>
    </row>
    <row r="10" spans="1:11" x14ac:dyDescent="0.2">
      <c r="A10">
        <v>32</v>
      </c>
      <c r="B10" t="s">
        <v>69</v>
      </c>
      <c r="C10">
        <v>104</v>
      </c>
      <c r="D10">
        <v>5.75</v>
      </c>
      <c r="E10">
        <v>69122.625</v>
      </c>
      <c r="F10">
        <v>33035.722999999998</v>
      </c>
      <c r="G10">
        <v>1046.18</v>
      </c>
      <c r="H10">
        <v>1090.04</v>
      </c>
      <c r="I10">
        <v>11118.3</v>
      </c>
      <c r="J10" s="1">
        <v>105.452</v>
      </c>
      <c r="K10" s="11">
        <f t="shared" si="0"/>
        <v>55591.5</v>
      </c>
    </row>
    <row r="11" spans="1:11" x14ac:dyDescent="0.2">
      <c r="A11">
        <v>33</v>
      </c>
      <c r="B11" t="s">
        <v>70</v>
      </c>
      <c r="C11">
        <v>104</v>
      </c>
      <c r="D11">
        <v>5.77</v>
      </c>
      <c r="E11">
        <v>66544.273000000001</v>
      </c>
      <c r="F11">
        <v>31329.815999999999</v>
      </c>
      <c r="G11">
        <v>1061.9960000000001</v>
      </c>
      <c r="H11">
        <v>1271.798</v>
      </c>
      <c r="I11">
        <v>11286.7</v>
      </c>
      <c r="J11" s="1">
        <v>76.337000000000003</v>
      </c>
      <c r="K11" s="11">
        <f t="shared" si="0"/>
        <v>56433.5</v>
      </c>
    </row>
    <row r="12" spans="1:11" x14ac:dyDescent="0.2">
      <c r="A12">
        <v>34</v>
      </c>
      <c r="B12" t="s">
        <v>71</v>
      </c>
      <c r="C12">
        <v>105</v>
      </c>
      <c r="D12">
        <v>5.76</v>
      </c>
      <c r="E12">
        <v>138117.18799999999</v>
      </c>
      <c r="F12">
        <v>37810.440999999999</v>
      </c>
      <c r="G12">
        <v>1826.442</v>
      </c>
      <c r="H12">
        <v>1755.972</v>
      </c>
      <c r="I12">
        <v>19423.900000000001</v>
      </c>
      <c r="J12" s="1">
        <v>648.495</v>
      </c>
      <c r="K12" s="11">
        <f t="shared" si="0"/>
        <v>97119.5</v>
      </c>
    </row>
    <row r="13" spans="1:11" x14ac:dyDescent="0.2">
      <c r="A13">
        <v>35</v>
      </c>
      <c r="B13" t="s">
        <v>72</v>
      </c>
      <c r="C13">
        <v>105</v>
      </c>
      <c r="D13">
        <v>5.76</v>
      </c>
      <c r="E13">
        <v>156058.53099999999</v>
      </c>
      <c r="F13">
        <v>37095.383000000002</v>
      </c>
      <c r="G13">
        <v>2103.4760000000001</v>
      </c>
      <c r="H13">
        <v>1313.8150000000001</v>
      </c>
      <c r="I13">
        <v>22372.9</v>
      </c>
      <c r="J13" s="1">
        <v>225.733</v>
      </c>
      <c r="K13" s="11">
        <f t="shared" si="0"/>
        <v>111864.5</v>
      </c>
    </row>
    <row r="14" spans="1:11" x14ac:dyDescent="0.2">
      <c r="A14">
        <v>36</v>
      </c>
      <c r="B14" t="s">
        <v>73</v>
      </c>
      <c r="C14">
        <v>106</v>
      </c>
      <c r="D14">
        <v>5.76</v>
      </c>
      <c r="E14">
        <v>61667.440999999999</v>
      </c>
      <c r="F14">
        <v>38821.758000000002</v>
      </c>
      <c r="G14">
        <v>794.23800000000006</v>
      </c>
      <c r="H14">
        <v>1877.3240000000001</v>
      </c>
      <c r="I14">
        <v>8436.5</v>
      </c>
      <c r="J14" s="1">
        <v>198.61099999999999</v>
      </c>
      <c r="K14" s="11">
        <f t="shared" si="0"/>
        <v>42182.5</v>
      </c>
    </row>
    <row r="15" spans="1:11" x14ac:dyDescent="0.2">
      <c r="A15">
        <v>37</v>
      </c>
      <c r="B15" t="s">
        <v>74</v>
      </c>
      <c r="C15">
        <v>106</v>
      </c>
      <c r="D15">
        <v>5.76</v>
      </c>
      <c r="E15">
        <v>60022.945</v>
      </c>
      <c r="F15">
        <v>35251.815999999999</v>
      </c>
      <c r="G15">
        <v>851.34500000000003</v>
      </c>
      <c r="H15">
        <v>1703.5640000000001</v>
      </c>
      <c r="I15">
        <v>9044.4</v>
      </c>
      <c r="J15" s="1">
        <v>89.391000000000005</v>
      </c>
      <c r="K15" s="11">
        <f t="shared" si="0"/>
        <v>45222</v>
      </c>
    </row>
    <row r="16" spans="1:11" x14ac:dyDescent="0.2">
      <c r="A16">
        <v>38</v>
      </c>
      <c r="B16" t="s">
        <v>75</v>
      </c>
      <c r="C16">
        <v>107</v>
      </c>
      <c r="D16">
        <v>5.76</v>
      </c>
      <c r="E16">
        <v>88042.906000000003</v>
      </c>
      <c r="F16">
        <v>37498.266000000003</v>
      </c>
      <c r="G16">
        <v>1173.96</v>
      </c>
      <c r="H16">
        <v>1113.6410000000001</v>
      </c>
      <c r="I16">
        <v>12478.5</v>
      </c>
      <c r="J16" s="1">
        <v>73.548000000000002</v>
      </c>
      <c r="K16" s="11">
        <f t="shared" si="0"/>
        <v>62392.5</v>
      </c>
    </row>
    <row r="17" spans="1:11" x14ac:dyDescent="0.2">
      <c r="A17">
        <v>39</v>
      </c>
      <c r="B17" t="s">
        <v>76</v>
      </c>
      <c r="C17">
        <v>107</v>
      </c>
      <c r="D17">
        <v>5.76</v>
      </c>
      <c r="E17">
        <v>82278.391000000003</v>
      </c>
      <c r="F17">
        <v>30942.898000000001</v>
      </c>
      <c r="G17">
        <v>1329.52</v>
      </c>
      <c r="H17">
        <v>1604.3910000000001</v>
      </c>
      <c r="I17">
        <v>14134.4</v>
      </c>
      <c r="J17" s="1">
        <v>170.875</v>
      </c>
      <c r="K17" s="11">
        <f t="shared" si="0"/>
        <v>70672</v>
      </c>
    </row>
    <row r="18" spans="1:11" x14ac:dyDescent="0.2">
      <c r="A18">
        <v>40</v>
      </c>
      <c r="B18" t="s">
        <v>77</v>
      </c>
      <c r="C18">
        <v>108</v>
      </c>
      <c r="D18">
        <v>5.76</v>
      </c>
      <c r="E18">
        <v>67363.648000000001</v>
      </c>
      <c r="F18">
        <v>28647.373</v>
      </c>
      <c r="G18">
        <v>1175.739</v>
      </c>
      <c r="H18">
        <v>818.06</v>
      </c>
      <c r="I18">
        <v>12497.4</v>
      </c>
      <c r="J18" s="1">
        <v>166.01300000000001</v>
      </c>
      <c r="K18" s="11">
        <f t="shared" si="0"/>
        <v>62487</v>
      </c>
    </row>
    <row r="19" spans="1:11" x14ac:dyDescent="0.2">
      <c r="A19">
        <v>41</v>
      </c>
      <c r="B19" t="s">
        <v>78</v>
      </c>
      <c r="C19">
        <v>108</v>
      </c>
      <c r="D19">
        <v>5.76</v>
      </c>
      <c r="E19">
        <v>82655.202999999994</v>
      </c>
      <c r="F19">
        <v>31440.096000000001</v>
      </c>
      <c r="G19">
        <v>1314.4870000000001</v>
      </c>
      <c r="H19">
        <v>704.09799999999996</v>
      </c>
      <c r="I19">
        <v>13974.4</v>
      </c>
      <c r="J19" s="1">
        <v>358.62700000000001</v>
      </c>
      <c r="K19" s="11">
        <f t="shared" si="0"/>
        <v>69872</v>
      </c>
    </row>
    <row r="20" spans="1:11" x14ac:dyDescent="0.2">
      <c r="A20">
        <v>43</v>
      </c>
      <c r="B20" t="s">
        <v>80</v>
      </c>
      <c r="C20" t="s">
        <v>36</v>
      </c>
      <c r="D20">
        <v>5.78</v>
      </c>
      <c r="E20">
        <v>2600.192</v>
      </c>
      <c r="F20">
        <v>30524.605</v>
      </c>
      <c r="G20">
        <v>42.591999999999999</v>
      </c>
      <c r="H20">
        <v>2930.5549999999998</v>
      </c>
      <c r="I20">
        <v>435.5</v>
      </c>
      <c r="J20" s="1">
        <v>17.742999999999999</v>
      </c>
      <c r="K20" s="11">
        <f t="shared" si="0"/>
        <v>2177.5</v>
      </c>
    </row>
    <row r="21" spans="1:11" x14ac:dyDescent="0.2">
      <c r="A21">
        <v>45</v>
      </c>
      <c r="B21" t="s">
        <v>82</v>
      </c>
      <c r="C21">
        <v>109</v>
      </c>
      <c r="D21">
        <v>5.78</v>
      </c>
      <c r="E21">
        <v>172338.53099999999</v>
      </c>
      <c r="F21">
        <v>27976.088</v>
      </c>
      <c r="G21">
        <v>3080.1039999999998</v>
      </c>
      <c r="H21">
        <v>844.02599999999995</v>
      </c>
      <c r="I21">
        <v>32768.699999999997</v>
      </c>
      <c r="J21" s="1">
        <v>823.99400000000003</v>
      </c>
      <c r="K21" s="11">
        <f t="shared" si="0"/>
        <v>163843.5</v>
      </c>
    </row>
    <row r="22" spans="1:11" x14ac:dyDescent="0.2">
      <c r="A22">
        <v>46</v>
      </c>
      <c r="B22" t="s">
        <v>83</v>
      </c>
      <c r="C22">
        <v>109</v>
      </c>
      <c r="D22">
        <v>5.78</v>
      </c>
      <c r="E22">
        <v>186715.375</v>
      </c>
      <c r="F22">
        <v>29096.006000000001</v>
      </c>
      <c r="G22">
        <v>3208.6080000000002</v>
      </c>
      <c r="H22">
        <v>932.30499999999995</v>
      </c>
      <c r="I22">
        <v>34136.6</v>
      </c>
      <c r="J22" s="1">
        <v>161.24600000000001</v>
      </c>
      <c r="K22" s="11">
        <f t="shared" si="0"/>
        <v>170683</v>
      </c>
    </row>
    <row r="23" spans="1:11" x14ac:dyDescent="0.2">
      <c r="A23">
        <v>47</v>
      </c>
      <c r="B23" t="s">
        <v>84</v>
      </c>
      <c r="C23">
        <v>110</v>
      </c>
      <c r="D23">
        <v>5.78</v>
      </c>
      <c r="E23">
        <v>85949.133000000002</v>
      </c>
      <c r="F23">
        <v>42809.671999999999</v>
      </c>
      <c r="G23">
        <v>1003.852</v>
      </c>
      <c r="H23">
        <v>1623.85</v>
      </c>
      <c r="I23">
        <v>10667.8</v>
      </c>
      <c r="J23" s="1">
        <v>142.798</v>
      </c>
      <c r="K23" s="11">
        <f t="shared" si="0"/>
        <v>53339</v>
      </c>
    </row>
    <row r="24" spans="1:11" x14ac:dyDescent="0.2">
      <c r="A24">
        <v>48</v>
      </c>
      <c r="B24" t="s">
        <v>85</v>
      </c>
      <c r="C24">
        <v>110</v>
      </c>
      <c r="D24">
        <v>5.77</v>
      </c>
      <c r="E24">
        <v>83993.531000000003</v>
      </c>
      <c r="F24">
        <v>32698.23</v>
      </c>
      <c r="G24">
        <v>1284.374</v>
      </c>
      <c r="H24">
        <v>1485.357</v>
      </c>
      <c r="I24">
        <v>13653.8</v>
      </c>
      <c r="J24" s="1">
        <v>123.925</v>
      </c>
      <c r="K24" s="11">
        <f t="shared" si="0"/>
        <v>68269</v>
      </c>
    </row>
    <row r="25" spans="1:11" x14ac:dyDescent="0.2">
      <c r="A25">
        <v>49</v>
      </c>
      <c r="B25" t="s">
        <v>86</v>
      </c>
      <c r="C25">
        <v>112</v>
      </c>
      <c r="D25">
        <v>5.77</v>
      </c>
      <c r="E25">
        <v>139866.766</v>
      </c>
      <c r="F25">
        <v>34671.788999999997</v>
      </c>
      <c r="G25">
        <v>2017.011</v>
      </c>
      <c r="H25">
        <v>1653.9459999999999</v>
      </c>
      <c r="I25">
        <v>21452.5</v>
      </c>
      <c r="J25" s="1">
        <v>869.15899999999999</v>
      </c>
      <c r="K25" s="11">
        <f t="shared" si="0"/>
        <v>107262.5</v>
      </c>
    </row>
    <row r="26" spans="1:11" x14ac:dyDescent="0.2">
      <c r="A26">
        <v>50</v>
      </c>
      <c r="B26" t="s">
        <v>87</v>
      </c>
      <c r="C26">
        <v>112</v>
      </c>
      <c r="D26">
        <v>5.76</v>
      </c>
      <c r="E26">
        <v>115517.367</v>
      </c>
      <c r="F26">
        <v>25681.414000000001</v>
      </c>
      <c r="G26">
        <v>2249.0459999999998</v>
      </c>
      <c r="H26">
        <v>979.33900000000006</v>
      </c>
      <c r="I26">
        <v>23922.400000000001</v>
      </c>
      <c r="J26" s="1">
        <v>593.32100000000003</v>
      </c>
      <c r="K26" s="11">
        <f t="shared" si="0"/>
        <v>119612</v>
      </c>
    </row>
    <row r="27" spans="1:11" x14ac:dyDescent="0.2">
      <c r="A27">
        <v>51</v>
      </c>
      <c r="B27" t="s">
        <v>88</v>
      </c>
      <c r="C27">
        <v>113</v>
      </c>
      <c r="D27">
        <v>5.76</v>
      </c>
      <c r="E27">
        <v>169475.484</v>
      </c>
      <c r="F27">
        <v>34924.917999999998</v>
      </c>
      <c r="G27">
        <v>2426.2829999999999</v>
      </c>
      <c r="H27">
        <v>1862.058</v>
      </c>
      <c r="I27">
        <v>25809</v>
      </c>
      <c r="J27" s="1">
        <v>551.18299999999999</v>
      </c>
      <c r="K27" s="11">
        <f t="shared" si="0"/>
        <v>129045</v>
      </c>
    </row>
    <row r="28" spans="1:11" x14ac:dyDescent="0.2">
      <c r="A28">
        <v>52</v>
      </c>
      <c r="B28" t="s">
        <v>89</v>
      </c>
      <c r="C28">
        <v>113</v>
      </c>
      <c r="D28">
        <v>5.76</v>
      </c>
      <c r="E28">
        <v>191367.234</v>
      </c>
      <c r="F28">
        <v>35552.785000000003</v>
      </c>
      <c r="G28">
        <v>2691.3110000000001</v>
      </c>
      <c r="H28">
        <v>529.54600000000005</v>
      </c>
      <c r="I28">
        <v>28630.1</v>
      </c>
      <c r="J28" s="1">
        <v>729.30200000000002</v>
      </c>
      <c r="K28" s="11">
        <f t="shared" si="0"/>
        <v>143150.5</v>
      </c>
    </row>
    <row r="29" spans="1:11" x14ac:dyDescent="0.2">
      <c r="A29">
        <v>53</v>
      </c>
      <c r="B29" t="s">
        <v>90</v>
      </c>
      <c r="C29">
        <v>114</v>
      </c>
      <c r="D29">
        <v>5.76</v>
      </c>
      <c r="E29">
        <v>45528.754000000001</v>
      </c>
      <c r="F29">
        <v>30967.484</v>
      </c>
      <c r="G29">
        <v>735.10599999999999</v>
      </c>
      <c r="H29">
        <v>1194.7</v>
      </c>
      <c r="I29">
        <v>7807.1</v>
      </c>
      <c r="J29" s="1">
        <v>218.51900000000001</v>
      </c>
      <c r="K29" s="11">
        <f t="shared" si="0"/>
        <v>39035.5</v>
      </c>
    </row>
    <row r="30" spans="1:11" x14ac:dyDescent="0.2">
      <c r="A30">
        <v>54</v>
      </c>
      <c r="B30" t="s">
        <v>91</v>
      </c>
      <c r="C30">
        <v>114</v>
      </c>
      <c r="D30">
        <v>5.76</v>
      </c>
      <c r="E30">
        <v>47059.699000000001</v>
      </c>
      <c r="F30">
        <v>27610.884999999998</v>
      </c>
      <c r="G30">
        <v>852.19500000000005</v>
      </c>
      <c r="H30">
        <v>1521.355</v>
      </c>
      <c r="I30">
        <v>9053.4</v>
      </c>
      <c r="J30" s="1">
        <v>91.263000000000005</v>
      </c>
      <c r="K30" s="11">
        <f t="shared" si="0"/>
        <v>45267</v>
      </c>
    </row>
    <row r="31" spans="1:11" x14ac:dyDescent="0.2">
      <c r="A31">
        <v>55</v>
      </c>
      <c r="B31" t="s">
        <v>92</v>
      </c>
      <c r="C31">
        <v>115</v>
      </c>
      <c r="D31">
        <v>5.76</v>
      </c>
      <c r="E31">
        <v>321790.31300000002</v>
      </c>
      <c r="F31">
        <v>30287.276999999998</v>
      </c>
      <c r="G31">
        <v>5312.3019999999997</v>
      </c>
      <c r="H31">
        <v>1012.7380000000001</v>
      </c>
      <c r="I31">
        <v>56529.599999999999</v>
      </c>
      <c r="J31" s="1">
        <v>1268.3</v>
      </c>
      <c r="K31" s="11">
        <f t="shared" si="0"/>
        <v>282648</v>
      </c>
    </row>
    <row r="32" spans="1:11" x14ac:dyDescent="0.2">
      <c r="A32">
        <v>56</v>
      </c>
      <c r="B32" t="s">
        <v>93</v>
      </c>
      <c r="C32">
        <v>115</v>
      </c>
      <c r="D32">
        <v>5.76</v>
      </c>
      <c r="E32">
        <v>283145.71899999998</v>
      </c>
      <c r="F32">
        <v>27276.708999999999</v>
      </c>
      <c r="G32">
        <v>5190.2470000000003</v>
      </c>
      <c r="H32">
        <v>1074.2550000000001</v>
      </c>
      <c r="I32">
        <v>55230.400000000001</v>
      </c>
      <c r="J32" s="1">
        <v>400.05500000000001</v>
      </c>
      <c r="K32" s="11">
        <f t="shared" si="0"/>
        <v>276152</v>
      </c>
    </row>
    <row r="33" spans="1:11" x14ac:dyDescent="0.2">
      <c r="A33">
        <v>57</v>
      </c>
      <c r="B33" t="s">
        <v>94</v>
      </c>
      <c r="C33">
        <v>116</v>
      </c>
      <c r="D33">
        <v>5.77</v>
      </c>
      <c r="E33">
        <v>184344.29699999999</v>
      </c>
      <c r="F33">
        <v>47716.555</v>
      </c>
      <c r="G33">
        <v>1931.66</v>
      </c>
      <c r="H33">
        <v>2490.152</v>
      </c>
      <c r="I33">
        <v>20543.900000000001</v>
      </c>
      <c r="J33" s="1">
        <v>132.678</v>
      </c>
      <c r="K33" s="11">
        <f t="shared" si="0"/>
        <v>102719.5</v>
      </c>
    </row>
    <row r="34" spans="1:11" x14ac:dyDescent="0.2">
      <c r="A34">
        <v>58</v>
      </c>
      <c r="B34" t="s">
        <v>95</v>
      </c>
      <c r="C34">
        <v>116</v>
      </c>
      <c r="D34">
        <v>5.76</v>
      </c>
      <c r="E34">
        <v>177677.59400000001</v>
      </c>
      <c r="F34">
        <v>39168.578000000001</v>
      </c>
      <c r="G34">
        <v>2268.114</v>
      </c>
      <c r="H34">
        <v>1801.9570000000001</v>
      </c>
      <c r="I34">
        <v>24125.4</v>
      </c>
      <c r="J34" s="1">
        <v>217.47</v>
      </c>
      <c r="K34" s="11">
        <f t="shared" si="0"/>
        <v>120627</v>
      </c>
    </row>
    <row r="35" spans="1:11" x14ac:dyDescent="0.2">
      <c r="A35">
        <v>59</v>
      </c>
      <c r="B35" t="s">
        <v>96</v>
      </c>
      <c r="C35">
        <v>117</v>
      </c>
      <c r="D35">
        <v>5.76</v>
      </c>
      <c r="E35">
        <v>177644.609</v>
      </c>
      <c r="F35">
        <v>26431.690999999999</v>
      </c>
      <c r="G35">
        <v>3360.4470000000001</v>
      </c>
      <c r="H35">
        <v>1278.549</v>
      </c>
      <c r="I35">
        <v>35752.800000000003</v>
      </c>
      <c r="J35" s="1">
        <v>729.375</v>
      </c>
      <c r="K35" s="11">
        <f t="shared" ref="K35:K66" si="1">I35*5</f>
        <v>178764</v>
      </c>
    </row>
    <row r="36" spans="1:11" x14ac:dyDescent="0.2">
      <c r="A36">
        <v>60</v>
      </c>
      <c r="B36" t="s">
        <v>97</v>
      </c>
      <c r="C36">
        <v>117</v>
      </c>
      <c r="D36">
        <v>5.76</v>
      </c>
      <c r="E36">
        <v>213900.21900000001</v>
      </c>
      <c r="F36">
        <v>37823.425999999999</v>
      </c>
      <c r="G36">
        <v>2827.616</v>
      </c>
      <c r="H36">
        <v>679.76099999999997</v>
      </c>
      <c r="I36">
        <v>30081</v>
      </c>
      <c r="J36" s="1">
        <v>294.733</v>
      </c>
      <c r="K36" s="11">
        <f t="shared" si="1"/>
        <v>150405</v>
      </c>
    </row>
    <row r="37" spans="1:11" x14ac:dyDescent="0.2">
      <c r="A37">
        <v>61</v>
      </c>
      <c r="B37" t="s">
        <v>98</v>
      </c>
      <c r="C37">
        <v>118</v>
      </c>
      <c r="D37">
        <v>5.77</v>
      </c>
      <c r="E37">
        <v>181464.95300000001</v>
      </c>
      <c r="F37">
        <v>44862.875</v>
      </c>
      <c r="G37">
        <v>2022.44</v>
      </c>
      <c r="H37">
        <v>1782.769</v>
      </c>
      <c r="I37">
        <v>21510.2</v>
      </c>
      <c r="J37" s="1">
        <v>172.79499999999999</v>
      </c>
      <c r="K37" s="11">
        <f t="shared" si="1"/>
        <v>107551</v>
      </c>
    </row>
    <row r="38" spans="1:11" x14ac:dyDescent="0.2">
      <c r="A38">
        <v>62</v>
      </c>
      <c r="B38" t="s">
        <v>99</v>
      </c>
      <c r="C38">
        <v>118</v>
      </c>
      <c r="D38">
        <v>5.76</v>
      </c>
      <c r="E38">
        <v>155599.859</v>
      </c>
      <c r="F38">
        <v>36376.417999999998</v>
      </c>
      <c r="G38">
        <v>2138.7460000000001</v>
      </c>
      <c r="H38">
        <v>1695.8820000000001</v>
      </c>
      <c r="I38">
        <v>22748.3</v>
      </c>
      <c r="J38" s="1">
        <v>711.71299999999997</v>
      </c>
      <c r="K38" s="11">
        <f t="shared" si="1"/>
        <v>113741.5</v>
      </c>
    </row>
    <row r="39" spans="1:11" x14ac:dyDescent="0.2">
      <c r="A39">
        <v>63</v>
      </c>
      <c r="B39" t="s">
        <v>100</v>
      </c>
      <c r="C39">
        <v>119</v>
      </c>
      <c r="D39">
        <v>5.76</v>
      </c>
      <c r="E39">
        <v>225426</v>
      </c>
      <c r="F39">
        <v>33267.214999999997</v>
      </c>
      <c r="G39">
        <v>3388.11</v>
      </c>
      <c r="H39">
        <v>1630.8109999999999</v>
      </c>
      <c r="I39">
        <v>36047.300000000003</v>
      </c>
      <c r="J39" s="1">
        <v>488</v>
      </c>
      <c r="K39" s="11">
        <f t="shared" si="1"/>
        <v>180236.5</v>
      </c>
    </row>
    <row r="40" spans="1:11" x14ac:dyDescent="0.2">
      <c r="A40">
        <v>64</v>
      </c>
      <c r="B40" t="s">
        <v>101</v>
      </c>
      <c r="C40">
        <v>119</v>
      </c>
      <c r="D40">
        <v>5.75</v>
      </c>
      <c r="E40">
        <v>181095.04699999999</v>
      </c>
      <c r="F40">
        <v>35847.050999999999</v>
      </c>
      <c r="G40">
        <v>2525.9409999999998</v>
      </c>
      <c r="H40">
        <v>1887.0150000000001</v>
      </c>
      <c r="I40">
        <v>26869.8</v>
      </c>
      <c r="J40" s="1">
        <v>172.00399999999999</v>
      </c>
      <c r="K40" s="11">
        <f t="shared" si="1"/>
        <v>134349</v>
      </c>
    </row>
    <row r="41" spans="1:11" x14ac:dyDescent="0.2">
      <c r="A41">
        <v>65</v>
      </c>
      <c r="B41" t="s">
        <v>102</v>
      </c>
      <c r="C41">
        <v>120</v>
      </c>
      <c r="D41">
        <v>5.76</v>
      </c>
      <c r="E41">
        <v>106233.734</v>
      </c>
      <c r="F41">
        <v>30461.396000000001</v>
      </c>
      <c r="G41">
        <v>1743.7439999999999</v>
      </c>
      <c r="H41">
        <v>1703.9290000000001</v>
      </c>
      <c r="I41">
        <v>18543.599999999999</v>
      </c>
      <c r="J41" s="1">
        <v>171.423</v>
      </c>
      <c r="K41" s="11">
        <f t="shared" si="1"/>
        <v>92718</v>
      </c>
    </row>
    <row r="42" spans="1:11" x14ac:dyDescent="0.2">
      <c r="A42">
        <v>66</v>
      </c>
      <c r="B42" t="s">
        <v>103</v>
      </c>
      <c r="C42">
        <v>120</v>
      </c>
      <c r="D42">
        <v>5.76</v>
      </c>
      <c r="E42">
        <v>150148.609</v>
      </c>
      <c r="F42">
        <v>40401.211000000003</v>
      </c>
      <c r="G42">
        <v>1858.2190000000001</v>
      </c>
      <c r="H42">
        <v>1444.9960000000001</v>
      </c>
      <c r="I42">
        <v>19762.2</v>
      </c>
      <c r="J42" s="1">
        <v>146.72999999999999</v>
      </c>
      <c r="K42" s="11">
        <f t="shared" si="1"/>
        <v>98811</v>
      </c>
    </row>
    <row r="43" spans="1:11" x14ac:dyDescent="0.2">
      <c r="A43">
        <v>67</v>
      </c>
      <c r="B43" t="s">
        <v>104</v>
      </c>
      <c r="C43">
        <v>121</v>
      </c>
      <c r="D43">
        <v>5.76</v>
      </c>
      <c r="E43">
        <v>208247.45300000001</v>
      </c>
      <c r="F43">
        <v>29040.907999999999</v>
      </c>
      <c r="G43">
        <v>3585.4160000000002</v>
      </c>
      <c r="H43">
        <v>1241.8</v>
      </c>
      <c r="I43">
        <v>38147.5</v>
      </c>
      <c r="J43" s="1">
        <v>485.77800000000002</v>
      </c>
      <c r="K43" s="11">
        <f t="shared" si="1"/>
        <v>190737.5</v>
      </c>
    </row>
    <row r="44" spans="1:11" x14ac:dyDescent="0.2">
      <c r="A44">
        <v>68</v>
      </c>
      <c r="B44" t="s">
        <v>105</v>
      </c>
      <c r="C44">
        <v>121</v>
      </c>
      <c r="D44">
        <v>5.76</v>
      </c>
      <c r="E44">
        <v>201491.266</v>
      </c>
      <c r="F44">
        <v>31221.993999999999</v>
      </c>
      <c r="G44">
        <v>3226.752</v>
      </c>
      <c r="H44">
        <v>1298.3699999999999</v>
      </c>
      <c r="I44">
        <v>34329.699999999997</v>
      </c>
      <c r="J44" s="1">
        <v>281.69600000000003</v>
      </c>
      <c r="K44" s="11">
        <f t="shared" si="1"/>
        <v>171648.5</v>
      </c>
    </row>
    <row r="45" spans="1:11" x14ac:dyDescent="0.2">
      <c r="A45">
        <v>83</v>
      </c>
      <c r="B45" t="s">
        <v>120</v>
      </c>
      <c r="C45">
        <v>122</v>
      </c>
      <c r="D45">
        <v>5.76</v>
      </c>
      <c r="E45">
        <v>186297.125</v>
      </c>
      <c r="F45">
        <v>34592.938000000002</v>
      </c>
      <c r="G45">
        <v>2692.7049999999999</v>
      </c>
      <c r="H45">
        <v>2027.249</v>
      </c>
      <c r="I45">
        <v>28645</v>
      </c>
      <c r="J45" s="1">
        <v>978.77700000000004</v>
      </c>
      <c r="K45" s="11">
        <f t="shared" si="1"/>
        <v>143225</v>
      </c>
    </row>
    <row r="46" spans="1:11" x14ac:dyDescent="0.2">
      <c r="A46">
        <v>84</v>
      </c>
      <c r="B46" t="s">
        <v>121</v>
      </c>
      <c r="C46">
        <v>122</v>
      </c>
      <c r="D46">
        <v>5.76</v>
      </c>
      <c r="E46">
        <v>171511.609</v>
      </c>
      <c r="F46">
        <v>33545.273000000001</v>
      </c>
      <c r="G46">
        <v>2556.42</v>
      </c>
      <c r="H46">
        <v>1285.2090000000001</v>
      </c>
      <c r="I46">
        <v>27194.3</v>
      </c>
      <c r="J46" s="1">
        <v>583.75800000000004</v>
      </c>
      <c r="K46" s="11">
        <f t="shared" si="1"/>
        <v>135971.5</v>
      </c>
    </row>
    <row r="47" spans="1:11" x14ac:dyDescent="0.2">
      <c r="A47">
        <v>85</v>
      </c>
      <c r="B47" t="s">
        <v>122</v>
      </c>
      <c r="C47">
        <v>124</v>
      </c>
      <c r="D47">
        <v>5.77</v>
      </c>
      <c r="E47">
        <v>88591.75</v>
      </c>
      <c r="F47">
        <v>35217.644999999997</v>
      </c>
      <c r="G47">
        <v>1257.7750000000001</v>
      </c>
      <c r="H47">
        <v>1226.5809999999999</v>
      </c>
      <c r="I47">
        <v>13370.7</v>
      </c>
      <c r="J47" s="1">
        <v>140.56899999999999</v>
      </c>
      <c r="K47" s="11">
        <f t="shared" si="1"/>
        <v>66853.5</v>
      </c>
    </row>
    <row r="48" spans="1:11" x14ac:dyDescent="0.2">
      <c r="A48">
        <v>86</v>
      </c>
      <c r="B48" t="s">
        <v>123</v>
      </c>
      <c r="C48">
        <v>124</v>
      </c>
      <c r="D48">
        <v>5.77</v>
      </c>
      <c r="E48">
        <v>58130.995999999999</v>
      </c>
      <c r="F48">
        <v>25807.328000000001</v>
      </c>
      <c r="G48">
        <v>1126.25</v>
      </c>
      <c r="H48">
        <v>953.11699999999996</v>
      </c>
      <c r="I48">
        <v>11970.6</v>
      </c>
      <c r="J48" s="1">
        <v>138.15700000000001</v>
      </c>
      <c r="K48" s="11">
        <f t="shared" si="1"/>
        <v>59853</v>
      </c>
    </row>
    <row r="49" spans="1:11" x14ac:dyDescent="0.2">
      <c r="A49">
        <v>87</v>
      </c>
      <c r="B49" t="s">
        <v>124</v>
      </c>
      <c r="C49">
        <v>125</v>
      </c>
      <c r="D49">
        <v>5.76</v>
      </c>
      <c r="E49">
        <v>121953.92200000001</v>
      </c>
      <c r="F49">
        <v>27059.993999999999</v>
      </c>
      <c r="G49">
        <v>2253.3989999999999</v>
      </c>
      <c r="H49">
        <v>922.55100000000004</v>
      </c>
      <c r="I49">
        <v>23968.7</v>
      </c>
      <c r="J49" s="1">
        <v>834.04700000000003</v>
      </c>
      <c r="K49" s="11">
        <f t="shared" si="1"/>
        <v>119843.5</v>
      </c>
    </row>
    <row r="50" spans="1:11" x14ac:dyDescent="0.2">
      <c r="A50">
        <v>88</v>
      </c>
      <c r="B50" t="s">
        <v>125</v>
      </c>
      <c r="C50">
        <v>125</v>
      </c>
      <c r="D50">
        <v>5.76</v>
      </c>
      <c r="E50">
        <v>105424.906</v>
      </c>
      <c r="F50">
        <v>28526.357</v>
      </c>
      <c r="G50">
        <v>1847.8510000000001</v>
      </c>
      <c r="H50">
        <v>999.58600000000001</v>
      </c>
      <c r="I50">
        <v>19651.8</v>
      </c>
      <c r="J50" s="1">
        <v>139.06200000000001</v>
      </c>
      <c r="K50" s="11">
        <f t="shared" si="1"/>
        <v>98259</v>
      </c>
    </row>
    <row r="51" spans="1:11" x14ac:dyDescent="0.2">
      <c r="A51">
        <v>89</v>
      </c>
      <c r="B51" t="s">
        <v>126</v>
      </c>
      <c r="C51">
        <v>126</v>
      </c>
      <c r="D51">
        <v>5.77</v>
      </c>
      <c r="E51">
        <v>42993.726999999999</v>
      </c>
      <c r="F51">
        <v>39816.491999999998</v>
      </c>
      <c r="G51">
        <v>539.89800000000002</v>
      </c>
      <c r="H51">
        <v>1550.5530000000001</v>
      </c>
      <c r="I51">
        <v>5729.1</v>
      </c>
      <c r="J51" s="1">
        <v>133.636</v>
      </c>
      <c r="K51" s="11">
        <f t="shared" si="1"/>
        <v>28645.5</v>
      </c>
    </row>
    <row r="52" spans="1:11" x14ac:dyDescent="0.2">
      <c r="A52">
        <v>90</v>
      </c>
      <c r="B52" t="s">
        <v>127</v>
      </c>
      <c r="C52">
        <v>126</v>
      </c>
      <c r="D52">
        <v>5.78</v>
      </c>
      <c r="E52">
        <v>42221.542999999998</v>
      </c>
      <c r="F52">
        <v>28144.745999999999</v>
      </c>
      <c r="G52">
        <v>750.07899999999995</v>
      </c>
      <c r="H52">
        <v>971.07100000000003</v>
      </c>
      <c r="I52">
        <v>7966.4</v>
      </c>
      <c r="J52" s="1">
        <v>120.295</v>
      </c>
      <c r="K52" s="11">
        <f t="shared" si="1"/>
        <v>39832</v>
      </c>
    </row>
    <row r="53" spans="1:11" x14ac:dyDescent="0.2">
      <c r="A53">
        <v>91</v>
      </c>
      <c r="B53" t="s">
        <v>128</v>
      </c>
      <c r="C53">
        <v>127</v>
      </c>
      <c r="D53">
        <v>5.76</v>
      </c>
      <c r="E53">
        <v>82287.648000000001</v>
      </c>
      <c r="F53">
        <v>39201.112999999998</v>
      </c>
      <c r="G53">
        <v>1049.558</v>
      </c>
      <c r="H53">
        <v>1355.7380000000001</v>
      </c>
      <c r="I53">
        <v>11154.3</v>
      </c>
      <c r="J53" s="1">
        <v>25.295000000000002</v>
      </c>
      <c r="K53" s="11">
        <f t="shared" si="1"/>
        <v>55771.5</v>
      </c>
    </row>
    <row r="54" spans="1:11" x14ac:dyDescent="0.2">
      <c r="A54">
        <v>92</v>
      </c>
      <c r="B54" t="s">
        <v>129</v>
      </c>
      <c r="C54">
        <v>127</v>
      </c>
      <c r="D54">
        <v>5.76</v>
      </c>
      <c r="E54">
        <v>83811.218999999997</v>
      </c>
      <c r="F54">
        <v>33822.527000000002</v>
      </c>
      <c r="G54">
        <v>1238.9849999999999</v>
      </c>
      <c r="H54">
        <v>1573.8440000000001</v>
      </c>
      <c r="I54">
        <v>13170.7</v>
      </c>
      <c r="J54" s="1">
        <v>259.92200000000003</v>
      </c>
      <c r="K54" s="11">
        <f t="shared" si="1"/>
        <v>65853.5</v>
      </c>
    </row>
    <row r="55" spans="1:11" x14ac:dyDescent="0.2">
      <c r="A55">
        <v>93</v>
      </c>
      <c r="B55" t="s">
        <v>130</v>
      </c>
      <c r="C55">
        <v>128</v>
      </c>
      <c r="D55">
        <v>5.76</v>
      </c>
      <c r="E55">
        <v>38642.961000000003</v>
      </c>
      <c r="F55">
        <v>36210.597999999998</v>
      </c>
      <c r="G55">
        <v>533.58600000000001</v>
      </c>
      <c r="H55">
        <v>1633.7940000000001</v>
      </c>
      <c r="I55">
        <v>5662</v>
      </c>
      <c r="J55" s="1">
        <v>67.537000000000006</v>
      </c>
      <c r="K55" s="11">
        <f t="shared" si="1"/>
        <v>28310</v>
      </c>
    </row>
    <row r="56" spans="1:11" x14ac:dyDescent="0.2">
      <c r="A56">
        <v>94</v>
      </c>
      <c r="B56" t="s">
        <v>131</v>
      </c>
      <c r="C56">
        <v>128</v>
      </c>
      <c r="D56">
        <v>5.76</v>
      </c>
      <c r="E56">
        <v>27745.463</v>
      </c>
      <c r="F56">
        <v>27533.857</v>
      </c>
      <c r="G56">
        <v>503.84300000000002</v>
      </c>
      <c r="H56">
        <v>1025.0039999999999</v>
      </c>
      <c r="I56">
        <v>5345.3</v>
      </c>
      <c r="J56" s="1">
        <v>42.07</v>
      </c>
      <c r="K56" s="11">
        <f t="shared" si="1"/>
        <v>26726.5</v>
      </c>
    </row>
    <row r="57" spans="1:11" x14ac:dyDescent="0.2">
      <c r="A57">
        <v>95</v>
      </c>
      <c r="B57" t="s">
        <v>132</v>
      </c>
      <c r="C57">
        <v>129</v>
      </c>
      <c r="D57">
        <v>5.76</v>
      </c>
      <c r="E57">
        <v>142168.375</v>
      </c>
      <c r="F57">
        <v>37183.292999999998</v>
      </c>
      <c r="G57">
        <v>1911.7239999999999</v>
      </c>
      <c r="H57">
        <v>2170.4119999999998</v>
      </c>
      <c r="I57">
        <v>20331.7</v>
      </c>
      <c r="J57" s="1">
        <v>179.36600000000001</v>
      </c>
      <c r="K57" s="11">
        <f t="shared" si="1"/>
        <v>101658.5</v>
      </c>
    </row>
    <row r="58" spans="1:11" x14ac:dyDescent="0.2">
      <c r="A58">
        <v>96</v>
      </c>
      <c r="B58" t="s">
        <v>133</v>
      </c>
      <c r="C58">
        <v>129</v>
      </c>
      <c r="D58">
        <v>5.75</v>
      </c>
      <c r="E58">
        <v>130320.67200000001</v>
      </c>
      <c r="F58">
        <v>31662.576000000001</v>
      </c>
      <c r="G58">
        <v>2057.9609999999998</v>
      </c>
      <c r="H58">
        <v>1667.212</v>
      </c>
      <c r="I58">
        <v>21888.400000000001</v>
      </c>
      <c r="J58" s="1">
        <v>238.24100000000001</v>
      </c>
      <c r="K58" s="11">
        <f t="shared" si="1"/>
        <v>109442</v>
      </c>
    </row>
    <row r="59" spans="1:11" x14ac:dyDescent="0.2">
      <c r="A59">
        <v>97</v>
      </c>
      <c r="B59" t="s">
        <v>134</v>
      </c>
      <c r="C59">
        <v>130</v>
      </c>
      <c r="D59">
        <v>5.75</v>
      </c>
      <c r="E59">
        <v>74483.226999999999</v>
      </c>
      <c r="F59">
        <v>30128.098000000002</v>
      </c>
      <c r="G59">
        <v>1236.1089999999999</v>
      </c>
      <c r="H59">
        <v>642.077</v>
      </c>
      <c r="I59">
        <v>13140</v>
      </c>
      <c r="J59" s="1">
        <v>127.188</v>
      </c>
      <c r="K59" s="11">
        <f t="shared" si="1"/>
        <v>65700</v>
      </c>
    </row>
    <row r="60" spans="1:11" x14ac:dyDescent="0.2">
      <c r="A60">
        <v>98</v>
      </c>
      <c r="B60" t="s">
        <v>135</v>
      </c>
      <c r="C60">
        <v>130</v>
      </c>
      <c r="D60">
        <v>5.76</v>
      </c>
      <c r="E60">
        <v>71831.726999999999</v>
      </c>
      <c r="F60">
        <v>26630.803</v>
      </c>
      <c r="G60">
        <v>1348.6590000000001</v>
      </c>
      <c r="H60">
        <v>1400.7629999999999</v>
      </c>
      <c r="I60">
        <v>14338.1</v>
      </c>
      <c r="J60" s="1">
        <v>161.697</v>
      </c>
      <c r="K60" s="11">
        <f t="shared" si="1"/>
        <v>71690.5</v>
      </c>
    </row>
    <row r="61" spans="1:11" x14ac:dyDescent="0.2">
      <c r="A61">
        <v>99</v>
      </c>
      <c r="B61" t="s">
        <v>136</v>
      </c>
      <c r="C61">
        <v>131</v>
      </c>
      <c r="D61">
        <v>5.74</v>
      </c>
      <c r="E61">
        <v>117528.227</v>
      </c>
      <c r="F61">
        <v>30583.550999999999</v>
      </c>
      <c r="G61">
        <v>1921.4290000000001</v>
      </c>
      <c r="H61">
        <v>950.29899999999998</v>
      </c>
      <c r="I61">
        <v>20435</v>
      </c>
      <c r="J61" s="1">
        <v>380.28899999999999</v>
      </c>
      <c r="K61" s="11">
        <f t="shared" si="1"/>
        <v>102175</v>
      </c>
    </row>
    <row r="62" spans="1:11" x14ac:dyDescent="0.2">
      <c r="A62">
        <v>100</v>
      </c>
      <c r="B62" t="s">
        <v>137</v>
      </c>
      <c r="C62">
        <v>131</v>
      </c>
      <c r="D62">
        <v>5.75</v>
      </c>
      <c r="E62">
        <v>140087.57800000001</v>
      </c>
      <c r="F62">
        <v>35015.063000000002</v>
      </c>
      <c r="G62">
        <v>2000.39</v>
      </c>
      <c r="H62">
        <v>1979.623</v>
      </c>
      <c r="I62">
        <v>21275.5</v>
      </c>
      <c r="J62" s="1">
        <v>170.29900000000001</v>
      </c>
      <c r="K62" s="11">
        <f t="shared" si="1"/>
        <v>106377.5</v>
      </c>
    </row>
    <row r="63" spans="1:11" x14ac:dyDescent="0.2">
      <c r="A63">
        <v>101</v>
      </c>
      <c r="B63" t="s">
        <v>138</v>
      </c>
      <c r="C63">
        <v>132</v>
      </c>
      <c r="D63">
        <v>5.76</v>
      </c>
      <c r="E63">
        <v>185338.375</v>
      </c>
      <c r="F63">
        <v>45893.84</v>
      </c>
      <c r="G63">
        <v>2019.2080000000001</v>
      </c>
      <c r="H63">
        <v>2528.4499999999998</v>
      </c>
      <c r="I63">
        <v>21475.8</v>
      </c>
      <c r="J63" s="1">
        <v>142.631</v>
      </c>
      <c r="K63" s="11">
        <f t="shared" si="1"/>
        <v>107379</v>
      </c>
    </row>
    <row r="64" spans="1:11" x14ac:dyDescent="0.2">
      <c r="A64">
        <v>102</v>
      </c>
      <c r="B64" t="s">
        <v>139</v>
      </c>
      <c r="C64">
        <v>132</v>
      </c>
      <c r="D64">
        <v>5.76</v>
      </c>
      <c r="E64">
        <v>164595.17199999999</v>
      </c>
      <c r="F64">
        <v>44959.707000000002</v>
      </c>
      <c r="G64">
        <v>1830.4739999999999</v>
      </c>
      <c r="H64">
        <v>2572.567</v>
      </c>
      <c r="I64">
        <v>19466.8</v>
      </c>
      <c r="J64" s="1">
        <v>220.04</v>
      </c>
      <c r="K64" s="11">
        <f t="shared" si="1"/>
        <v>97334</v>
      </c>
    </row>
    <row r="65" spans="1:11" x14ac:dyDescent="0.2">
      <c r="A65">
        <v>104</v>
      </c>
      <c r="B65" t="s">
        <v>141</v>
      </c>
      <c r="C65" t="s">
        <v>36</v>
      </c>
      <c r="D65">
        <v>5.76</v>
      </c>
      <c r="E65">
        <v>991.4</v>
      </c>
      <c r="F65">
        <v>36552.351999999999</v>
      </c>
      <c r="G65">
        <v>13.561</v>
      </c>
      <c r="H65">
        <v>4516.3280000000004</v>
      </c>
      <c r="I65">
        <v>126.5</v>
      </c>
      <c r="J65" s="1">
        <v>9.2810000000000006</v>
      </c>
      <c r="K65" s="11">
        <f t="shared" si="1"/>
        <v>632.5</v>
      </c>
    </row>
    <row r="66" spans="1:11" x14ac:dyDescent="0.2">
      <c r="A66">
        <v>106</v>
      </c>
      <c r="B66" t="s">
        <v>143</v>
      </c>
      <c r="C66">
        <v>133</v>
      </c>
      <c r="D66">
        <v>5.76</v>
      </c>
      <c r="E66">
        <v>181301.391</v>
      </c>
      <c r="F66">
        <v>34740.211000000003</v>
      </c>
      <c r="G66">
        <v>2609.3879999999999</v>
      </c>
      <c r="H66">
        <v>1476.5329999999999</v>
      </c>
      <c r="I66">
        <v>27758.1</v>
      </c>
      <c r="J66" s="1">
        <v>402.267</v>
      </c>
      <c r="K66" s="11">
        <f t="shared" si="1"/>
        <v>138790.5</v>
      </c>
    </row>
    <row r="67" spans="1:11" x14ac:dyDescent="0.2">
      <c r="A67">
        <v>107</v>
      </c>
      <c r="B67" t="s">
        <v>144</v>
      </c>
      <c r="C67">
        <v>133</v>
      </c>
      <c r="D67">
        <v>5.74</v>
      </c>
      <c r="E67">
        <v>202794.45300000001</v>
      </c>
      <c r="F67">
        <v>34989.625</v>
      </c>
      <c r="G67">
        <v>2897.9229999999998</v>
      </c>
      <c r="H67">
        <v>2296.58</v>
      </c>
      <c r="I67">
        <v>30829.4</v>
      </c>
      <c r="J67" s="1">
        <v>593.62800000000004</v>
      </c>
      <c r="K67" s="11">
        <f t="shared" ref="K67:K98" si="2">I67*5</f>
        <v>154147</v>
      </c>
    </row>
    <row r="68" spans="1:11" x14ac:dyDescent="0.2">
      <c r="A68">
        <v>108</v>
      </c>
      <c r="B68" t="s">
        <v>145</v>
      </c>
      <c r="C68">
        <v>134</v>
      </c>
      <c r="D68">
        <v>5.75</v>
      </c>
      <c r="E68">
        <v>77463.820000000007</v>
      </c>
      <c r="F68">
        <v>31728.932000000001</v>
      </c>
      <c r="G68">
        <v>1220.713</v>
      </c>
      <c r="H68">
        <v>1250.258</v>
      </c>
      <c r="I68">
        <v>12976.2</v>
      </c>
      <c r="J68" s="1">
        <v>99.552000000000007</v>
      </c>
      <c r="K68" s="11">
        <f t="shared" si="2"/>
        <v>64881</v>
      </c>
    </row>
    <row r="69" spans="1:11" x14ac:dyDescent="0.2">
      <c r="A69">
        <v>109</v>
      </c>
      <c r="B69" t="s">
        <v>146</v>
      </c>
      <c r="C69">
        <v>134</v>
      </c>
      <c r="D69">
        <v>5.76</v>
      </c>
      <c r="E69">
        <v>63165.188000000002</v>
      </c>
      <c r="F69">
        <v>24676.813999999998</v>
      </c>
      <c r="G69">
        <v>1279.8489999999999</v>
      </c>
      <c r="H69">
        <v>1087.2049999999999</v>
      </c>
      <c r="I69">
        <v>13605.6</v>
      </c>
      <c r="J69" s="1">
        <v>233.01400000000001</v>
      </c>
      <c r="K69" s="11">
        <f t="shared" si="2"/>
        <v>68028</v>
      </c>
    </row>
    <row r="70" spans="1:11" x14ac:dyDescent="0.2">
      <c r="A70">
        <v>110</v>
      </c>
      <c r="B70" t="s">
        <v>147</v>
      </c>
      <c r="C70">
        <v>135</v>
      </c>
      <c r="D70">
        <v>5.74</v>
      </c>
      <c r="E70">
        <v>423018.56300000002</v>
      </c>
      <c r="F70">
        <v>32918.046999999999</v>
      </c>
      <c r="G70">
        <v>6425.3289999999997</v>
      </c>
      <c r="H70">
        <v>1840.8810000000001</v>
      </c>
      <c r="I70">
        <v>68377.399999999994</v>
      </c>
      <c r="J70" s="1">
        <v>525.15200000000004</v>
      </c>
      <c r="K70" s="11">
        <f t="shared" si="2"/>
        <v>341887</v>
      </c>
    </row>
    <row r="71" spans="1:11" x14ac:dyDescent="0.2">
      <c r="A71">
        <v>111</v>
      </c>
      <c r="B71" t="s">
        <v>148</v>
      </c>
      <c r="C71">
        <v>135</v>
      </c>
      <c r="D71">
        <v>5.76</v>
      </c>
      <c r="E71">
        <v>454872.31300000002</v>
      </c>
      <c r="F71">
        <v>37194.648000000001</v>
      </c>
      <c r="G71">
        <v>6114.7550000000001</v>
      </c>
      <c r="H71">
        <v>2029.7049999999999</v>
      </c>
      <c r="I71">
        <v>65071.4</v>
      </c>
      <c r="J71" s="1">
        <v>347.072</v>
      </c>
      <c r="K71" s="11">
        <f t="shared" si="2"/>
        <v>325357</v>
      </c>
    </row>
    <row r="72" spans="1:11" x14ac:dyDescent="0.2">
      <c r="A72">
        <v>112</v>
      </c>
      <c r="B72" t="s">
        <v>149</v>
      </c>
      <c r="C72">
        <v>137</v>
      </c>
      <c r="D72">
        <v>5.75</v>
      </c>
      <c r="E72">
        <v>236172.141</v>
      </c>
      <c r="F72">
        <v>51119.078000000001</v>
      </c>
      <c r="G72">
        <v>2310.02</v>
      </c>
      <c r="H72">
        <v>2228.8530000000001</v>
      </c>
      <c r="I72">
        <v>24571.4</v>
      </c>
      <c r="J72" s="1">
        <v>280.077</v>
      </c>
      <c r="K72" s="11">
        <f t="shared" si="2"/>
        <v>122857</v>
      </c>
    </row>
    <row r="73" spans="1:11" x14ac:dyDescent="0.2">
      <c r="A73">
        <v>113</v>
      </c>
      <c r="B73" t="s">
        <v>150</v>
      </c>
      <c r="C73">
        <v>137</v>
      </c>
      <c r="D73">
        <v>5.74</v>
      </c>
      <c r="E73">
        <v>243337.40599999999</v>
      </c>
      <c r="F73">
        <v>48358.851999999999</v>
      </c>
      <c r="G73">
        <v>2515.9549999999999</v>
      </c>
      <c r="H73">
        <v>2356.569</v>
      </c>
      <c r="I73">
        <v>26763.5</v>
      </c>
      <c r="J73" s="1">
        <v>92.930999999999997</v>
      </c>
      <c r="K73" s="11">
        <f t="shared" si="2"/>
        <v>133817.5</v>
      </c>
    </row>
    <row r="74" spans="1:11" x14ac:dyDescent="0.2">
      <c r="A74">
        <v>114</v>
      </c>
      <c r="B74" t="s">
        <v>151</v>
      </c>
      <c r="C74">
        <v>138</v>
      </c>
      <c r="D74">
        <v>5.74</v>
      </c>
      <c r="E74">
        <v>86176.789000000004</v>
      </c>
      <c r="F74">
        <v>28686.16</v>
      </c>
      <c r="G74">
        <v>1502.0619999999999</v>
      </c>
      <c r="H74">
        <v>1126.489</v>
      </c>
      <c r="I74">
        <v>15971</v>
      </c>
      <c r="J74" s="1">
        <v>435.505</v>
      </c>
      <c r="K74" s="11">
        <f t="shared" si="2"/>
        <v>79855</v>
      </c>
    </row>
    <row r="75" spans="1:11" x14ac:dyDescent="0.2">
      <c r="A75">
        <v>115</v>
      </c>
      <c r="B75" t="s">
        <v>152</v>
      </c>
      <c r="C75">
        <v>138</v>
      </c>
      <c r="D75">
        <v>5.76</v>
      </c>
      <c r="E75">
        <v>105396.30499999999</v>
      </c>
      <c r="F75">
        <v>26151.01</v>
      </c>
      <c r="G75">
        <v>2015.1479999999999</v>
      </c>
      <c r="H75">
        <v>698.94500000000005</v>
      </c>
      <c r="I75">
        <v>21432.6</v>
      </c>
      <c r="J75" s="1">
        <v>401.23700000000002</v>
      </c>
      <c r="K75" s="11">
        <f t="shared" si="2"/>
        <v>107163</v>
      </c>
    </row>
    <row r="76" spans="1:11" x14ac:dyDescent="0.2">
      <c r="A76">
        <v>116</v>
      </c>
      <c r="B76" t="s">
        <v>153</v>
      </c>
      <c r="C76">
        <v>139</v>
      </c>
      <c r="D76">
        <v>5.76</v>
      </c>
      <c r="E76">
        <v>255393.57800000001</v>
      </c>
      <c r="F76">
        <v>39711.800999999999</v>
      </c>
      <c r="G76">
        <v>3215.5880000000002</v>
      </c>
      <c r="H76">
        <v>1486.9469999999999</v>
      </c>
      <c r="I76">
        <v>34210.9</v>
      </c>
      <c r="J76" s="1">
        <v>127.304</v>
      </c>
      <c r="K76" s="11">
        <f t="shared" si="2"/>
        <v>171054.5</v>
      </c>
    </row>
    <row r="77" spans="1:11" x14ac:dyDescent="0.2">
      <c r="A77">
        <v>117</v>
      </c>
      <c r="B77" t="s">
        <v>154</v>
      </c>
      <c r="C77">
        <v>139</v>
      </c>
      <c r="D77">
        <v>5.76</v>
      </c>
      <c r="E77">
        <v>246280.78099999999</v>
      </c>
      <c r="F77">
        <v>45716.995999999999</v>
      </c>
      <c r="G77">
        <v>2693.5360000000001</v>
      </c>
      <c r="H77">
        <v>1872.615</v>
      </c>
      <c r="I77">
        <v>28653.8</v>
      </c>
      <c r="J77" s="1">
        <v>747.75800000000004</v>
      </c>
      <c r="K77" s="11">
        <f t="shared" si="2"/>
        <v>143269</v>
      </c>
    </row>
    <row r="78" spans="1:11" x14ac:dyDescent="0.2">
      <c r="A78">
        <v>118</v>
      </c>
      <c r="B78" t="s">
        <v>155</v>
      </c>
      <c r="C78">
        <v>140</v>
      </c>
      <c r="D78">
        <v>5.76</v>
      </c>
      <c r="E78">
        <v>191846.125</v>
      </c>
      <c r="F78">
        <v>35971.519999999997</v>
      </c>
      <c r="G78">
        <v>2666.6390000000001</v>
      </c>
      <c r="H78">
        <v>1505.4670000000001</v>
      </c>
      <c r="I78">
        <v>28367.5</v>
      </c>
      <c r="J78" s="1">
        <v>497.036</v>
      </c>
      <c r="K78" s="11">
        <f t="shared" si="2"/>
        <v>141837.5</v>
      </c>
    </row>
    <row r="79" spans="1:11" x14ac:dyDescent="0.2">
      <c r="A79">
        <v>119</v>
      </c>
      <c r="B79" t="s">
        <v>156</v>
      </c>
      <c r="C79">
        <v>140</v>
      </c>
      <c r="D79">
        <v>5.76</v>
      </c>
      <c r="E79">
        <v>195263.06299999999</v>
      </c>
      <c r="F79">
        <v>32300.881000000001</v>
      </c>
      <c r="G79">
        <v>3022.5659999999998</v>
      </c>
      <c r="H79">
        <v>1357.9</v>
      </c>
      <c r="I79">
        <v>32156.2</v>
      </c>
      <c r="J79" s="1">
        <v>252.494</v>
      </c>
      <c r="K79" s="11">
        <f t="shared" si="2"/>
        <v>160781</v>
      </c>
    </row>
    <row r="80" spans="1:11" x14ac:dyDescent="0.2">
      <c r="A80">
        <v>120</v>
      </c>
      <c r="B80" t="s">
        <v>157</v>
      </c>
      <c r="C80">
        <v>141</v>
      </c>
      <c r="D80">
        <v>5.76</v>
      </c>
      <c r="E80">
        <v>277424.03100000002</v>
      </c>
      <c r="F80">
        <v>35484.309000000001</v>
      </c>
      <c r="G80">
        <v>3909.1089999999999</v>
      </c>
      <c r="H80">
        <v>1624.67</v>
      </c>
      <c r="I80">
        <v>41593.1</v>
      </c>
      <c r="J80" s="1">
        <v>560.92499999999995</v>
      </c>
      <c r="K80" s="11">
        <f t="shared" si="2"/>
        <v>207965.5</v>
      </c>
    </row>
    <row r="81" spans="1:11" x14ac:dyDescent="0.2">
      <c r="A81">
        <v>121</v>
      </c>
      <c r="B81" t="s">
        <v>158</v>
      </c>
      <c r="C81">
        <v>141</v>
      </c>
      <c r="D81">
        <v>5.75</v>
      </c>
      <c r="E81">
        <v>261220.484</v>
      </c>
      <c r="F81">
        <v>35035.741999999998</v>
      </c>
      <c r="G81">
        <v>3727.9140000000002</v>
      </c>
      <c r="H81">
        <v>1750.1669999999999</v>
      </c>
      <c r="I81">
        <v>39664.400000000001</v>
      </c>
      <c r="J81" s="1">
        <v>276.09699999999998</v>
      </c>
      <c r="K81" s="11">
        <f t="shared" si="2"/>
        <v>198322</v>
      </c>
    </row>
    <row r="82" spans="1:11" x14ac:dyDescent="0.2">
      <c r="A82">
        <v>136</v>
      </c>
      <c r="B82" t="s">
        <v>173</v>
      </c>
      <c r="C82" t="s">
        <v>36</v>
      </c>
      <c r="D82">
        <v>5.76</v>
      </c>
      <c r="E82">
        <v>1839.223</v>
      </c>
      <c r="F82">
        <v>30594.717000000001</v>
      </c>
      <c r="G82">
        <v>30.058</v>
      </c>
      <c r="H82">
        <v>2539.2260000000001</v>
      </c>
      <c r="I82">
        <v>302.10000000000002</v>
      </c>
      <c r="J82" s="1">
        <v>15.321999999999999</v>
      </c>
      <c r="K82" s="11">
        <f t="shared" si="2"/>
        <v>1510.5</v>
      </c>
    </row>
    <row r="83" spans="1:11" x14ac:dyDescent="0.2">
      <c r="A83">
        <v>138</v>
      </c>
      <c r="B83" t="s">
        <v>175</v>
      </c>
      <c r="C83">
        <v>142</v>
      </c>
      <c r="D83">
        <v>5.76</v>
      </c>
      <c r="E83">
        <v>66470.304999999993</v>
      </c>
      <c r="F83">
        <v>26112.322</v>
      </c>
      <c r="G83">
        <v>1272.777</v>
      </c>
      <c r="H83">
        <v>1113.922</v>
      </c>
      <c r="I83">
        <v>13530.4</v>
      </c>
      <c r="J83" s="1">
        <v>310.03300000000002</v>
      </c>
      <c r="K83" s="11">
        <f t="shared" si="2"/>
        <v>67652</v>
      </c>
    </row>
    <row r="84" spans="1:11" x14ac:dyDescent="0.2">
      <c r="A84">
        <v>139</v>
      </c>
      <c r="B84" t="s">
        <v>176</v>
      </c>
      <c r="C84">
        <v>142</v>
      </c>
      <c r="D84">
        <v>5.77</v>
      </c>
      <c r="E84">
        <v>79326.710999999996</v>
      </c>
      <c r="F84">
        <v>23990.521000000001</v>
      </c>
      <c r="G84">
        <v>1653.2929999999999</v>
      </c>
      <c r="H84">
        <v>1305.8109999999999</v>
      </c>
      <c r="I84">
        <v>17580.8</v>
      </c>
      <c r="J84" s="1">
        <v>269.10000000000002</v>
      </c>
      <c r="K84" s="11">
        <f t="shared" si="2"/>
        <v>87904</v>
      </c>
    </row>
    <row r="85" spans="1:11" x14ac:dyDescent="0.2">
      <c r="A85">
        <v>140</v>
      </c>
      <c r="B85" t="s">
        <v>177</v>
      </c>
      <c r="C85">
        <v>143</v>
      </c>
      <c r="D85">
        <v>5.76</v>
      </c>
      <c r="E85">
        <v>157673.70300000001</v>
      </c>
      <c r="F85">
        <v>39303.203000000001</v>
      </c>
      <c r="G85">
        <v>2005.8630000000001</v>
      </c>
      <c r="H85">
        <v>1665.7270000000001</v>
      </c>
      <c r="I85">
        <v>21333.8</v>
      </c>
      <c r="J85" s="1">
        <v>205.815</v>
      </c>
      <c r="K85" s="11">
        <f t="shared" si="2"/>
        <v>106669</v>
      </c>
    </row>
    <row r="86" spans="1:11" x14ac:dyDescent="0.2">
      <c r="A86">
        <v>141</v>
      </c>
      <c r="B86" t="s">
        <v>178</v>
      </c>
      <c r="C86">
        <v>143</v>
      </c>
      <c r="D86">
        <v>5.78</v>
      </c>
      <c r="E86">
        <v>151047.016</v>
      </c>
      <c r="F86">
        <v>32126.201000000001</v>
      </c>
      <c r="G86">
        <v>2350.8380000000002</v>
      </c>
      <c r="H86">
        <v>1069.279</v>
      </c>
      <c r="I86">
        <v>25005.9</v>
      </c>
      <c r="J86" s="1">
        <v>230.39400000000001</v>
      </c>
      <c r="K86" s="11">
        <f t="shared" si="2"/>
        <v>125029.5</v>
      </c>
    </row>
    <row r="87" spans="1:11" x14ac:dyDescent="0.2">
      <c r="A87">
        <v>142</v>
      </c>
      <c r="B87" t="s">
        <v>179</v>
      </c>
      <c r="C87">
        <v>144</v>
      </c>
      <c r="D87">
        <v>5.76</v>
      </c>
      <c r="E87">
        <v>41061.375</v>
      </c>
      <c r="F87">
        <v>28903.998</v>
      </c>
      <c r="G87">
        <v>710.30600000000004</v>
      </c>
      <c r="H87">
        <v>1684.1690000000001</v>
      </c>
      <c r="I87">
        <v>7543.1</v>
      </c>
      <c r="J87" s="1">
        <v>128.67500000000001</v>
      </c>
      <c r="K87" s="11">
        <f t="shared" si="2"/>
        <v>37715.5</v>
      </c>
    </row>
    <row r="88" spans="1:11" x14ac:dyDescent="0.2">
      <c r="A88">
        <v>143</v>
      </c>
      <c r="B88" t="s">
        <v>180</v>
      </c>
      <c r="C88">
        <v>144</v>
      </c>
      <c r="D88">
        <v>5.76</v>
      </c>
      <c r="E88">
        <v>48531.32</v>
      </c>
      <c r="F88">
        <v>29826.081999999999</v>
      </c>
      <c r="G88">
        <v>813.572</v>
      </c>
      <c r="H88">
        <v>1483.1579999999999</v>
      </c>
      <c r="I88">
        <v>8642.2999999999993</v>
      </c>
      <c r="J88" s="1">
        <v>175.99100000000001</v>
      </c>
      <c r="K88" s="11">
        <f t="shared" si="2"/>
        <v>43211.5</v>
      </c>
    </row>
    <row r="89" spans="1:11" x14ac:dyDescent="0.2">
      <c r="A89">
        <v>144</v>
      </c>
      <c r="B89" t="s">
        <v>181</v>
      </c>
      <c r="C89">
        <v>145</v>
      </c>
      <c r="D89">
        <v>5.76</v>
      </c>
      <c r="E89">
        <v>30050.973000000002</v>
      </c>
      <c r="F89">
        <v>29948.77</v>
      </c>
      <c r="G89">
        <v>501.70600000000002</v>
      </c>
      <c r="H89">
        <v>1786.0329999999999</v>
      </c>
      <c r="I89">
        <v>5322.6</v>
      </c>
      <c r="J89" s="1">
        <v>184.482</v>
      </c>
      <c r="K89" s="11">
        <f t="shared" si="2"/>
        <v>26613</v>
      </c>
    </row>
    <row r="90" spans="1:11" x14ac:dyDescent="0.2">
      <c r="A90">
        <v>145</v>
      </c>
      <c r="B90" t="s">
        <v>182</v>
      </c>
      <c r="C90">
        <v>145</v>
      </c>
      <c r="D90">
        <v>5.76</v>
      </c>
      <c r="E90">
        <v>22502.002</v>
      </c>
      <c r="F90">
        <v>26233.857</v>
      </c>
      <c r="G90">
        <v>428.87299999999999</v>
      </c>
      <c r="H90">
        <v>1358.4690000000001</v>
      </c>
      <c r="I90">
        <v>4547.3</v>
      </c>
      <c r="J90" s="1">
        <v>60.356999999999999</v>
      </c>
      <c r="K90" s="11">
        <f t="shared" si="2"/>
        <v>22736.5</v>
      </c>
    </row>
    <row r="91" spans="1:11" x14ac:dyDescent="0.2">
      <c r="A91">
        <v>146</v>
      </c>
      <c r="B91" t="s">
        <v>183</v>
      </c>
      <c r="C91">
        <v>147</v>
      </c>
      <c r="D91">
        <v>5.78</v>
      </c>
      <c r="E91">
        <v>3408.66</v>
      </c>
      <c r="F91">
        <v>23235.405999999999</v>
      </c>
      <c r="G91">
        <v>73.350999999999999</v>
      </c>
      <c r="H91">
        <v>1392.5160000000001</v>
      </c>
      <c r="I91">
        <v>762.9</v>
      </c>
      <c r="J91" s="1">
        <v>26.603999999999999</v>
      </c>
      <c r="K91" s="11">
        <f t="shared" si="2"/>
        <v>3814.5</v>
      </c>
    </row>
    <row r="92" spans="1:11" x14ac:dyDescent="0.2">
      <c r="A92">
        <v>147</v>
      </c>
      <c r="B92" t="s">
        <v>184</v>
      </c>
      <c r="C92">
        <v>147</v>
      </c>
      <c r="D92">
        <v>5.76</v>
      </c>
      <c r="E92">
        <v>5263.5050000000001</v>
      </c>
      <c r="F92">
        <v>24709.171999999999</v>
      </c>
      <c r="G92">
        <v>106.509</v>
      </c>
      <c r="H92">
        <v>1670.9839999999999</v>
      </c>
      <c r="I92">
        <v>1115.9000000000001</v>
      </c>
      <c r="J92" s="1">
        <v>4.681</v>
      </c>
      <c r="K92" s="11">
        <f t="shared" si="2"/>
        <v>5579.5</v>
      </c>
    </row>
    <row r="93" spans="1:11" x14ac:dyDescent="0.2">
      <c r="A93">
        <v>148</v>
      </c>
      <c r="B93" t="s">
        <v>185</v>
      </c>
      <c r="C93">
        <v>148</v>
      </c>
      <c r="D93">
        <v>5.74</v>
      </c>
      <c r="E93">
        <v>2815.5630000000001</v>
      </c>
      <c r="F93">
        <v>16558.605</v>
      </c>
      <c r="G93">
        <v>85.018000000000001</v>
      </c>
      <c r="H93">
        <v>1793.5250000000001</v>
      </c>
      <c r="I93">
        <v>887.1</v>
      </c>
      <c r="J93" s="1">
        <v>6.4169999999999998</v>
      </c>
      <c r="K93" s="11">
        <f t="shared" si="2"/>
        <v>4435.5</v>
      </c>
    </row>
    <row r="94" spans="1:11" x14ac:dyDescent="0.2">
      <c r="A94">
        <v>149</v>
      </c>
      <c r="B94" t="s">
        <v>186</v>
      </c>
      <c r="C94">
        <v>148</v>
      </c>
      <c r="D94">
        <v>5.76</v>
      </c>
      <c r="E94">
        <v>2913.174</v>
      </c>
      <c r="F94">
        <v>17773.303</v>
      </c>
      <c r="G94">
        <v>81.953999999999994</v>
      </c>
      <c r="H94">
        <v>1856.1179999999999</v>
      </c>
      <c r="I94">
        <v>854.5</v>
      </c>
      <c r="J94" s="1">
        <v>18.132999999999999</v>
      </c>
      <c r="K94" s="11">
        <f t="shared" si="2"/>
        <v>4272.5</v>
      </c>
    </row>
    <row r="95" spans="1:11" x14ac:dyDescent="0.2">
      <c r="A95">
        <v>150</v>
      </c>
      <c r="B95" t="s">
        <v>187</v>
      </c>
      <c r="C95">
        <v>149</v>
      </c>
      <c r="D95">
        <v>5.76</v>
      </c>
      <c r="E95">
        <v>105476.125</v>
      </c>
      <c r="F95">
        <v>28971.934000000001</v>
      </c>
      <c r="G95">
        <v>1820.316</v>
      </c>
      <c r="H95">
        <v>2044.921</v>
      </c>
      <c r="I95">
        <v>19358.7</v>
      </c>
      <c r="J95" s="1">
        <v>345.97</v>
      </c>
      <c r="K95" s="11">
        <f t="shared" si="2"/>
        <v>96793.5</v>
      </c>
    </row>
    <row r="96" spans="1:11" x14ac:dyDescent="0.2">
      <c r="A96">
        <v>151</v>
      </c>
      <c r="B96" t="s">
        <v>188</v>
      </c>
      <c r="C96">
        <v>149</v>
      </c>
      <c r="D96">
        <v>5.76</v>
      </c>
      <c r="E96">
        <v>92540.781000000003</v>
      </c>
      <c r="F96">
        <v>27875.32</v>
      </c>
      <c r="G96">
        <v>1659.905</v>
      </c>
      <c r="H96">
        <v>1608.499</v>
      </c>
      <c r="I96">
        <v>17651.2</v>
      </c>
      <c r="J96" s="1">
        <v>198.285</v>
      </c>
      <c r="K96" s="11">
        <f t="shared" si="2"/>
        <v>88256</v>
      </c>
    </row>
    <row r="97" spans="1:11" x14ac:dyDescent="0.2">
      <c r="A97">
        <v>152</v>
      </c>
      <c r="B97" t="s">
        <v>189</v>
      </c>
      <c r="C97">
        <v>151</v>
      </c>
      <c r="D97">
        <v>5.76</v>
      </c>
      <c r="E97">
        <v>9070.1769999999997</v>
      </c>
      <c r="F97">
        <v>31220.15</v>
      </c>
      <c r="G97">
        <v>145.262</v>
      </c>
      <c r="H97">
        <v>2625.8539999999998</v>
      </c>
      <c r="I97">
        <v>1528.4</v>
      </c>
      <c r="J97" s="1">
        <v>24.907</v>
      </c>
      <c r="K97" s="11">
        <f t="shared" si="2"/>
        <v>7642</v>
      </c>
    </row>
    <row r="98" spans="1:11" x14ac:dyDescent="0.2">
      <c r="A98">
        <v>153</v>
      </c>
      <c r="B98" t="s">
        <v>190</v>
      </c>
      <c r="C98">
        <v>151</v>
      </c>
      <c r="D98">
        <v>5.75</v>
      </c>
      <c r="E98">
        <v>8711.4779999999992</v>
      </c>
      <c r="F98">
        <v>32134.798999999999</v>
      </c>
      <c r="G98">
        <v>135.54599999999999</v>
      </c>
      <c r="H98">
        <v>1077.604</v>
      </c>
      <c r="I98">
        <v>1425</v>
      </c>
      <c r="J98" s="1">
        <v>45.448999999999998</v>
      </c>
      <c r="K98" s="11">
        <f t="shared" si="2"/>
        <v>7125</v>
      </c>
    </row>
    <row r="99" spans="1:11" x14ac:dyDescent="0.2">
      <c r="A99">
        <v>154</v>
      </c>
      <c r="B99" t="s">
        <v>191</v>
      </c>
      <c r="C99">
        <v>152</v>
      </c>
      <c r="D99">
        <v>5.76</v>
      </c>
      <c r="E99">
        <v>175955.65599999999</v>
      </c>
      <c r="F99">
        <v>33460.089999999997</v>
      </c>
      <c r="G99">
        <v>2629.3359999999998</v>
      </c>
      <c r="H99">
        <v>2289.9659999999999</v>
      </c>
      <c r="I99">
        <v>27970.400000000001</v>
      </c>
      <c r="J99" s="1">
        <v>317.57100000000003</v>
      </c>
      <c r="K99" s="11">
        <f t="shared" ref="K99:K130" si="3">I99*5</f>
        <v>139852</v>
      </c>
    </row>
    <row r="100" spans="1:11" x14ac:dyDescent="0.2">
      <c r="A100">
        <v>155</v>
      </c>
      <c r="B100" t="s">
        <v>192</v>
      </c>
      <c r="C100">
        <v>152</v>
      </c>
      <c r="D100">
        <v>5.76</v>
      </c>
      <c r="E100">
        <v>178692.875</v>
      </c>
      <c r="F100">
        <v>33415.031000000003</v>
      </c>
      <c r="G100">
        <v>2673.84</v>
      </c>
      <c r="H100">
        <v>1755.4359999999999</v>
      </c>
      <c r="I100">
        <v>28444.2</v>
      </c>
      <c r="J100" s="1">
        <v>496.96499999999997</v>
      </c>
      <c r="K100" s="11">
        <f t="shared" si="3"/>
        <v>142221</v>
      </c>
    </row>
    <row r="101" spans="1:11" x14ac:dyDescent="0.2">
      <c r="A101">
        <v>156</v>
      </c>
      <c r="B101" t="s">
        <v>193</v>
      </c>
      <c r="C101">
        <v>153</v>
      </c>
      <c r="D101">
        <v>5.77</v>
      </c>
      <c r="E101">
        <v>214843.95300000001</v>
      </c>
      <c r="F101">
        <v>32026.254000000001</v>
      </c>
      <c r="G101">
        <v>3354.1849999999999</v>
      </c>
      <c r="H101">
        <v>2187.1529999999998</v>
      </c>
      <c r="I101">
        <v>35686.199999999997</v>
      </c>
      <c r="J101" s="1">
        <v>281.67200000000003</v>
      </c>
      <c r="K101" s="11">
        <f t="shared" si="3"/>
        <v>178431</v>
      </c>
    </row>
    <row r="102" spans="1:11" x14ac:dyDescent="0.2">
      <c r="A102">
        <v>157</v>
      </c>
      <c r="B102" t="s">
        <v>194</v>
      </c>
      <c r="C102">
        <v>153</v>
      </c>
      <c r="D102">
        <v>5.76</v>
      </c>
      <c r="E102">
        <v>210707.859</v>
      </c>
      <c r="F102">
        <v>29267.521000000001</v>
      </c>
      <c r="G102">
        <v>3599.6880000000001</v>
      </c>
      <c r="H102">
        <v>722.33500000000004</v>
      </c>
      <c r="I102">
        <v>38299.5</v>
      </c>
      <c r="J102" s="1">
        <v>75.757999999999996</v>
      </c>
      <c r="K102" s="11">
        <f t="shared" si="3"/>
        <v>191497.5</v>
      </c>
    </row>
    <row r="103" spans="1:11" x14ac:dyDescent="0.2">
      <c r="A103">
        <v>158</v>
      </c>
      <c r="B103" t="s">
        <v>195</v>
      </c>
      <c r="C103">
        <v>154</v>
      </c>
      <c r="D103">
        <v>5.76</v>
      </c>
      <c r="E103">
        <v>81793.5</v>
      </c>
      <c r="F103">
        <v>30255.800999999999</v>
      </c>
      <c r="G103">
        <v>1351.6990000000001</v>
      </c>
      <c r="H103">
        <v>1973.837</v>
      </c>
      <c r="I103">
        <v>14370.5</v>
      </c>
      <c r="J103" s="1">
        <v>21.939</v>
      </c>
      <c r="K103" s="11">
        <f t="shared" si="3"/>
        <v>71852.5</v>
      </c>
    </row>
    <row r="104" spans="1:11" x14ac:dyDescent="0.2">
      <c r="A104">
        <v>159</v>
      </c>
      <c r="B104" t="s">
        <v>196</v>
      </c>
      <c r="C104">
        <v>154</v>
      </c>
      <c r="D104">
        <v>5.76</v>
      </c>
      <c r="E104">
        <v>72730.945000000007</v>
      </c>
      <c r="F104">
        <v>24733.567999999999</v>
      </c>
      <c r="G104">
        <v>1470.288</v>
      </c>
      <c r="H104">
        <v>880.68700000000001</v>
      </c>
      <c r="I104">
        <v>15632.8</v>
      </c>
      <c r="J104" s="1">
        <v>166.24299999999999</v>
      </c>
      <c r="K104" s="11">
        <f t="shared" si="3"/>
        <v>78164</v>
      </c>
    </row>
    <row r="105" spans="1:11" x14ac:dyDescent="0.2">
      <c r="A105">
        <v>160</v>
      </c>
      <c r="B105" t="s">
        <v>197</v>
      </c>
      <c r="C105">
        <v>155</v>
      </c>
      <c r="D105">
        <v>5.76</v>
      </c>
      <c r="E105">
        <v>300629.75</v>
      </c>
      <c r="F105">
        <v>31367.016</v>
      </c>
      <c r="G105">
        <v>4792.1319999999996</v>
      </c>
      <c r="H105">
        <v>1712.3030000000001</v>
      </c>
      <c r="I105">
        <v>50992.6</v>
      </c>
      <c r="J105" s="1">
        <v>120.34699999999999</v>
      </c>
      <c r="K105" s="11">
        <f t="shared" si="3"/>
        <v>254963</v>
      </c>
    </row>
    <row r="106" spans="1:11" x14ac:dyDescent="0.2">
      <c r="A106">
        <v>161</v>
      </c>
      <c r="B106" t="s">
        <v>198</v>
      </c>
      <c r="C106">
        <v>155</v>
      </c>
      <c r="D106">
        <v>5.77</v>
      </c>
      <c r="E106">
        <v>349924.03100000002</v>
      </c>
      <c r="F106">
        <v>32304.844000000001</v>
      </c>
      <c r="G106">
        <v>5415.9679999999998</v>
      </c>
      <c r="H106">
        <v>1536.201</v>
      </c>
      <c r="I106">
        <v>57633.1</v>
      </c>
      <c r="J106" s="1">
        <v>278.35599999999999</v>
      </c>
      <c r="K106" s="11">
        <f t="shared" si="3"/>
        <v>288165.5</v>
      </c>
    </row>
    <row r="107" spans="1:11" x14ac:dyDescent="0.2">
      <c r="A107">
        <v>162</v>
      </c>
      <c r="B107" t="s">
        <v>199</v>
      </c>
      <c r="C107">
        <v>156</v>
      </c>
      <c r="D107">
        <v>5.75</v>
      </c>
      <c r="E107">
        <v>145551.141</v>
      </c>
      <c r="F107">
        <v>31994.190999999999</v>
      </c>
      <c r="G107">
        <v>2274.6489999999999</v>
      </c>
      <c r="H107">
        <v>1358.1679999999999</v>
      </c>
      <c r="I107">
        <v>24194.9</v>
      </c>
      <c r="J107" s="1">
        <v>103.602</v>
      </c>
      <c r="K107" s="11">
        <f t="shared" si="3"/>
        <v>120974.5</v>
      </c>
    </row>
    <row r="108" spans="1:11" x14ac:dyDescent="0.2">
      <c r="A108">
        <v>163</v>
      </c>
      <c r="B108" t="s">
        <v>200</v>
      </c>
      <c r="C108">
        <v>156</v>
      </c>
      <c r="D108">
        <v>5.77</v>
      </c>
      <c r="E108">
        <v>147866.59400000001</v>
      </c>
      <c r="F108">
        <v>35997.464999999997</v>
      </c>
      <c r="G108">
        <v>2053.8470000000002</v>
      </c>
      <c r="H108">
        <v>1353.7370000000001</v>
      </c>
      <c r="I108">
        <v>21844.6</v>
      </c>
      <c r="J108" s="1">
        <v>346.87900000000002</v>
      </c>
      <c r="K108" s="11">
        <f t="shared" si="3"/>
        <v>109223</v>
      </c>
    </row>
    <row r="109" spans="1:11" x14ac:dyDescent="0.2">
      <c r="A109">
        <v>165</v>
      </c>
      <c r="B109" t="s">
        <v>202</v>
      </c>
      <c r="C109">
        <v>157</v>
      </c>
      <c r="D109">
        <v>5.78</v>
      </c>
      <c r="E109">
        <v>263642.56300000002</v>
      </c>
      <c r="F109">
        <v>30737.893</v>
      </c>
      <c r="G109">
        <v>4288.5590000000002</v>
      </c>
      <c r="H109">
        <v>566.654</v>
      </c>
      <c r="I109">
        <v>45632.3</v>
      </c>
      <c r="J109" s="1">
        <v>323.34500000000003</v>
      </c>
      <c r="K109" s="11">
        <f t="shared" si="3"/>
        <v>228161.5</v>
      </c>
    </row>
    <row r="110" spans="1:11" x14ac:dyDescent="0.2">
      <c r="A110">
        <v>166</v>
      </c>
      <c r="B110" t="s">
        <v>203</v>
      </c>
      <c r="C110">
        <v>157</v>
      </c>
      <c r="D110">
        <v>5.77</v>
      </c>
      <c r="E110">
        <v>263164.53100000002</v>
      </c>
      <c r="F110">
        <v>29944.460999999999</v>
      </c>
      <c r="G110">
        <v>4394.2110000000002</v>
      </c>
      <c r="H110">
        <v>1763.172</v>
      </c>
      <c r="I110">
        <v>46756.9</v>
      </c>
      <c r="J110" s="1">
        <v>155.33199999999999</v>
      </c>
      <c r="K110" s="11">
        <f t="shared" si="3"/>
        <v>233784.5</v>
      </c>
    </row>
    <row r="111" spans="1:11" x14ac:dyDescent="0.2">
      <c r="A111">
        <v>167</v>
      </c>
      <c r="B111" t="s">
        <v>204</v>
      </c>
      <c r="C111">
        <v>158</v>
      </c>
      <c r="D111">
        <v>5.76</v>
      </c>
      <c r="E111">
        <v>121228.92200000001</v>
      </c>
      <c r="F111">
        <v>35974.815999999999</v>
      </c>
      <c r="G111">
        <v>1684.914</v>
      </c>
      <c r="H111">
        <v>1321.7929999999999</v>
      </c>
      <c r="I111">
        <v>17917.400000000001</v>
      </c>
      <c r="J111" s="1">
        <v>435.72899999999998</v>
      </c>
      <c r="K111" s="11">
        <f t="shared" si="3"/>
        <v>89587</v>
      </c>
    </row>
    <row r="112" spans="1:11" x14ac:dyDescent="0.2">
      <c r="A112">
        <v>168</v>
      </c>
      <c r="B112" t="s">
        <v>205</v>
      </c>
      <c r="C112">
        <v>158</v>
      </c>
      <c r="D112">
        <v>5.77</v>
      </c>
      <c r="E112">
        <v>132303.766</v>
      </c>
      <c r="F112">
        <v>32195.673999999999</v>
      </c>
      <c r="G112">
        <v>2054.6819999999998</v>
      </c>
      <c r="H112">
        <v>1497.348</v>
      </c>
      <c r="I112">
        <v>21853.5</v>
      </c>
      <c r="J112" s="1">
        <v>28.864000000000001</v>
      </c>
      <c r="K112" s="11">
        <f t="shared" si="3"/>
        <v>109267.5</v>
      </c>
    </row>
    <row r="113" spans="1:11" x14ac:dyDescent="0.2">
      <c r="A113">
        <v>169</v>
      </c>
      <c r="B113" t="s">
        <v>206</v>
      </c>
      <c r="C113">
        <v>159</v>
      </c>
      <c r="D113">
        <v>5.77</v>
      </c>
      <c r="E113">
        <v>165517.28099999999</v>
      </c>
      <c r="F113">
        <v>36612.699000000001</v>
      </c>
      <c r="G113">
        <v>2260.3809999999999</v>
      </c>
      <c r="H113">
        <v>1641.124</v>
      </c>
      <c r="I113">
        <v>24043</v>
      </c>
      <c r="J113" s="1">
        <v>183.791</v>
      </c>
      <c r="K113" s="11">
        <f t="shared" si="3"/>
        <v>120215</v>
      </c>
    </row>
    <row r="114" spans="1:11" x14ac:dyDescent="0.2">
      <c r="A114">
        <v>170</v>
      </c>
      <c r="B114" t="s">
        <v>207</v>
      </c>
      <c r="C114">
        <v>159</v>
      </c>
      <c r="D114">
        <v>5.78</v>
      </c>
      <c r="E114">
        <v>126967.344</v>
      </c>
      <c r="F114">
        <v>32771.324000000001</v>
      </c>
      <c r="G114">
        <v>1937.171</v>
      </c>
      <c r="H114">
        <v>1121.279</v>
      </c>
      <c r="I114">
        <v>20602.599999999999</v>
      </c>
      <c r="J114" s="1">
        <v>73.98</v>
      </c>
      <c r="K114" s="11">
        <f t="shared" si="3"/>
        <v>103013</v>
      </c>
    </row>
    <row r="115" spans="1:11" x14ac:dyDescent="0.2">
      <c r="A115">
        <v>171</v>
      </c>
      <c r="B115" t="s">
        <v>208</v>
      </c>
      <c r="C115">
        <v>160</v>
      </c>
      <c r="D115">
        <v>5.74</v>
      </c>
      <c r="E115">
        <v>190531.20300000001</v>
      </c>
      <c r="F115">
        <v>42482.722999999998</v>
      </c>
      <c r="G115">
        <v>2242.4549999999999</v>
      </c>
      <c r="H115">
        <v>2052.3290000000002</v>
      </c>
      <c r="I115">
        <v>23852.2</v>
      </c>
      <c r="J115" s="1">
        <v>50.850999999999999</v>
      </c>
      <c r="K115" s="11">
        <f t="shared" si="3"/>
        <v>119261</v>
      </c>
    </row>
    <row r="116" spans="1:11" x14ac:dyDescent="0.2">
      <c r="A116">
        <v>172</v>
      </c>
      <c r="B116" t="s">
        <v>209</v>
      </c>
      <c r="C116">
        <v>160</v>
      </c>
      <c r="D116">
        <v>5.76</v>
      </c>
      <c r="E116">
        <v>198014.40599999999</v>
      </c>
      <c r="F116">
        <v>42916.281000000003</v>
      </c>
      <c r="G116">
        <v>2306.9850000000001</v>
      </c>
      <c r="H116">
        <v>2080.5830000000001</v>
      </c>
      <c r="I116">
        <v>24539.1</v>
      </c>
      <c r="J116" s="1">
        <v>494.19900000000001</v>
      </c>
      <c r="K116" s="11">
        <f t="shared" si="3"/>
        <v>122695.5</v>
      </c>
    </row>
    <row r="117" spans="1:11" x14ac:dyDescent="0.2">
      <c r="A117">
        <v>173</v>
      </c>
      <c r="B117" t="s">
        <v>210</v>
      </c>
      <c r="C117">
        <v>161</v>
      </c>
      <c r="D117">
        <v>5.76</v>
      </c>
      <c r="E117">
        <v>267581.59399999998</v>
      </c>
      <c r="F117">
        <v>35610.184000000001</v>
      </c>
      <c r="G117">
        <v>3757.0940000000001</v>
      </c>
      <c r="H117">
        <v>1405.097</v>
      </c>
      <c r="I117">
        <v>39975</v>
      </c>
      <c r="J117" s="1">
        <v>378.72199999999998</v>
      </c>
      <c r="K117" s="11">
        <f t="shared" si="3"/>
        <v>199875</v>
      </c>
    </row>
    <row r="118" spans="1:11" x14ac:dyDescent="0.2">
      <c r="A118">
        <v>174</v>
      </c>
      <c r="B118" t="s">
        <v>211</v>
      </c>
      <c r="C118">
        <v>161</v>
      </c>
      <c r="D118">
        <v>5.78</v>
      </c>
      <c r="E118">
        <v>287661.59399999998</v>
      </c>
      <c r="F118">
        <v>35171.004000000001</v>
      </c>
      <c r="G118">
        <v>4089.471</v>
      </c>
      <c r="H118">
        <v>1413.434</v>
      </c>
      <c r="I118">
        <v>43513</v>
      </c>
      <c r="J118" s="1">
        <v>839.08900000000006</v>
      </c>
      <c r="K118" s="11">
        <f t="shared" si="3"/>
        <v>217565</v>
      </c>
    </row>
    <row r="119" spans="1:11" x14ac:dyDescent="0.2">
      <c r="A119">
        <v>175</v>
      </c>
      <c r="B119" t="s">
        <v>212</v>
      </c>
      <c r="C119">
        <v>162</v>
      </c>
      <c r="D119">
        <v>5.77</v>
      </c>
      <c r="E119">
        <v>146885.45300000001</v>
      </c>
      <c r="F119">
        <v>36756.387000000002</v>
      </c>
      <c r="G119">
        <v>1998.0940000000001</v>
      </c>
      <c r="H119">
        <v>1521.6869999999999</v>
      </c>
      <c r="I119">
        <v>21251.1</v>
      </c>
      <c r="J119" s="1">
        <v>498.00400000000002</v>
      </c>
      <c r="K119" s="11">
        <f t="shared" si="3"/>
        <v>106255.5</v>
      </c>
    </row>
    <row r="120" spans="1:11" x14ac:dyDescent="0.2">
      <c r="A120">
        <v>176</v>
      </c>
      <c r="B120" t="s">
        <v>213</v>
      </c>
      <c r="C120">
        <v>162</v>
      </c>
      <c r="D120">
        <v>5.77</v>
      </c>
      <c r="E120">
        <v>136749.95300000001</v>
      </c>
      <c r="F120">
        <v>29340.34</v>
      </c>
      <c r="G120">
        <v>2330.4079999999999</v>
      </c>
      <c r="H120">
        <v>2154.2649999999999</v>
      </c>
      <c r="I120">
        <v>24788.5</v>
      </c>
      <c r="J120" s="1">
        <v>54.335000000000001</v>
      </c>
      <c r="K120" s="11">
        <f t="shared" si="3"/>
        <v>123942.5</v>
      </c>
    </row>
    <row r="121" spans="1:11" x14ac:dyDescent="0.2">
      <c r="A121">
        <v>177</v>
      </c>
      <c r="B121" t="s">
        <v>214</v>
      </c>
      <c r="C121">
        <v>163</v>
      </c>
      <c r="D121">
        <v>5.76</v>
      </c>
      <c r="E121">
        <v>200313.266</v>
      </c>
      <c r="F121">
        <v>39576.379000000001</v>
      </c>
      <c r="G121">
        <v>2530.7170000000001</v>
      </c>
      <c r="H121">
        <v>2900.752</v>
      </c>
      <c r="I121">
        <v>26920.7</v>
      </c>
      <c r="J121" s="1">
        <v>349.95499999999998</v>
      </c>
      <c r="K121" s="11">
        <f t="shared" si="3"/>
        <v>134603.5</v>
      </c>
    </row>
    <row r="122" spans="1:11" x14ac:dyDescent="0.2">
      <c r="A122">
        <v>178</v>
      </c>
      <c r="B122" t="s">
        <v>215</v>
      </c>
      <c r="C122">
        <v>163</v>
      </c>
      <c r="D122">
        <v>5.76</v>
      </c>
      <c r="E122">
        <v>203916.65599999999</v>
      </c>
      <c r="F122">
        <v>33190.608999999997</v>
      </c>
      <c r="G122">
        <v>3071.9029999999998</v>
      </c>
      <c r="H122">
        <v>2198.3739999999998</v>
      </c>
      <c r="I122">
        <v>32681.4</v>
      </c>
      <c r="J122" s="1">
        <v>591.35</v>
      </c>
      <c r="K122" s="11">
        <f t="shared" si="3"/>
        <v>163407</v>
      </c>
    </row>
    <row r="123" spans="1:11" x14ac:dyDescent="0.2">
      <c r="A123">
        <v>179</v>
      </c>
      <c r="B123" t="s">
        <v>216</v>
      </c>
      <c r="C123">
        <v>164</v>
      </c>
      <c r="D123">
        <v>5.75</v>
      </c>
      <c r="E123">
        <v>3162.34</v>
      </c>
      <c r="F123">
        <v>14004.611999999999</v>
      </c>
      <c r="G123">
        <v>112.904</v>
      </c>
      <c r="H123">
        <v>1081.577</v>
      </c>
      <c r="I123">
        <v>1183.9000000000001</v>
      </c>
      <c r="J123" s="1">
        <v>14.446</v>
      </c>
      <c r="K123" s="11">
        <f t="shared" si="3"/>
        <v>5919.5</v>
      </c>
    </row>
    <row r="124" spans="1:11" x14ac:dyDescent="0.2">
      <c r="A124">
        <v>180</v>
      </c>
      <c r="B124" t="s">
        <v>217</v>
      </c>
      <c r="C124">
        <v>164</v>
      </c>
      <c r="D124">
        <v>5.76</v>
      </c>
      <c r="E124">
        <v>2010.855</v>
      </c>
      <c r="F124">
        <v>10624.043</v>
      </c>
      <c r="G124">
        <v>94.637</v>
      </c>
      <c r="H124">
        <v>1426.0250000000001</v>
      </c>
      <c r="I124">
        <v>989.5</v>
      </c>
      <c r="J124" s="1">
        <v>4.008</v>
      </c>
      <c r="K124" s="11">
        <f t="shared" si="3"/>
        <v>4947.5</v>
      </c>
    </row>
    <row r="125" spans="1:11" x14ac:dyDescent="0.2">
      <c r="A125">
        <v>181</v>
      </c>
      <c r="B125" t="s">
        <v>218</v>
      </c>
      <c r="C125">
        <v>165</v>
      </c>
      <c r="D125">
        <v>5.76</v>
      </c>
      <c r="E125">
        <v>3425.451</v>
      </c>
      <c r="F125">
        <v>16268.388000000001</v>
      </c>
      <c r="G125">
        <v>105.279</v>
      </c>
      <c r="H125">
        <v>1835.3810000000001</v>
      </c>
      <c r="I125">
        <v>1102.8</v>
      </c>
      <c r="J125" s="1">
        <v>19.673999999999999</v>
      </c>
      <c r="K125" s="11">
        <f t="shared" si="3"/>
        <v>5514</v>
      </c>
    </row>
    <row r="126" spans="1:11" x14ac:dyDescent="0.2">
      <c r="A126">
        <v>182</v>
      </c>
      <c r="B126" t="s">
        <v>219</v>
      </c>
      <c r="C126">
        <v>165</v>
      </c>
      <c r="D126">
        <v>5.76</v>
      </c>
      <c r="E126">
        <v>2441.1880000000001</v>
      </c>
      <c r="F126">
        <v>17301.460999999999</v>
      </c>
      <c r="G126">
        <v>70.549000000000007</v>
      </c>
      <c r="H126">
        <v>2462.904</v>
      </c>
      <c r="I126">
        <v>733.1</v>
      </c>
      <c r="J126" s="1">
        <v>22.135000000000002</v>
      </c>
      <c r="K126" s="11">
        <f t="shared" si="3"/>
        <v>3665.5</v>
      </c>
    </row>
    <row r="127" spans="1:11" x14ac:dyDescent="0.2">
      <c r="A127">
        <v>183</v>
      </c>
      <c r="B127" t="s">
        <v>220</v>
      </c>
      <c r="C127">
        <v>167</v>
      </c>
      <c r="D127">
        <v>5.74</v>
      </c>
      <c r="E127">
        <v>6095.4579999999996</v>
      </c>
      <c r="F127">
        <v>26339.853999999999</v>
      </c>
      <c r="G127">
        <v>115.708</v>
      </c>
      <c r="H127">
        <v>739.91099999999994</v>
      </c>
      <c r="I127">
        <v>1213.8</v>
      </c>
      <c r="J127" s="1">
        <v>23.997</v>
      </c>
      <c r="K127" s="11">
        <f t="shared" si="3"/>
        <v>6069</v>
      </c>
    </row>
    <row r="128" spans="1:11" x14ac:dyDescent="0.2">
      <c r="A128">
        <v>184</v>
      </c>
      <c r="B128" t="s">
        <v>221</v>
      </c>
      <c r="C128">
        <v>167</v>
      </c>
      <c r="D128">
        <v>5.76</v>
      </c>
      <c r="E128">
        <v>4633.6559999999999</v>
      </c>
      <c r="F128">
        <v>24596.708999999999</v>
      </c>
      <c r="G128">
        <v>94.192999999999998</v>
      </c>
      <c r="H128">
        <v>2405.346</v>
      </c>
      <c r="I128">
        <v>984.8</v>
      </c>
      <c r="J128" s="1">
        <v>26.065000000000001</v>
      </c>
      <c r="K128" s="11">
        <f t="shared" si="3"/>
        <v>4924</v>
      </c>
    </row>
    <row r="129" spans="1:11" x14ac:dyDescent="0.2">
      <c r="A129">
        <v>185</v>
      </c>
      <c r="B129" t="s">
        <v>222</v>
      </c>
      <c r="C129">
        <v>168</v>
      </c>
      <c r="F129">
        <v>2323.2750000000001</v>
      </c>
      <c r="H129">
        <v>1906.5409999999999</v>
      </c>
      <c r="K129" s="11">
        <f t="shared" si="3"/>
        <v>0</v>
      </c>
    </row>
    <row r="130" spans="1:11" x14ac:dyDescent="0.2">
      <c r="A130">
        <v>186</v>
      </c>
      <c r="B130" t="s">
        <v>223</v>
      </c>
      <c r="C130">
        <v>168</v>
      </c>
      <c r="D130">
        <v>5.78</v>
      </c>
      <c r="E130">
        <v>763.70899999999995</v>
      </c>
      <c r="F130">
        <v>2671.1350000000002</v>
      </c>
      <c r="G130">
        <v>142.95599999999999</v>
      </c>
      <c r="H130">
        <v>2157.9110000000001</v>
      </c>
      <c r="I130">
        <v>1503.8</v>
      </c>
      <c r="J130" s="1">
        <v>2.8769999999999998</v>
      </c>
      <c r="K130" s="11">
        <f t="shared" si="3"/>
        <v>7519</v>
      </c>
    </row>
    <row r="131" spans="1:11" x14ac:dyDescent="0.2">
      <c r="A131">
        <v>187</v>
      </c>
      <c r="B131" t="s">
        <v>224</v>
      </c>
      <c r="C131">
        <v>169</v>
      </c>
      <c r="D131">
        <v>5.76</v>
      </c>
      <c r="E131">
        <v>5965.9120000000003</v>
      </c>
      <c r="F131">
        <v>25684.322</v>
      </c>
      <c r="G131">
        <v>116.139</v>
      </c>
      <c r="H131">
        <v>1851.5630000000001</v>
      </c>
      <c r="I131">
        <v>1218.4000000000001</v>
      </c>
      <c r="J131" s="1">
        <v>30.678000000000001</v>
      </c>
      <c r="K131" s="11">
        <f t="shared" ref="K131:K156" si="4">I131*5</f>
        <v>6092</v>
      </c>
    </row>
    <row r="132" spans="1:11" x14ac:dyDescent="0.2">
      <c r="A132">
        <v>188</v>
      </c>
      <c r="B132" t="s">
        <v>225</v>
      </c>
      <c r="C132">
        <v>169</v>
      </c>
      <c r="D132">
        <v>5.76</v>
      </c>
      <c r="E132">
        <v>5376.0150000000003</v>
      </c>
      <c r="F132">
        <v>27270.208999999999</v>
      </c>
      <c r="G132">
        <v>98.569000000000003</v>
      </c>
      <c r="H132">
        <v>1540.13</v>
      </c>
      <c r="I132">
        <v>1031.4000000000001</v>
      </c>
      <c r="J132" s="1">
        <v>18.462</v>
      </c>
      <c r="K132" s="11">
        <f t="shared" si="4"/>
        <v>5157</v>
      </c>
    </row>
    <row r="133" spans="1:11" x14ac:dyDescent="0.2">
      <c r="A133">
        <v>189</v>
      </c>
      <c r="B133" t="s">
        <v>226</v>
      </c>
      <c r="C133">
        <v>170</v>
      </c>
      <c r="D133">
        <v>5.75</v>
      </c>
      <c r="E133">
        <v>1687.7460000000001</v>
      </c>
      <c r="F133">
        <v>12499.703</v>
      </c>
      <c r="G133">
        <v>67.510999999999996</v>
      </c>
      <c r="H133">
        <v>1713.1969999999999</v>
      </c>
      <c r="I133">
        <v>700.8</v>
      </c>
      <c r="J133" s="1">
        <v>9.6560000000000006</v>
      </c>
      <c r="K133" s="11">
        <f t="shared" si="4"/>
        <v>3504</v>
      </c>
    </row>
    <row r="134" spans="1:11" x14ac:dyDescent="0.2">
      <c r="A134">
        <v>190</v>
      </c>
      <c r="B134" t="s">
        <v>227</v>
      </c>
      <c r="C134">
        <v>170</v>
      </c>
      <c r="D134">
        <v>5.79</v>
      </c>
      <c r="E134">
        <v>2103.067</v>
      </c>
      <c r="F134">
        <v>13538.614</v>
      </c>
      <c r="G134">
        <v>77.668999999999997</v>
      </c>
      <c r="H134">
        <v>1770.6890000000001</v>
      </c>
      <c r="I134">
        <v>808.9</v>
      </c>
      <c r="J134" s="1">
        <v>6.2569999999999997</v>
      </c>
      <c r="K134" s="11">
        <f t="shared" si="4"/>
        <v>4044.5</v>
      </c>
    </row>
    <row r="135" spans="1:11" x14ac:dyDescent="0.2">
      <c r="A135">
        <v>191</v>
      </c>
      <c r="B135" t="s">
        <v>228</v>
      </c>
      <c r="C135">
        <v>171</v>
      </c>
      <c r="D135">
        <v>5.75</v>
      </c>
      <c r="E135">
        <v>9276.2970000000005</v>
      </c>
      <c r="F135">
        <v>33977.688000000002</v>
      </c>
      <c r="G135">
        <v>136.506</v>
      </c>
      <c r="H135">
        <v>1549.5060000000001</v>
      </c>
      <c r="I135">
        <v>1435.2</v>
      </c>
      <c r="J135" s="1">
        <v>28.478999999999999</v>
      </c>
      <c r="K135" s="11">
        <f t="shared" si="4"/>
        <v>7176</v>
      </c>
    </row>
    <row r="136" spans="1:11" x14ac:dyDescent="0.2">
      <c r="A136">
        <v>192</v>
      </c>
      <c r="B136" t="s">
        <v>229</v>
      </c>
      <c r="C136">
        <v>171</v>
      </c>
      <c r="D136">
        <v>5.74</v>
      </c>
      <c r="E136">
        <v>8765.982</v>
      </c>
      <c r="F136">
        <v>34523.093999999997</v>
      </c>
      <c r="G136">
        <v>126.958</v>
      </c>
      <c r="H136">
        <v>1854.192</v>
      </c>
      <c r="I136">
        <v>1333.5</v>
      </c>
      <c r="J136" s="1">
        <v>25.757999999999999</v>
      </c>
      <c r="K136" s="11">
        <f t="shared" si="4"/>
        <v>6667.5</v>
      </c>
    </row>
    <row r="137" spans="1:11" x14ac:dyDescent="0.2">
      <c r="A137">
        <v>193</v>
      </c>
      <c r="B137" t="s">
        <v>230</v>
      </c>
      <c r="C137">
        <v>172</v>
      </c>
      <c r="D137">
        <v>5.77</v>
      </c>
      <c r="E137">
        <v>172677.891</v>
      </c>
      <c r="F137">
        <v>40466.074000000001</v>
      </c>
      <c r="G137">
        <v>2133.6129999999998</v>
      </c>
      <c r="H137">
        <v>1119.367</v>
      </c>
      <c r="I137">
        <v>22693.599999999999</v>
      </c>
      <c r="J137" s="1">
        <v>88.808999999999997</v>
      </c>
      <c r="K137" s="11">
        <f t="shared" si="4"/>
        <v>113468</v>
      </c>
    </row>
    <row r="138" spans="1:11" x14ac:dyDescent="0.2">
      <c r="A138">
        <v>194</v>
      </c>
      <c r="B138" t="s">
        <v>231</v>
      </c>
      <c r="C138">
        <v>172</v>
      </c>
      <c r="D138">
        <v>5.76</v>
      </c>
      <c r="E138">
        <v>221746.82800000001</v>
      </c>
      <c r="F138">
        <v>40906.211000000003</v>
      </c>
      <c r="G138">
        <v>2710.43</v>
      </c>
      <c r="H138">
        <v>2226.7890000000002</v>
      </c>
      <c r="I138">
        <v>28833.599999999999</v>
      </c>
      <c r="J138" s="1">
        <v>248.46</v>
      </c>
      <c r="K138" s="11">
        <f t="shared" si="4"/>
        <v>144168</v>
      </c>
    </row>
    <row r="139" spans="1:11" x14ac:dyDescent="0.2">
      <c r="A139">
        <v>195</v>
      </c>
      <c r="B139" t="s">
        <v>232</v>
      </c>
      <c r="C139">
        <v>173</v>
      </c>
      <c r="D139">
        <v>5.76</v>
      </c>
      <c r="E139">
        <v>323387.5</v>
      </c>
      <c r="F139">
        <v>39851.565999999999</v>
      </c>
      <c r="G139">
        <v>4057.4</v>
      </c>
      <c r="H139">
        <v>1796.96</v>
      </c>
      <c r="I139">
        <v>43171.6</v>
      </c>
      <c r="J139" s="1">
        <v>620.88599999999997</v>
      </c>
      <c r="K139" s="11">
        <f t="shared" si="4"/>
        <v>215858</v>
      </c>
    </row>
    <row r="140" spans="1:11" x14ac:dyDescent="0.2">
      <c r="A140">
        <v>196</v>
      </c>
      <c r="B140" t="s">
        <v>233</v>
      </c>
      <c r="C140">
        <v>173</v>
      </c>
      <c r="D140">
        <v>5.76</v>
      </c>
      <c r="E140">
        <v>300803.31300000002</v>
      </c>
      <c r="F140">
        <v>39369.862999999998</v>
      </c>
      <c r="G140">
        <v>3820.223</v>
      </c>
      <c r="H140">
        <v>2080.2550000000001</v>
      </c>
      <c r="I140">
        <v>40647</v>
      </c>
      <c r="J140" s="1">
        <v>712.20299999999997</v>
      </c>
      <c r="K140" s="11">
        <f t="shared" si="4"/>
        <v>203235</v>
      </c>
    </row>
    <row r="141" spans="1:11" x14ac:dyDescent="0.2">
      <c r="A141">
        <v>198</v>
      </c>
      <c r="B141" t="s">
        <v>235</v>
      </c>
      <c r="C141" t="s">
        <v>36</v>
      </c>
      <c r="D141">
        <v>5.77</v>
      </c>
      <c r="E141">
        <v>1512.222</v>
      </c>
      <c r="F141">
        <v>30439.205000000002</v>
      </c>
      <c r="G141">
        <v>24.84</v>
      </c>
      <c r="H141">
        <v>2753.087</v>
      </c>
      <c r="I141">
        <v>246.5</v>
      </c>
      <c r="J141" s="1">
        <v>13.487</v>
      </c>
      <c r="K141" s="11">
        <f t="shared" si="4"/>
        <v>1232.5</v>
      </c>
    </row>
    <row r="142" spans="1:11" x14ac:dyDescent="0.2">
      <c r="A142">
        <v>200</v>
      </c>
      <c r="B142" t="s">
        <v>237</v>
      </c>
      <c r="C142">
        <v>174</v>
      </c>
      <c r="D142">
        <v>5.74</v>
      </c>
      <c r="E142">
        <v>84478.366999999998</v>
      </c>
      <c r="F142">
        <v>28006.43</v>
      </c>
      <c r="G142">
        <v>1508.1959999999999</v>
      </c>
      <c r="H142">
        <v>1707.1559999999999</v>
      </c>
      <c r="I142">
        <v>16036.3</v>
      </c>
      <c r="J142" s="1">
        <v>162.816</v>
      </c>
      <c r="K142" s="11">
        <f t="shared" si="4"/>
        <v>80181.5</v>
      </c>
    </row>
    <row r="143" spans="1:11" x14ac:dyDescent="0.2">
      <c r="A143">
        <v>201</v>
      </c>
      <c r="B143" t="s">
        <v>238</v>
      </c>
      <c r="C143">
        <v>174</v>
      </c>
      <c r="D143">
        <v>5.76</v>
      </c>
      <c r="E143">
        <v>75655.891000000003</v>
      </c>
      <c r="F143">
        <v>34929.078000000001</v>
      </c>
      <c r="G143">
        <v>1082.9929999999999</v>
      </c>
      <c r="H143">
        <v>1214.6279999999999</v>
      </c>
      <c r="I143">
        <v>11510.2</v>
      </c>
      <c r="J143" s="1">
        <v>319.37599999999998</v>
      </c>
      <c r="K143" s="11">
        <f t="shared" si="4"/>
        <v>57551</v>
      </c>
    </row>
    <row r="144" spans="1:11" x14ac:dyDescent="0.2">
      <c r="A144">
        <v>202</v>
      </c>
      <c r="B144" t="s">
        <v>239</v>
      </c>
      <c r="C144">
        <v>175</v>
      </c>
      <c r="D144">
        <v>5.76</v>
      </c>
      <c r="E144">
        <v>204187.391</v>
      </c>
      <c r="F144">
        <v>32610.436000000002</v>
      </c>
      <c r="G144">
        <v>3130.7060000000001</v>
      </c>
      <c r="H144">
        <v>935.16700000000003</v>
      </c>
      <c r="I144">
        <v>33307.300000000003</v>
      </c>
      <c r="J144" s="1">
        <v>277.08100000000002</v>
      </c>
      <c r="K144" s="11">
        <f t="shared" si="4"/>
        <v>166536.5</v>
      </c>
    </row>
    <row r="145" spans="1:11" x14ac:dyDescent="0.2">
      <c r="A145">
        <v>203</v>
      </c>
      <c r="B145" t="s">
        <v>240</v>
      </c>
      <c r="C145">
        <v>175</v>
      </c>
      <c r="D145">
        <v>5.77</v>
      </c>
      <c r="E145">
        <v>223603.59400000001</v>
      </c>
      <c r="F145">
        <v>29821.914000000001</v>
      </c>
      <c r="G145">
        <v>3748.9810000000002</v>
      </c>
      <c r="H145">
        <v>1039.9480000000001</v>
      </c>
      <c r="I145">
        <v>39888.6</v>
      </c>
      <c r="J145" s="1">
        <v>202.59299999999999</v>
      </c>
      <c r="K145" s="11">
        <f t="shared" si="4"/>
        <v>199443</v>
      </c>
    </row>
    <row r="146" spans="1:11" x14ac:dyDescent="0.2">
      <c r="A146">
        <v>204</v>
      </c>
      <c r="B146" t="s">
        <v>241</v>
      </c>
      <c r="C146">
        <v>176</v>
      </c>
      <c r="D146">
        <v>5.78</v>
      </c>
      <c r="E146">
        <v>167686.46900000001</v>
      </c>
      <c r="F146">
        <v>40639.324000000001</v>
      </c>
      <c r="G146">
        <v>2063.1060000000002</v>
      </c>
      <c r="H146">
        <v>1708.7739999999999</v>
      </c>
      <c r="I146">
        <v>21943.1</v>
      </c>
      <c r="J146" s="1">
        <v>243.041</v>
      </c>
      <c r="K146" s="11">
        <f t="shared" si="4"/>
        <v>109715.5</v>
      </c>
    </row>
    <row r="147" spans="1:11" x14ac:dyDescent="0.2">
      <c r="A147">
        <v>205</v>
      </c>
      <c r="B147" t="s">
        <v>242</v>
      </c>
      <c r="C147">
        <v>176</v>
      </c>
      <c r="D147">
        <v>5.76</v>
      </c>
      <c r="E147">
        <v>159671.734</v>
      </c>
      <c r="F147">
        <v>33316.438000000002</v>
      </c>
      <c r="G147">
        <v>2396.2910000000002</v>
      </c>
      <c r="H147">
        <v>1691.6679999999999</v>
      </c>
      <c r="I147">
        <v>25489.7</v>
      </c>
      <c r="J147" s="1">
        <v>498.15</v>
      </c>
      <c r="K147" s="11">
        <f t="shared" si="4"/>
        <v>127448.5</v>
      </c>
    </row>
    <row r="148" spans="1:11" x14ac:dyDescent="0.2">
      <c r="A148">
        <v>206</v>
      </c>
      <c r="B148" t="s">
        <v>243</v>
      </c>
      <c r="C148">
        <v>177</v>
      </c>
      <c r="D148">
        <v>5.76</v>
      </c>
      <c r="E148">
        <v>530158</v>
      </c>
      <c r="F148">
        <v>52832.813000000002</v>
      </c>
      <c r="G148">
        <v>5017.3180000000002</v>
      </c>
      <c r="H148">
        <v>3865.69</v>
      </c>
      <c r="I148">
        <v>53389.599999999999</v>
      </c>
      <c r="J148" s="1">
        <v>1229.1220000000001</v>
      </c>
      <c r="K148" s="11">
        <f t="shared" si="4"/>
        <v>266948</v>
      </c>
    </row>
    <row r="149" spans="1:11" x14ac:dyDescent="0.2">
      <c r="A149">
        <v>207</v>
      </c>
      <c r="B149" t="s">
        <v>244</v>
      </c>
      <c r="C149">
        <v>177</v>
      </c>
      <c r="D149">
        <v>5.77</v>
      </c>
      <c r="E149">
        <v>512576.46899999998</v>
      </c>
      <c r="F149">
        <v>54107.883000000002</v>
      </c>
      <c r="G149">
        <v>4736.6149999999998</v>
      </c>
      <c r="H149">
        <v>3274.6379999999999</v>
      </c>
      <c r="I149">
        <v>50401.599999999999</v>
      </c>
      <c r="J149" s="1">
        <v>943.17899999999997</v>
      </c>
      <c r="K149" s="11">
        <f t="shared" si="4"/>
        <v>252008</v>
      </c>
    </row>
    <row r="150" spans="1:11" x14ac:dyDescent="0.2">
      <c r="A150">
        <v>208</v>
      </c>
      <c r="B150" t="s">
        <v>245</v>
      </c>
      <c r="C150">
        <v>178</v>
      </c>
      <c r="D150">
        <v>5.77</v>
      </c>
      <c r="E150">
        <v>115747.859</v>
      </c>
      <c r="F150">
        <v>31298.93</v>
      </c>
      <c r="G150">
        <v>1849.0709999999999</v>
      </c>
      <c r="H150">
        <v>780.80700000000002</v>
      </c>
      <c r="I150">
        <v>19664.8</v>
      </c>
      <c r="J150" s="1">
        <v>294.714</v>
      </c>
      <c r="K150" s="11">
        <f t="shared" si="4"/>
        <v>98324</v>
      </c>
    </row>
    <row r="151" spans="1:11" x14ac:dyDescent="0.2">
      <c r="A151">
        <v>209</v>
      </c>
      <c r="B151" t="s">
        <v>246</v>
      </c>
      <c r="C151">
        <v>178</v>
      </c>
      <c r="D151">
        <v>5.76</v>
      </c>
      <c r="E151">
        <v>114820.07799999999</v>
      </c>
      <c r="F151">
        <v>32067.213</v>
      </c>
      <c r="G151">
        <v>1790.3030000000001</v>
      </c>
      <c r="H151">
        <v>1588.424</v>
      </c>
      <c r="I151">
        <v>19039.2</v>
      </c>
      <c r="J151" s="1">
        <v>220.95</v>
      </c>
      <c r="K151" s="11">
        <f t="shared" si="4"/>
        <v>95196</v>
      </c>
    </row>
    <row r="152" spans="1:11" x14ac:dyDescent="0.2">
      <c r="A152">
        <v>210</v>
      </c>
      <c r="B152" t="s">
        <v>247</v>
      </c>
      <c r="C152">
        <v>179</v>
      </c>
      <c r="D152">
        <v>5.76</v>
      </c>
      <c r="E152">
        <v>226605.34400000001</v>
      </c>
      <c r="F152">
        <v>41512.675999999999</v>
      </c>
      <c r="G152">
        <v>2729.3510000000001</v>
      </c>
      <c r="H152">
        <v>1577.9480000000001</v>
      </c>
      <c r="I152">
        <v>29035.1</v>
      </c>
      <c r="J152" s="1">
        <v>178.22900000000001</v>
      </c>
      <c r="K152" s="11">
        <f t="shared" si="4"/>
        <v>145175.5</v>
      </c>
    </row>
    <row r="153" spans="1:11" x14ac:dyDescent="0.2">
      <c r="A153">
        <v>211</v>
      </c>
      <c r="B153" t="s">
        <v>248</v>
      </c>
      <c r="C153">
        <v>179</v>
      </c>
      <c r="D153">
        <v>5.76</v>
      </c>
      <c r="E153">
        <v>205813.09400000001</v>
      </c>
      <c r="F153">
        <v>39605.953000000001</v>
      </c>
      <c r="G153">
        <v>2598.2600000000002</v>
      </c>
      <c r="H153">
        <v>1450.538</v>
      </c>
      <c r="I153">
        <v>27639.599999999999</v>
      </c>
      <c r="J153" s="1">
        <v>644.45299999999997</v>
      </c>
      <c r="K153" s="11">
        <f t="shared" si="4"/>
        <v>138198</v>
      </c>
    </row>
    <row r="154" spans="1:11" x14ac:dyDescent="0.2">
      <c r="A154">
        <v>212</v>
      </c>
      <c r="B154" t="s">
        <v>249</v>
      </c>
      <c r="C154">
        <v>180</v>
      </c>
      <c r="D154">
        <v>5.74</v>
      </c>
      <c r="E154">
        <v>149842.125</v>
      </c>
      <c r="F154">
        <v>27573.723000000002</v>
      </c>
      <c r="G154">
        <v>2717.1179999999999</v>
      </c>
      <c r="H154">
        <v>2271.1210000000001</v>
      </c>
      <c r="I154">
        <v>28904.799999999999</v>
      </c>
      <c r="J154" s="1">
        <v>425.565</v>
      </c>
      <c r="K154" s="11">
        <f t="shared" si="4"/>
        <v>144524</v>
      </c>
    </row>
    <row r="155" spans="1:11" x14ac:dyDescent="0.2">
      <c r="A155">
        <v>213</v>
      </c>
      <c r="B155" t="s">
        <v>250</v>
      </c>
      <c r="C155">
        <v>180</v>
      </c>
      <c r="D155">
        <v>5.76</v>
      </c>
      <c r="E155">
        <v>142635.81299999999</v>
      </c>
      <c r="F155">
        <v>31402.32</v>
      </c>
      <c r="G155">
        <v>2271.1030000000001</v>
      </c>
      <c r="H155">
        <v>1368.1389999999999</v>
      </c>
      <c r="I155">
        <v>24157.200000000001</v>
      </c>
      <c r="J155" s="1">
        <v>381.21499999999997</v>
      </c>
      <c r="K155" s="11">
        <f t="shared" si="4"/>
        <v>120786</v>
      </c>
    </row>
    <row r="156" spans="1:11" x14ac:dyDescent="0.2">
      <c r="A156">
        <v>229</v>
      </c>
      <c r="B156" t="s">
        <v>266</v>
      </c>
      <c r="C156" t="s">
        <v>36</v>
      </c>
      <c r="D156">
        <v>5.79</v>
      </c>
      <c r="E156">
        <v>2549.6410000000001</v>
      </c>
      <c r="F156">
        <v>33436.637000000002</v>
      </c>
      <c r="G156">
        <v>38.125999999999998</v>
      </c>
      <c r="H156">
        <v>3207.393</v>
      </c>
      <c r="I156">
        <v>388</v>
      </c>
      <c r="J156" s="1">
        <v>7.0620000000000003</v>
      </c>
      <c r="K156" s="11">
        <f t="shared" si="4"/>
        <v>1940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3980-594F-4FAC-BCC9-B97178256D0B}">
  <dimension ref="A1:K158"/>
  <sheetViews>
    <sheetView workbookViewId="0">
      <selection activeCell="I13" sqref="I13:I16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2" customFormat="1" ht="19" x14ac:dyDescent="0.25">
      <c r="A1" s="2" t="s">
        <v>270</v>
      </c>
      <c r="J1" s="3"/>
    </row>
    <row r="3" spans="1:11" s="8" customFormat="1" ht="48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294</v>
      </c>
      <c r="H3" s="8" t="s">
        <v>10</v>
      </c>
      <c r="I3" s="8" t="s">
        <v>288</v>
      </c>
      <c r="J3" s="9" t="s">
        <v>13</v>
      </c>
      <c r="K3" s="12" t="s">
        <v>289</v>
      </c>
    </row>
    <row r="4" spans="1:11" x14ac:dyDescent="0.2">
      <c r="A4">
        <v>10</v>
      </c>
      <c r="B4" t="s">
        <v>33</v>
      </c>
      <c r="C4" t="s">
        <v>34</v>
      </c>
      <c r="G4">
        <v>2386562</v>
      </c>
      <c r="K4" s="11"/>
    </row>
    <row r="5" spans="1:11" x14ac:dyDescent="0.2">
      <c r="A5">
        <v>11</v>
      </c>
      <c r="B5" t="s">
        <v>35</v>
      </c>
      <c r="C5" t="s">
        <v>36</v>
      </c>
      <c r="E5">
        <v>4.82</v>
      </c>
      <c r="F5">
        <v>25497.109</v>
      </c>
      <c r="G5">
        <v>1574013.25</v>
      </c>
      <c r="H5">
        <v>8.0990000000000002</v>
      </c>
      <c r="I5">
        <v>91.6</v>
      </c>
      <c r="J5" s="1">
        <v>95.632000000000005</v>
      </c>
      <c r="K5" s="11">
        <f>I5*5</f>
        <v>458</v>
      </c>
    </row>
    <row r="6" spans="1:11" x14ac:dyDescent="0.2">
      <c r="A6">
        <v>26</v>
      </c>
      <c r="B6" t="s">
        <v>63</v>
      </c>
      <c r="C6">
        <v>101</v>
      </c>
      <c r="E6">
        <v>4.82</v>
      </c>
      <c r="F6">
        <v>15412.725</v>
      </c>
      <c r="G6">
        <v>718530.375</v>
      </c>
      <c r="H6">
        <v>10.725</v>
      </c>
      <c r="I6">
        <v>121.1</v>
      </c>
      <c r="J6" s="1">
        <v>101.276</v>
      </c>
      <c r="K6" s="11">
        <f t="shared" ref="K6:K69" si="0">I6*5</f>
        <v>605.5</v>
      </c>
    </row>
    <row r="7" spans="1:11" x14ac:dyDescent="0.2">
      <c r="A7">
        <v>27</v>
      </c>
      <c r="B7" t="s">
        <v>64</v>
      </c>
      <c r="C7">
        <v>101</v>
      </c>
      <c r="E7">
        <v>4.8</v>
      </c>
      <c r="F7">
        <v>13853.803</v>
      </c>
      <c r="G7">
        <v>656784.875</v>
      </c>
      <c r="H7">
        <v>10.547000000000001</v>
      </c>
      <c r="I7">
        <v>119.1</v>
      </c>
      <c r="J7" s="1">
        <v>215.50700000000001</v>
      </c>
      <c r="K7" s="11">
        <f t="shared" si="0"/>
        <v>595.5</v>
      </c>
    </row>
    <row r="8" spans="1:11" x14ac:dyDescent="0.2">
      <c r="A8">
        <v>28</v>
      </c>
      <c r="B8" t="s">
        <v>65</v>
      </c>
      <c r="C8">
        <v>102</v>
      </c>
      <c r="E8">
        <v>4.83</v>
      </c>
      <c r="F8">
        <v>12899.102000000001</v>
      </c>
      <c r="G8">
        <v>530834.43799999997</v>
      </c>
      <c r="H8">
        <v>12.15</v>
      </c>
      <c r="I8">
        <v>137.1</v>
      </c>
      <c r="J8" s="1">
        <v>91.138000000000005</v>
      </c>
      <c r="K8" s="11">
        <f t="shared" si="0"/>
        <v>685.5</v>
      </c>
    </row>
    <row r="9" spans="1:11" x14ac:dyDescent="0.2">
      <c r="A9">
        <v>29</v>
      </c>
      <c r="B9" t="s">
        <v>66</v>
      </c>
      <c r="C9">
        <v>102</v>
      </c>
      <c r="E9">
        <v>4.83</v>
      </c>
      <c r="F9">
        <v>14811.387000000001</v>
      </c>
      <c r="G9">
        <v>636846.68799999997</v>
      </c>
      <c r="H9">
        <v>11.629</v>
      </c>
      <c r="I9">
        <v>131.30000000000001</v>
      </c>
      <c r="J9" s="1">
        <v>277.86099999999999</v>
      </c>
      <c r="K9" s="11">
        <f t="shared" si="0"/>
        <v>656.5</v>
      </c>
    </row>
    <row r="10" spans="1:11" x14ac:dyDescent="0.2">
      <c r="A10">
        <v>30</v>
      </c>
      <c r="B10" t="s">
        <v>67</v>
      </c>
      <c r="C10">
        <v>103</v>
      </c>
      <c r="E10">
        <v>4.84</v>
      </c>
      <c r="F10">
        <v>11203.177</v>
      </c>
      <c r="G10">
        <v>418538.21899999998</v>
      </c>
      <c r="H10">
        <v>13.384</v>
      </c>
      <c r="I10">
        <v>151</v>
      </c>
      <c r="J10" s="1">
        <v>139.28</v>
      </c>
      <c r="K10" s="11">
        <f t="shared" si="0"/>
        <v>755</v>
      </c>
    </row>
    <row r="11" spans="1:11" x14ac:dyDescent="0.2">
      <c r="A11">
        <v>31</v>
      </c>
      <c r="B11" t="s">
        <v>68</v>
      </c>
      <c r="C11">
        <v>103</v>
      </c>
      <c r="E11">
        <v>4.84</v>
      </c>
      <c r="F11">
        <v>9599.2729999999992</v>
      </c>
      <c r="G11">
        <v>409032.875</v>
      </c>
      <c r="H11">
        <v>11.734</v>
      </c>
      <c r="I11">
        <v>132.5</v>
      </c>
      <c r="J11" s="1">
        <v>51.514000000000003</v>
      </c>
      <c r="K11" s="11">
        <f t="shared" si="0"/>
        <v>662.5</v>
      </c>
    </row>
    <row r="12" spans="1:11" x14ac:dyDescent="0.2">
      <c r="A12">
        <v>32</v>
      </c>
      <c r="B12" t="s">
        <v>69</v>
      </c>
      <c r="C12">
        <v>104</v>
      </c>
      <c r="E12">
        <v>4.8600000000000003</v>
      </c>
      <c r="F12">
        <v>6186.9840000000004</v>
      </c>
      <c r="G12">
        <v>615594.625</v>
      </c>
      <c r="H12">
        <v>5.0250000000000004</v>
      </c>
      <c r="I12">
        <v>57.1</v>
      </c>
      <c r="J12" s="1">
        <v>75.161000000000001</v>
      </c>
      <c r="K12" s="11">
        <f t="shared" si="0"/>
        <v>285.5</v>
      </c>
    </row>
    <row r="13" spans="1:11" x14ac:dyDescent="0.2">
      <c r="A13">
        <v>33</v>
      </c>
      <c r="B13" t="s">
        <v>70</v>
      </c>
      <c r="C13">
        <v>104</v>
      </c>
      <c r="E13">
        <v>4.84</v>
      </c>
      <c r="F13">
        <v>15816.337</v>
      </c>
      <c r="G13">
        <v>700798.06299999997</v>
      </c>
      <c r="H13">
        <v>11.285</v>
      </c>
      <c r="I13">
        <v>127.4</v>
      </c>
      <c r="J13" s="1">
        <v>67.641999999999996</v>
      </c>
      <c r="K13" s="11">
        <f t="shared" si="0"/>
        <v>637</v>
      </c>
    </row>
    <row r="14" spans="1:11" x14ac:dyDescent="0.2">
      <c r="A14">
        <v>34</v>
      </c>
      <c r="B14" t="s">
        <v>71</v>
      </c>
      <c r="C14">
        <v>105</v>
      </c>
      <c r="E14">
        <v>4.83</v>
      </c>
      <c r="F14">
        <v>12622.258</v>
      </c>
      <c r="G14">
        <v>628678.68799999997</v>
      </c>
      <c r="H14">
        <v>10.039</v>
      </c>
      <c r="I14">
        <v>113.4</v>
      </c>
      <c r="J14" s="1">
        <v>115.143</v>
      </c>
      <c r="K14" s="11">
        <f t="shared" si="0"/>
        <v>567</v>
      </c>
    </row>
    <row r="15" spans="1:11" x14ac:dyDescent="0.2">
      <c r="A15">
        <v>35</v>
      </c>
      <c r="B15" t="s">
        <v>72</v>
      </c>
      <c r="C15">
        <v>105</v>
      </c>
      <c r="E15">
        <v>4.84</v>
      </c>
      <c r="F15">
        <v>12024.875</v>
      </c>
      <c r="G15">
        <v>578501.875</v>
      </c>
      <c r="H15">
        <v>10.393000000000001</v>
      </c>
      <c r="I15">
        <v>117.4</v>
      </c>
      <c r="J15" s="1">
        <v>22.437999999999999</v>
      </c>
      <c r="K15" s="11">
        <f t="shared" si="0"/>
        <v>587</v>
      </c>
    </row>
    <row r="16" spans="1:11" x14ac:dyDescent="0.2">
      <c r="A16">
        <v>36</v>
      </c>
      <c r="B16" t="s">
        <v>73</v>
      </c>
      <c r="C16">
        <v>106</v>
      </c>
      <c r="E16">
        <v>4.84</v>
      </c>
      <c r="F16">
        <v>12888.65</v>
      </c>
      <c r="G16">
        <v>571209.68799999997</v>
      </c>
      <c r="H16">
        <v>11.282</v>
      </c>
      <c r="I16">
        <v>127.4</v>
      </c>
      <c r="J16" s="1">
        <v>85.132999999999996</v>
      </c>
      <c r="K16" s="11">
        <f t="shared" si="0"/>
        <v>637</v>
      </c>
    </row>
    <row r="17" spans="1:11" x14ac:dyDescent="0.2">
      <c r="A17">
        <v>37</v>
      </c>
      <c r="B17" t="s">
        <v>74</v>
      </c>
      <c r="C17">
        <v>106</v>
      </c>
      <c r="E17">
        <v>4.84</v>
      </c>
      <c r="F17">
        <v>13049.261</v>
      </c>
      <c r="G17">
        <v>610373.875</v>
      </c>
      <c r="H17">
        <v>10.69</v>
      </c>
      <c r="I17">
        <v>120.7</v>
      </c>
      <c r="J17" s="1">
        <v>72.102999999999994</v>
      </c>
      <c r="K17" s="11">
        <f t="shared" si="0"/>
        <v>603.5</v>
      </c>
    </row>
    <row r="18" spans="1:11" x14ac:dyDescent="0.2">
      <c r="A18">
        <v>38</v>
      </c>
      <c r="B18" t="s">
        <v>75</v>
      </c>
      <c r="C18">
        <v>107</v>
      </c>
      <c r="E18">
        <v>4.8499999999999996</v>
      </c>
      <c r="F18">
        <v>14067.026</v>
      </c>
      <c r="G18">
        <v>608479.18799999997</v>
      </c>
      <c r="H18">
        <v>11.558999999999999</v>
      </c>
      <c r="I18">
        <v>130.5</v>
      </c>
      <c r="J18" s="1">
        <v>142.369</v>
      </c>
      <c r="K18" s="11">
        <f t="shared" si="0"/>
        <v>652.5</v>
      </c>
    </row>
    <row r="19" spans="1:11" x14ac:dyDescent="0.2">
      <c r="A19">
        <v>39</v>
      </c>
      <c r="B19" t="s">
        <v>76</v>
      </c>
      <c r="C19">
        <v>107</v>
      </c>
      <c r="E19">
        <v>4.84</v>
      </c>
      <c r="F19">
        <v>14423.538</v>
      </c>
      <c r="G19">
        <v>577010.18799999997</v>
      </c>
      <c r="H19">
        <v>12.499000000000001</v>
      </c>
      <c r="I19">
        <v>141.1</v>
      </c>
      <c r="J19" s="1">
        <v>79.39</v>
      </c>
      <c r="K19" s="11">
        <f t="shared" si="0"/>
        <v>705.5</v>
      </c>
    </row>
    <row r="20" spans="1:11" x14ac:dyDescent="0.2">
      <c r="A20">
        <v>40</v>
      </c>
      <c r="B20" t="s">
        <v>77</v>
      </c>
      <c r="C20">
        <v>108</v>
      </c>
      <c r="E20">
        <v>4.84</v>
      </c>
      <c r="F20">
        <v>14039.779</v>
      </c>
      <c r="G20">
        <v>593838.75</v>
      </c>
      <c r="H20">
        <v>11.821</v>
      </c>
      <c r="I20">
        <v>133.5</v>
      </c>
      <c r="J20" s="1">
        <v>92.159000000000006</v>
      </c>
      <c r="K20" s="11">
        <f t="shared" si="0"/>
        <v>667.5</v>
      </c>
    </row>
    <row r="21" spans="1:11" x14ac:dyDescent="0.2">
      <c r="A21">
        <v>41</v>
      </c>
      <c r="B21" t="s">
        <v>78</v>
      </c>
      <c r="C21">
        <v>108</v>
      </c>
      <c r="E21">
        <v>4.83</v>
      </c>
      <c r="F21">
        <v>13019.404</v>
      </c>
      <c r="G21">
        <v>577061.56299999997</v>
      </c>
      <c r="H21">
        <v>11.281000000000001</v>
      </c>
      <c r="I21">
        <v>127.4</v>
      </c>
      <c r="J21" s="1">
        <v>45.463999999999999</v>
      </c>
      <c r="K21" s="11">
        <f t="shared" si="0"/>
        <v>637</v>
      </c>
    </row>
    <row r="22" spans="1:11" x14ac:dyDescent="0.2">
      <c r="A22">
        <v>43</v>
      </c>
      <c r="B22" t="s">
        <v>80</v>
      </c>
      <c r="C22" t="s">
        <v>36</v>
      </c>
      <c r="E22">
        <v>4.84</v>
      </c>
      <c r="F22">
        <v>17577.476999999999</v>
      </c>
      <c r="G22">
        <v>933752.875</v>
      </c>
      <c r="H22">
        <v>9.4120000000000008</v>
      </c>
      <c r="I22">
        <v>106.4</v>
      </c>
      <c r="J22" s="1">
        <v>12.787000000000001</v>
      </c>
      <c r="K22" s="11">
        <f t="shared" si="0"/>
        <v>532</v>
      </c>
    </row>
    <row r="23" spans="1:11" x14ac:dyDescent="0.2">
      <c r="A23">
        <v>45</v>
      </c>
      <c r="B23" t="s">
        <v>82</v>
      </c>
      <c r="C23">
        <v>109</v>
      </c>
      <c r="E23">
        <v>4.84</v>
      </c>
      <c r="F23">
        <v>10072.755999999999</v>
      </c>
      <c r="G23">
        <v>416940.125</v>
      </c>
      <c r="H23">
        <v>12.079000000000001</v>
      </c>
      <c r="I23">
        <v>136.4</v>
      </c>
      <c r="J23" s="1">
        <v>85.86</v>
      </c>
      <c r="K23" s="11">
        <f t="shared" si="0"/>
        <v>682</v>
      </c>
    </row>
    <row r="24" spans="1:11" x14ac:dyDescent="0.2">
      <c r="A24">
        <v>46</v>
      </c>
      <c r="B24" t="s">
        <v>83</v>
      </c>
      <c r="C24">
        <v>109</v>
      </c>
      <c r="E24">
        <v>4.84</v>
      </c>
      <c r="F24">
        <v>10486.727000000001</v>
      </c>
      <c r="G24">
        <v>480807.96899999998</v>
      </c>
      <c r="H24">
        <v>10.904999999999999</v>
      </c>
      <c r="I24">
        <v>123.2</v>
      </c>
      <c r="J24" s="1">
        <v>51.686999999999998</v>
      </c>
      <c r="K24" s="11">
        <f t="shared" si="0"/>
        <v>616</v>
      </c>
    </row>
    <row r="25" spans="1:11" x14ac:dyDescent="0.2">
      <c r="A25">
        <v>47</v>
      </c>
      <c r="B25" t="s">
        <v>84</v>
      </c>
      <c r="C25">
        <v>110</v>
      </c>
      <c r="E25">
        <v>4.84</v>
      </c>
      <c r="F25">
        <v>13636.696</v>
      </c>
      <c r="G25">
        <v>708549.31299999997</v>
      </c>
      <c r="H25">
        <v>9.6229999999999993</v>
      </c>
      <c r="I25">
        <v>108.8</v>
      </c>
      <c r="J25" s="1">
        <v>23.274999999999999</v>
      </c>
      <c r="K25" s="11">
        <f t="shared" si="0"/>
        <v>544</v>
      </c>
    </row>
    <row r="26" spans="1:11" x14ac:dyDescent="0.2">
      <c r="A26">
        <v>48</v>
      </c>
      <c r="B26" t="s">
        <v>85</v>
      </c>
      <c r="C26">
        <v>110</v>
      </c>
      <c r="E26">
        <v>4.8600000000000003</v>
      </c>
      <c r="F26">
        <v>13263.08</v>
      </c>
      <c r="G26">
        <v>743765.5</v>
      </c>
      <c r="H26">
        <v>8.9160000000000004</v>
      </c>
      <c r="I26">
        <v>100.8</v>
      </c>
      <c r="J26" s="1">
        <v>32.637</v>
      </c>
      <c r="K26" s="11">
        <f t="shared" si="0"/>
        <v>504</v>
      </c>
    </row>
    <row r="27" spans="1:11" x14ac:dyDescent="0.2">
      <c r="A27">
        <v>49</v>
      </c>
      <c r="B27" t="s">
        <v>86</v>
      </c>
      <c r="C27">
        <v>112</v>
      </c>
      <c r="E27">
        <v>4.8600000000000003</v>
      </c>
      <c r="F27">
        <v>16413.960999999999</v>
      </c>
      <c r="G27">
        <v>707572.93799999997</v>
      </c>
      <c r="H27">
        <v>11.599</v>
      </c>
      <c r="I27">
        <v>131</v>
      </c>
      <c r="J27" s="1">
        <v>95.799000000000007</v>
      </c>
      <c r="K27" s="11">
        <f t="shared" si="0"/>
        <v>655</v>
      </c>
    </row>
    <row r="28" spans="1:11" x14ac:dyDescent="0.2">
      <c r="A28">
        <v>50</v>
      </c>
      <c r="B28" t="s">
        <v>87</v>
      </c>
      <c r="C28">
        <v>112</v>
      </c>
      <c r="E28">
        <v>4.8499999999999996</v>
      </c>
      <c r="F28">
        <v>11312.075999999999</v>
      </c>
      <c r="G28">
        <v>541905.81299999997</v>
      </c>
      <c r="H28">
        <v>10.436999999999999</v>
      </c>
      <c r="I28">
        <v>117.9</v>
      </c>
      <c r="J28" s="1">
        <v>21.948</v>
      </c>
      <c r="K28" s="11">
        <f t="shared" si="0"/>
        <v>589.5</v>
      </c>
    </row>
    <row r="29" spans="1:11" x14ac:dyDescent="0.2">
      <c r="A29">
        <v>51</v>
      </c>
      <c r="B29" t="s">
        <v>88</v>
      </c>
      <c r="C29">
        <v>113</v>
      </c>
      <c r="E29">
        <v>4.84</v>
      </c>
      <c r="F29">
        <v>15429.824000000001</v>
      </c>
      <c r="G29">
        <v>640994.81299999997</v>
      </c>
      <c r="H29">
        <v>12.036</v>
      </c>
      <c r="I29">
        <v>135.9</v>
      </c>
      <c r="J29" s="1">
        <v>64.867000000000004</v>
      </c>
      <c r="K29" s="11">
        <f t="shared" si="0"/>
        <v>679.5</v>
      </c>
    </row>
    <row r="30" spans="1:11" x14ac:dyDescent="0.2">
      <c r="A30">
        <v>52</v>
      </c>
      <c r="B30" t="s">
        <v>89</v>
      </c>
      <c r="C30">
        <v>113</v>
      </c>
      <c r="E30">
        <v>4.84</v>
      </c>
      <c r="F30">
        <v>15377.055</v>
      </c>
      <c r="G30">
        <v>621148.75</v>
      </c>
      <c r="H30">
        <v>12.378</v>
      </c>
      <c r="I30">
        <v>139.69999999999999</v>
      </c>
      <c r="J30" s="1">
        <v>120.64700000000001</v>
      </c>
      <c r="K30" s="11">
        <f t="shared" si="0"/>
        <v>698.5</v>
      </c>
    </row>
    <row r="31" spans="1:11" x14ac:dyDescent="0.2">
      <c r="A31">
        <v>53</v>
      </c>
      <c r="B31" t="s">
        <v>90</v>
      </c>
      <c r="C31">
        <v>114</v>
      </c>
      <c r="E31">
        <v>4.82</v>
      </c>
      <c r="F31">
        <v>13056.950999999999</v>
      </c>
      <c r="G31">
        <v>579405.93799999997</v>
      </c>
      <c r="H31">
        <v>11.268000000000001</v>
      </c>
      <c r="I31">
        <v>127.2</v>
      </c>
      <c r="J31" s="1">
        <v>115.17100000000001</v>
      </c>
      <c r="K31" s="11">
        <f t="shared" si="0"/>
        <v>636</v>
      </c>
    </row>
    <row r="32" spans="1:11" x14ac:dyDescent="0.2">
      <c r="A32">
        <v>54</v>
      </c>
      <c r="B32" t="s">
        <v>91</v>
      </c>
      <c r="C32">
        <v>114</v>
      </c>
      <c r="E32">
        <v>4.8099999999999996</v>
      </c>
      <c r="F32">
        <v>12908.459000000001</v>
      </c>
      <c r="G32">
        <v>595125.25</v>
      </c>
      <c r="H32">
        <v>10.845000000000001</v>
      </c>
      <c r="I32">
        <v>122.5</v>
      </c>
      <c r="J32" s="1">
        <v>152.06800000000001</v>
      </c>
      <c r="K32" s="11">
        <f t="shared" si="0"/>
        <v>612.5</v>
      </c>
    </row>
    <row r="33" spans="1:11" x14ac:dyDescent="0.2">
      <c r="A33">
        <v>55</v>
      </c>
      <c r="B33" t="s">
        <v>92</v>
      </c>
      <c r="C33">
        <v>115</v>
      </c>
      <c r="E33">
        <v>4.84</v>
      </c>
      <c r="F33">
        <v>11181.529</v>
      </c>
      <c r="G33">
        <v>526114.68799999997</v>
      </c>
      <c r="H33">
        <v>10.627000000000001</v>
      </c>
      <c r="I33">
        <v>120</v>
      </c>
      <c r="J33" s="1">
        <v>31.556000000000001</v>
      </c>
      <c r="K33" s="11">
        <f t="shared" si="0"/>
        <v>600</v>
      </c>
    </row>
    <row r="34" spans="1:11" x14ac:dyDescent="0.2">
      <c r="A34">
        <v>56</v>
      </c>
      <c r="B34" t="s">
        <v>93</v>
      </c>
      <c r="C34">
        <v>115</v>
      </c>
      <c r="E34">
        <v>4.8600000000000003</v>
      </c>
      <c r="F34">
        <v>10394.847</v>
      </c>
      <c r="G34">
        <v>443430.68800000002</v>
      </c>
      <c r="H34">
        <v>11.721</v>
      </c>
      <c r="I34">
        <v>132.30000000000001</v>
      </c>
      <c r="J34" s="1">
        <v>57.704999999999998</v>
      </c>
      <c r="K34" s="11">
        <f t="shared" si="0"/>
        <v>661.5</v>
      </c>
    </row>
    <row r="35" spans="1:11" x14ac:dyDescent="0.2">
      <c r="A35">
        <v>57</v>
      </c>
      <c r="B35" t="s">
        <v>94</v>
      </c>
      <c r="C35">
        <v>116</v>
      </c>
      <c r="E35">
        <v>4.84</v>
      </c>
      <c r="F35">
        <v>13919.989</v>
      </c>
      <c r="G35">
        <v>718970.375</v>
      </c>
      <c r="H35">
        <v>9.6809999999999992</v>
      </c>
      <c r="I35">
        <v>109.4</v>
      </c>
      <c r="J35" s="1">
        <v>58.09</v>
      </c>
      <c r="K35" s="11">
        <f t="shared" si="0"/>
        <v>547</v>
      </c>
    </row>
    <row r="36" spans="1:11" x14ac:dyDescent="0.2">
      <c r="A36">
        <v>58</v>
      </c>
      <c r="B36" t="s">
        <v>95</v>
      </c>
      <c r="C36">
        <v>116</v>
      </c>
      <c r="E36">
        <v>4.8499999999999996</v>
      </c>
      <c r="F36">
        <v>15290.154</v>
      </c>
      <c r="G36">
        <v>619026.93799999997</v>
      </c>
      <c r="H36">
        <v>12.35</v>
      </c>
      <c r="I36">
        <v>139.4</v>
      </c>
      <c r="J36" s="1">
        <v>23.936</v>
      </c>
      <c r="K36" s="11">
        <f t="shared" si="0"/>
        <v>697</v>
      </c>
    </row>
    <row r="37" spans="1:11" x14ac:dyDescent="0.2">
      <c r="A37">
        <v>59</v>
      </c>
      <c r="B37" t="s">
        <v>96</v>
      </c>
      <c r="C37">
        <v>117</v>
      </c>
      <c r="E37">
        <v>4.82</v>
      </c>
      <c r="F37">
        <v>14466.38</v>
      </c>
      <c r="G37">
        <v>560068.25</v>
      </c>
      <c r="H37">
        <v>12.914999999999999</v>
      </c>
      <c r="I37">
        <v>145.69999999999999</v>
      </c>
      <c r="J37" s="1">
        <v>89.111999999999995</v>
      </c>
      <c r="K37" s="11">
        <f t="shared" si="0"/>
        <v>728.5</v>
      </c>
    </row>
    <row r="38" spans="1:11" x14ac:dyDescent="0.2">
      <c r="A38">
        <v>60</v>
      </c>
      <c r="B38" t="s">
        <v>97</v>
      </c>
      <c r="C38">
        <v>117</v>
      </c>
      <c r="E38">
        <v>4.84</v>
      </c>
      <c r="F38">
        <v>12641.821</v>
      </c>
      <c r="G38">
        <v>523831.31300000002</v>
      </c>
      <c r="H38">
        <v>12.067</v>
      </c>
      <c r="I38">
        <v>136.19999999999999</v>
      </c>
      <c r="J38" s="1">
        <v>81.555000000000007</v>
      </c>
      <c r="K38" s="11">
        <f t="shared" si="0"/>
        <v>681</v>
      </c>
    </row>
    <row r="39" spans="1:11" x14ac:dyDescent="0.2">
      <c r="A39">
        <v>61</v>
      </c>
      <c r="B39" t="s">
        <v>98</v>
      </c>
      <c r="C39">
        <v>118</v>
      </c>
      <c r="E39">
        <v>4.8499999999999996</v>
      </c>
      <c r="F39">
        <v>23858.641</v>
      </c>
      <c r="G39">
        <v>802944.375</v>
      </c>
      <c r="H39">
        <v>14.856999999999999</v>
      </c>
      <c r="I39">
        <v>167.6</v>
      </c>
      <c r="J39" s="1">
        <v>152.80199999999999</v>
      </c>
      <c r="K39" s="11">
        <f t="shared" si="0"/>
        <v>838</v>
      </c>
    </row>
    <row r="40" spans="1:11" x14ac:dyDescent="0.2">
      <c r="A40">
        <v>62</v>
      </c>
      <c r="B40" t="s">
        <v>99</v>
      </c>
      <c r="C40">
        <v>118</v>
      </c>
      <c r="E40">
        <v>4.8600000000000003</v>
      </c>
      <c r="F40">
        <v>20775.721000000001</v>
      </c>
      <c r="G40">
        <v>702865.18799999997</v>
      </c>
      <c r="H40">
        <v>14.779</v>
      </c>
      <c r="I40">
        <v>166.7</v>
      </c>
      <c r="J40" s="1">
        <v>142.61099999999999</v>
      </c>
      <c r="K40" s="11">
        <f t="shared" si="0"/>
        <v>833.5</v>
      </c>
    </row>
    <row r="41" spans="1:11" x14ac:dyDescent="0.2">
      <c r="A41">
        <v>63</v>
      </c>
      <c r="B41" t="s">
        <v>100</v>
      </c>
      <c r="C41">
        <v>119</v>
      </c>
      <c r="E41">
        <v>4.8600000000000003</v>
      </c>
      <c r="F41">
        <v>15491.324000000001</v>
      </c>
      <c r="G41">
        <v>690816.31299999997</v>
      </c>
      <c r="H41">
        <v>11.212</v>
      </c>
      <c r="I41">
        <v>126.6</v>
      </c>
      <c r="J41" s="1">
        <v>89.744</v>
      </c>
      <c r="K41" s="11">
        <f t="shared" si="0"/>
        <v>633</v>
      </c>
    </row>
    <row r="42" spans="1:11" x14ac:dyDescent="0.2">
      <c r="A42">
        <v>64</v>
      </c>
      <c r="B42" t="s">
        <v>101</v>
      </c>
      <c r="C42">
        <v>119</v>
      </c>
      <c r="E42">
        <v>4.83</v>
      </c>
      <c r="F42">
        <v>15775.462</v>
      </c>
      <c r="G42">
        <v>666732.93799999997</v>
      </c>
      <c r="H42">
        <v>11.83</v>
      </c>
      <c r="I42">
        <v>133.6</v>
      </c>
      <c r="J42" s="1">
        <v>198.21100000000001</v>
      </c>
      <c r="K42" s="11">
        <f t="shared" si="0"/>
        <v>668</v>
      </c>
    </row>
    <row r="43" spans="1:11" x14ac:dyDescent="0.2">
      <c r="A43">
        <v>65</v>
      </c>
      <c r="B43" t="s">
        <v>102</v>
      </c>
      <c r="C43">
        <v>120</v>
      </c>
      <c r="E43">
        <v>4.84</v>
      </c>
      <c r="F43">
        <v>16334.1</v>
      </c>
      <c r="G43">
        <v>675694.125</v>
      </c>
      <c r="H43">
        <v>12.087</v>
      </c>
      <c r="I43">
        <v>136.4</v>
      </c>
      <c r="J43" s="1">
        <v>16.936</v>
      </c>
      <c r="K43" s="11">
        <f t="shared" si="0"/>
        <v>682</v>
      </c>
    </row>
    <row r="44" spans="1:11" x14ac:dyDescent="0.2">
      <c r="A44">
        <v>66</v>
      </c>
      <c r="B44" t="s">
        <v>103</v>
      </c>
      <c r="C44">
        <v>120</v>
      </c>
      <c r="E44">
        <v>4.84</v>
      </c>
      <c r="F44">
        <v>13918.812</v>
      </c>
      <c r="G44">
        <v>668507.25</v>
      </c>
      <c r="H44">
        <v>10.41</v>
      </c>
      <c r="I44">
        <v>117.6</v>
      </c>
      <c r="J44" s="1">
        <v>133.81</v>
      </c>
      <c r="K44" s="11">
        <f t="shared" si="0"/>
        <v>588</v>
      </c>
    </row>
    <row r="45" spans="1:11" x14ac:dyDescent="0.2">
      <c r="A45">
        <v>67</v>
      </c>
      <c r="B45" t="s">
        <v>104</v>
      </c>
      <c r="C45">
        <v>121</v>
      </c>
      <c r="E45">
        <v>4.84</v>
      </c>
      <c r="F45">
        <v>10560.294</v>
      </c>
      <c r="G45">
        <v>585010.625</v>
      </c>
      <c r="H45">
        <v>9.0259999999999998</v>
      </c>
      <c r="I45">
        <v>102</v>
      </c>
      <c r="J45" s="1">
        <v>93.542000000000002</v>
      </c>
      <c r="K45" s="11">
        <f t="shared" si="0"/>
        <v>510</v>
      </c>
    </row>
    <row r="46" spans="1:11" x14ac:dyDescent="0.2">
      <c r="A46">
        <v>68</v>
      </c>
      <c r="B46" t="s">
        <v>105</v>
      </c>
      <c r="C46">
        <v>121</v>
      </c>
      <c r="E46">
        <v>4.84</v>
      </c>
      <c r="F46">
        <v>11082.734</v>
      </c>
      <c r="G46">
        <v>529929.93799999997</v>
      </c>
      <c r="H46">
        <v>10.457000000000001</v>
      </c>
      <c r="I46">
        <v>118.1</v>
      </c>
      <c r="J46" s="1">
        <v>79.715999999999994</v>
      </c>
      <c r="K46" s="11">
        <f t="shared" si="0"/>
        <v>590.5</v>
      </c>
    </row>
    <row r="47" spans="1:11" x14ac:dyDescent="0.2">
      <c r="A47">
        <v>83</v>
      </c>
      <c r="B47" t="s">
        <v>120</v>
      </c>
      <c r="C47">
        <v>122</v>
      </c>
      <c r="E47">
        <v>4.8600000000000003</v>
      </c>
      <c r="F47">
        <v>18349.719000000001</v>
      </c>
      <c r="G47">
        <v>770304.18799999997</v>
      </c>
      <c r="H47">
        <v>11.911</v>
      </c>
      <c r="I47">
        <v>134.5</v>
      </c>
      <c r="J47" s="1">
        <v>132.72300000000001</v>
      </c>
      <c r="K47" s="11">
        <f t="shared" si="0"/>
        <v>672.5</v>
      </c>
    </row>
    <row r="48" spans="1:11" x14ac:dyDescent="0.2">
      <c r="A48">
        <v>84</v>
      </c>
      <c r="B48" t="s">
        <v>121</v>
      </c>
      <c r="C48">
        <v>122</v>
      </c>
      <c r="E48">
        <v>4.83</v>
      </c>
      <c r="F48">
        <v>16690.539000000001</v>
      </c>
      <c r="G48">
        <v>639697.375</v>
      </c>
      <c r="H48">
        <v>13.045999999999999</v>
      </c>
      <c r="I48">
        <v>147.19999999999999</v>
      </c>
      <c r="J48" s="1">
        <v>66.173000000000002</v>
      </c>
      <c r="K48" s="11">
        <f t="shared" si="0"/>
        <v>736</v>
      </c>
    </row>
    <row r="49" spans="1:11" x14ac:dyDescent="0.2">
      <c r="A49">
        <v>85</v>
      </c>
      <c r="B49" t="s">
        <v>122</v>
      </c>
      <c r="C49">
        <v>124</v>
      </c>
      <c r="E49">
        <v>4.84</v>
      </c>
      <c r="F49">
        <v>15224.054</v>
      </c>
      <c r="G49">
        <v>590782.18799999997</v>
      </c>
      <c r="H49">
        <v>12.885</v>
      </c>
      <c r="I49">
        <v>145.4</v>
      </c>
      <c r="J49" s="1">
        <v>15.726000000000001</v>
      </c>
      <c r="K49" s="11">
        <f t="shared" si="0"/>
        <v>727</v>
      </c>
    </row>
    <row r="50" spans="1:11" x14ac:dyDescent="0.2">
      <c r="A50">
        <v>86</v>
      </c>
      <c r="B50" t="s">
        <v>123</v>
      </c>
      <c r="C50">
        <v>124</v>
      </c>
      <c r="E50">
        <v>4.8499999999999996</v>
      </c>
      <c r="F50">
        <v>11533.249</v>
      </c>
      <c r="G50">
        <v>574548.25</v>
      </c>
      <c r="H50">
        <v>10.037000000000001</v>
      </c>
      <c r="I50">
        <v>113.4</v>
      </c>
      <c r="J50" s="1">
        <v>97.111999999999995</v>
      </c>
      <c r="K50" s="11">
        <f t="shared" si="0"/>
        <v>567</v>
      </c>
    </row>
    <row r="51" spans="1:11" x14ac:dyDescent="0.2">
      <c r="A51">
        <v>87</v>
      </c>
      <c r="B51" t="s">
        <v>124</v>
      </c>
      <c r="C51">
        <v>125</v>
      </c>
      <c r="E51">
        <v>4.84</v>
      </c>
      <c r="F51">
        <v>9928.2199999999993</v>
      </c>
      <c r="G51">
        <v>575659.375</v>
      </c>
      <c r="H51">
        <v>8.6229999999999993</v>
      </c>
      <c r="I51">
        <v>97.5</v>
      </c>
      <c r="J51" s="1">
        <v>43.743000000000002</v>
      </c>
      <c r="K51" s="11">
        <f t="shared" si="0"/>
        <v>487.5</v>
      </c>
    </row>
    <row r="52" spans="1:11" x14ac:dyDescent="0.2">
      <c r="A52">
        <v>88</v>
      </c>
      <c r="B52" t="s">
        <v>125</v>
      </c>
      <c r="C52">
        <v>125</v>
      </c>
      <c r="E52">
        <v>4.8600000000000003</v>
      </c>
      <c r="F52">
        <v>9975.4079999999994</v>
      </c>
      <c r="G52">
        <v>569460.06299999997</v>
      </c>
      <c r="H52">
        <v>8.7590000000000003</v>
      </c>
      <c r="I52">
        <v>99</v>
      </c>
      <c r="J52" s="1">
        <v>24.491</v>
      </c>
      <c r="K52" s="11">
        <f t="shared" si="0"/>
        <v>495</v>
      </c>
    </row>
    <row r="53" spans="1:11" x14ac:dyDescent="0.2">
      <c r="A53">
        <v>89</v>
      </c>
      <c r="B53" t="s">
        <v>126</v>
      </c>
      <c r="C53">
        <v>126</v>
      </c>
      <c r="E53">
        <v>4.8499999999999996</v>
      </c>
      <c r="F53">
        <v>15932.494000000001</v>
      </c>
      <c r="G53">
        <v>640571.93799999997</v>
      </c>
      <c r="H53">
        <v>12.436</v>
      </c>
      <c r="I53">
        <v>140.4</v>
      </c>
      <c r="J53" s="1">
        <v>121.729</v>
      </c>
      <c r="K53" s="11">
        <f t="shared" si="0"/>
        <v>702</v>
      </c>
    </row>
    <row r="54" spans="1:11" x14ac:dyDescent="0.2">
      <c r="A54">
        <v>90</v>
      </c>
      <c r="B54" t="s">
        <v>127</v>
      </c>
      <c r="C54">
        <v>126</v>
      </c>
      <c r="E54">
        <v>4.84</v>
      </c>
      <c r="F54">
        <v>15847.727000000001</v>
      </c>
      <c r="G54">
        <v>687498.25</v>
      </c>
      <c r="H54">
        <v>11.526</v>
      </c>
      <c r="I54">
        <v>130.1</v>
      </c>
      <c r="J54" s="1">
        <v>70.7</v>
      </c>
      <c r="K54" s="11">
        <f t="shared" si="0"/>
        <v>650.5</v>
      </c>
    </row>
    <row r="55" spans="1:11" x14ac:dyDescent="0.2">
      <c r="A55">
        <v>91</v>
      </c>
      <c r="B55" t="s">
        <v>128</v>
      </c>
      <c r="C55">
        <v>127</v>
      </c>
      <c r="E55">
        <v>4.83</v>
      </c>
      <c r="F55">
        <v>13659.885</v>
      </c>
      <c r="G55">
        <v>567911.93799999997</v>
      </c>
      <c r="H55">
        <v>12.026</v>
      </c>
      <c r="I55">
        <v>135.80000000000001</v>
      </c>
      <c r="J55" s="1">
        <v>87.483000000000004</v>
      </c>
      <c r="K55" s="11">
        <f t="shared" si="0"/>
        <v>679</v>
      </c>
    </row>
    <row r="56" spans="1:11" x14ac:dyDescent="0.2">
      <c r="A56">
        <v>92</v>
      </c>
      <c r="B56" t="s">
        <v>129</v>
      </c>
      <c r="C56">
        <v>127</v>
      </c>
      <c r="E56">
        <v>4.83</v>
      </c>
      <c r="F56">
        <v>11035.976000000001</v>
      </c>
      <c r="G56">
        <v>505039.84399999998</v>
      </c>
      <c r="H56">
        <v>10.926</v>
      </c>
      <c r="I56">
        <v>123.4</v>
      </c>
      <c r="J56" s="1">
        <v>30.888000000000002</v>
      </c>
      <c r="K56" s="11">
        <f t="shared" si="0"/>
        <v>617</v>
      </c>
    </row>
    <row r="57" spans="1:11" x14ac:dyDescent="0.2">
      <c r="A57">
        <v>93</v>
      </c>
      <c r="B57" t="s">
        <v>130</v>
      </c>
      <c r="C57">
        <v>128</v>
      </c>
      <c r="E57">
        <v>4.83</v>
      </c>
      <c r="F57">
        <v>8124.4989999999998</v>
      </c>
      <c r="G57">
        <v>458817.78100000002</v>
      </c>
      <c r="H57">
        <v>8.8539999999999992</v>
      </c>
      <c r="I57">
        <v>100.1</v>
      </c>
      <c r="J57" s="1">
        <v>20.422999999999998</v>
      </c>
      <c r="K57" s="11">
        <f t="shared" si="0"/>
        <v>500.5</v>
      </c>
    </row>
    <row r="58" spans="1:11" x14ac:dyDescent="0.2">
      <c r="A58">
        <v>94</v>
      </c>
      <c r="B58" t="s">
        <v>131</v>
      </c>
      <c r="C58">
        <v>128</v>
      </c>
      <c r="E58">
        <v>4.84</v>
      </c>
      <c r="F58">
        <v>8041.5889999999999</v>
      </c>
      <c r="G58">
        <v>509418.68800000002</v>
      </c>
      <c r="H58">
        <v>7.8929999999999998</v>
      </c>
      <c r="I58">
        <v>89.3</v>
      </c>
      <c r="J58" s="1">
        <v>91.262</v>
      </c>
      <c r="K58" s="11">
        <f t="shared" si="0"/>
        <v>446.5</v>
      </c>
    </row>
    <row r="59" spans="1:11" x14ac:dyDescent="0.2">
      <c r="A59">
        <v>95</v>
      </c>
      <c r="B59" t="s">
        <v>132</v>
      </c>
      <c r="C59">
        <v>129</v>
      </c>
      <c r="E59">
        <v>4.83</v>
      </c>
      <c r="F59">
        <v>12269.032999999999</v>
      </c>
      <c r="G59">
        <v>625749.25</v>
      </c>
      <c r="H59">
        <v>9.8030000000000008</v>
      </c>
      <c r="I59">
        <v>110.8</v>
      </c>
      <c r="J59" s="1">
        <v>89.706999999999994</v>
      </c>
      <c r="K59" s="11">
        <f t="shared" si="0"/>
        <v>554</v>
      </c>
    </row>
    <row r="60" spans="1:11" x14ac:dyDescent="0.2">
      <c r="A60">
        <v>96</v>
      </c>
      <c r="B60" t="s">
        <v>133</v>
      </c>
      <c r="C60">
        <v>129</v>
      </c>
      <c r="E60">
        <v>4.84</v>
      </c>
      <c r="F60">
        <v>10120.620999999999</v>
      </c>
      <c r="G60">
        <v>472177.31300000002</v>
      </c>
      <c r="H60">
        <v>10.717000000000001</v>
      </c>
      <c r="I60">
        <v>121</v>
      </c>
      <c r="J60" s="1">
        <v>15.891999999999999</v>
      </c>
      <c r="K60" s="11">
        <f t="shared" si="0"/>
        <v>605</v>
      </c>
    </row>
    <row r="61" spans="1:11" x14ac:dyDescent="0.2">
      <c r="A61">
        <v>97</v>
      </c>
      <c r="B61" t="s">
        <v>134</v>
      </c>
      <c r="C61">
        <v>130</v>
      </c>
      <c r="E61">
        <v>4.82</v>
      </c>
      <c r="F61">
        <v>10068.129000000001</v>
      </c>
      <c r="G61">
        <v>493413.56300000002</v>
      </c>
      <c r="H61">
        <v>10.202999999999999</v>
      </c>
      <c r="I61">
        <v>115.3</v>
      </c>
      <c r="J61" s="1">
        <v>75.903000000000006</v>
      </c>
      <c r="K61" s="11">
        <f t="shared" si="0"/>
        <v>576.5</v>
      </c>
    </row>
    <row r="62" spans="1:11" x14ac:dyDescent="0.2">
      <c r="A62">
        <v>98</v>
      </c>
      <c r="B62" t="s">
        <v>135</v>
      </c>
      <c r="C62">
        <v>130</v>
      </c>
      <c r="E62">
        <v>4.84</v>
      </c>
      <c r="F62">
        <v>6728.4660000000003</v>
      </c>
      <c r="G62">
        <v>487686.25</v>
      </c>
      <c r="H62">
        <v>6.8979999999999997</v>
      </c>
      <c r="I62">
        <v>78.099999999999994</v>
      </c>
      <c r="J62" s="1">
        <v>73.144000000000005</v>
      </c>
      <c r="K62" s="11">
        <f t="shared" si="0"/>
        <v>390.5</v>
      </c>
    </row>
    <row r="63" spans="1:11" x14ac:dyDescent="0.2">
      <c r="A63">
        <v>99</v>
      </c>
      <c r="B63" t="s">
        <v>136</v>
      </c>
      <c r="C63">
        <v>131</v>
      </c>
      <c r="E63">
        <v>4.8099999999999996</v>
      </c>
      <c r="F63">
        <v>10181.862999999999</v>
      </c>
      <c r="G63">
        <v>573167.75</v>
      </c>
      <c r="H63">
        <v>8.8819999999999997</v>
      </c>
      <c r="I63">
        <v>100.4</v>
      </c>
      <c r="J63" s="1">
        <v>97.191999999999993</v>
      </c>
      <c r="K63" s="11">
        <f t="shared" si="0"/>
        <v>502</v>
      </c>
    </row>
    <row r="64" spans="1:11" x14ac:dyDescent="0.2">
      <c r="A64">
        <v>100</v>
      </c>
      <c r="B64" t="s">
        <v>137</v>
      </c>
      <c r="C64">
        <v>131</v>
      </c>
      <c r="E64">
        <v>4.8099999999999996</v>
      </c>
      <c r="F64">
        <v>10398.727000000001</v>
      </c>
      <c r="G64">
        <v>584125.375</v>
      </c>
      <c r="H64">
        <v>8.9009999999999998</v>
      </c>
      <c r="I64">
        <v>100.6</v>
      </c>
      <c r="J64" s="1">
        <v>110.24</v>
      </c>
      <c r="K64" s="11">
        <f t="shared" si="0"/>
        <v>503</v>
      </c>
    </row>
    <row r="65" spans="1:11" x14ac:dyDescent="0.2">
      <c r="A65">
        <v>101</v>
      </c>
      <c r="B65" t="s">
        <v>138</v>
      </c>
      <c r="C65">
        <v>132</v>
      </c>
      <c r="E65">
        <v>4.84</v>
      </c>
      <c r="F65">
        <v>18595.418000000001</v>
      </c>
      <c r="G65">
        <v>678378.18799999997</v>
      </c>
      <c r="H65">
        <v>13.706</v>
      </c>
      <c r="I65">
        <v>154.6</v>
      </c>
      <c r="J65" s="1">
        <v>44.387999999999998</v>
      </c>
      <c r="K65" s="11">
        <f t="shared" si="0"/>
        <v>773</v>
      </c>
    </row>
    <row r="66" spans="1:11" x14ac:dyDescent="0.2">
      <c r="A66">
        <v>102</v>
      </c>
      <c r="B66" t="s">
        <v>139</v>
      </c>
      <c r="C66">
        <v>132</v>
      </c>
      <c r="E66">
        <v>4.83</v>
      </c>
      <c r="F66">
        <v>18365.294999999998</v>
      </c>
      <c r="G66">
        <v>720657.375</v>
      </c>
      <c r="H66">
        <v>12.742000000000001</v>
      </c>
      <c r="I66">
        <v>143.80000000000001</v>
      </c>
      <c r="J66" s="1">
        <v>28.434000000000001</v>
      </c>
      <c r="K66" s="11">
        <f t="shared" si="0"/>
        <v>719</v>
      </c>
    </row>
    <row r="67" spans="1:11" x14ac:dyDescent="0.2">
      <c r="A67">
        <v>104</v>
      </c>
      <c r="B67" t="s">
        <v>141</v>
      </c>
      <c r="C67" t="s">
        <v>36</v>
      </c>
      <c r="E67">
        <v>4.8099999999999996</v>
      </c>
      <c r="F67">
        <v>20007.925999999999</v>
      </c>
      <c r="G67">
        <v>1077548.75</v>
      </c>
      <c r="H67">
        <v>9.2840000000000007</v>
      </c>
      <c r="I67">
        <v>104.9</v>
      </c>
      <c r="J67" s="1">
        <v>54.043999999999997</v>
      </c>
      <c r="K67" s="11">
        <f t="shared" si="0"/>
        <v>524.5</v>
      </c>
    </row>
    <row r="68" spans="1:11" x14ac:dyDescent="0.2">
      <c r="A68">
        <v>106</v>
      </c>
      <c r="B68" t="s">
        <v>143</v>
      </c>
      <c r="C68">
        <v>133</v>
      </c>
      <c r="E68">
        <v>4.83</v>
      </c>
      <c r="F68">
        <v>14593.197</v>
      </c>
      <c r="G68">
        <v>662491.68799999997</v>
      </c>
      <c r="H68">
        <v>11.013999999999999</v>
      </c>
      <c r="I68">
        <v>124.4</v>
      </c>
      <c r="J68" s="1">
        <v>48.296999999999997</v>
      </c>
      <c r="K68" s="11">
        <f t="shared" si="0"/>
        <v>622</v>
      </c>
    </row>
    <row r="69" spans="1:11" x14ac:dyDescent="0.2">
      <c r="A69">
        <v>107</v>
      </c>
      <c r="B69" t="s">
        <v>144</v>
      </c>
      <c r="C69">
        <v>133</v>
      </c>
      <c r="E69">
        <v>4.8</v>
      </c>
      <c r="F69">
        <v>12998.53</v>
      </c>
      <c r="G69">
        <v>601452.18799999997</v>
      </c>
      <c r="H69">
        <v>10.805999999999999</v>
      </c>
      <c r="I69">
        <v>122</v>
      </c>
      <c r="J69" s="1">
        <v>170.547</v>
      </c>
      <c r="K69" s="11">
        <f t="shared" si="0"/>
        <v>610</v>
      </c>
    </row>
    <row r="70" spans="1:11" x14ac:dyDescent="0.2">
      <c r="A70">
        <v>108</v>
      </c>
      <c r="B70" t="s">
        <v>145</v>
      </c>
      <c r="C70">
        <v>134</v>
      </c>
      <c r="E70">
        <v>4.82</v>
      </c>
      <c r="F70">
        <v>11913.911</v>
      </c>
      <c r="G70">
        <v>583626.18799999997</v>
      </c>
      <c r="H70">
        <v>10.207000000000001</v>
      </c>
      <c r="I70">
        <v>115.3</v>
      </c>
      <c r="J70" s="1">
        <v>81.680999999999997</v>
      </c>
      <c r="K70" s="11">
        <f t="shared" ref="K70:K133" si="1">I70*5</f>
        <v>576.5</v>
      </c>
    </row>
    <row r="71" spans="1:11" x14ac:dyDescent="0.2">
      <c r="A71">
        <v>109</v>
      </c>
      <c r="B71" t="s">
        <v>146</v>
      </c>
      <c r="C71">
        <v>134</v>
      </c>
      <c r="E71">
        <v>4.82</v>
      </c>
      <c r="F71">
        <v>8988.0709999999999</v>
      </c>
      <c r="G71">
        <v>426978.03100000002</v>
      </c>
      <c r="H71">
        <v>10.525</v>
      </c>
      <c r="I71">
        <v>118.9</v>
      </c>
      <c r="J71" s="1">
        <v>13.568</v>
      </c>
      <c r="K71" s="11">
        <f t="shared" si="1"/>
        <v>594.5</v>
      </c>
    </row>
    <row r="72" spans="1:11" x14ac:dyDescent="0.2">
      <c r="A72">
        <v>110</v>
      </c>
      <c r="B72" t="s">
        <v>147</v>
      </c>
      <c r="C72">
        <v>135</v>
      </c>
      <c r="E72">
        <v>4.82</v>
      </c>
      <c r="F72">
        <v>10216.963</v>
      </c>
      <c r="G72">
        <v>622670.06299999997</v>
      </c>
      <c r="H72">
        <v>8.2040000000000006</v>
      </c>
      <c r="I72">
        <v>92.8</v>
      </c>
      <c r="J72" s="1">
        <v>27.353000000000002</v>
      </c>
      <c r="K72" s="11">
        <f t="shared" si="1"/>
        <v>464</v>
      </c>
    </row>
    <row r="73" spans="1:11" x14ac:dyDescent="0.2">
      <c r="A73">
        <v>111</v>
      </c>
      <c r="B73" t="s">
        <v>148</v>
      </c>
      <c r="C73">
        <v>135</v>
      </c>
      <c r="E73">
        <v>4.82</v>
      </c>
      <c r="F73">
        <v>11855.433999999999</v>
      </c>
      <c r="G73">
        <v>664241.625</v>
      </c>
      <c r="H73">
        <v>8.9239999999999995</v>
      </c>
      <c r="I73">
        <v>100.9</v>
      </c>
      <c r="J73" s="1">
        <v>103.262</v>
      </c>
      <c r="K73" s="11">
        <f t="shared" si="1"/>
        <v>504.5</v>
      </c>
    </row>
    <row r="74" spans="1:11" x14ac:dyDescent="0.2">
      <c r="A74">
        <v>112</v>
      </c>
      <c r="B74" t="s">
        <v>149</v>
      </c>
      <c r="C74">
        <v>137</v>
      </c>
      <c r="E74">
        <v>4.8</v>
      </c>
      <c r="F74">
        <v>17440.241999999998</v>
      </c>
      <c r="G74">
        <v>732156.5</v>
      </c>
      <c r="H74">
        <v>11.91</v>
      </c>
      <c r="I74">
        <v>134.5</v>
      </c>
      <c r="J74" s="1">
        <v>176.09899999999999</v>
      </c>
      <c r="K74" s="11">
        <f t="shared" si="1"/>
        <v>672.5</v>
      </c>
    </row>
    <row r="75" spans="1:11" x14ac:dyDescent="0.2">
      <c r="A75">
        <v>113</v>
      </c>
      <c r="B75" t="s">
        <v>150</v>
      </c>
      <c r="C75">
        <v>137</v>
      </c>
      <c r="E75">
        <v>4.8</v>
      </c>
      <c r="F75">
        <v>17051.134999999998</v>
      </c>
      <c r="G75">
        <v>667233.5</v>
      </c>
      <c r="H75">
        <v>12.776999999999999</v>
      </c>
      <c r="I75">
        <v>144.19999999999999</v>
      </c>
      <c r="J75" s="1">
        <v>108.8</v>
      </c>
      <c r="K75" s="11">
        <f t="shared" si="1"/>
        <v>721</v>
      </c>
    </row>
    <row r="76" spans="1:11" x14ac:dyDescent="0.2">
      <c r="A76">
        <v>114</v>
      </c>
      <c r="B76" t="s">
        <v>151</v>
      </c>
      <c r="C76">
        <v>138</v>
      </c>
      <c r="E76">
        <v>4.82</v>
      </c>
      <c r="F76">
        <v>13688.637000000001</v>
      </c>
      <c r="G76">
        <v>561036.56299999997</v>
      </c>
      <c r="H76">
        <v>12.199</v>
      </c>
      <c r="I76">
        <v>137.69999999999999</v>
      </c>
      <c r="J76" s="1">
        <v>84.826999999999998</v>
      </c>
      <c r="K76" s="11">
        <f t="shared" si="1"/>
        <v>688.5</v>
      </c>
    </row>
    <row r="77" spans="1:11" x14ac:dyDescent="0.2">
      <c r="A77">
        <v>115</v>
      </c>
      <c r="B77" t="s">
        <v>152</v>
      </c>
      <c r="C77">
        <v>138</v>
      </c>
      <c r="E77">
        <v>4.82</v>
      </c>
      <c r="F77">
        <v>16397.118999999999</v>
      </c>
      <c r="G77">
        <v>562006</v>
      </c>
      <c r="H77">
        <v>14.587999999999999</v>
      </c>
      <c r="I77">
        <v>164.5</v>
      </c>
      <c r="J77" s="1">
        <v>22.591000000000001</v>
      </c>
      <c r="K77" s="11">
        <f t="shared" si="1"/>
        <v>822.5</v>
      </c>
    </row>
    <row r="78" spans="1:11" x14ac:dyDescent="0.2">
      <c r="A78">
        <v>116</v>
      </c>
      <c r="B78" t="s">
        <v>153</v>
      </c>
      <c r="C78">
        <v>139</v>
      </c>
      <c r="E78">
        <v>4.83</v>
      </c>
      <c r="F78">
        <v>13693.111999999999</v>
      </c>
      <c r="G78">
        <v>725888.81299999997</v>
      </c>
      <c r="H78">
        <v>9.4320000000000004</v>
      </c>
      <c r="I78">
        <v>106.6</v>
      </c>
      <c r="J78" s="1">
        <v>39.137999999999998</v>
      </c>
      <c r="K78" s="11">
        <f t="shared" si="1"/>
        <v>533</v>
      </c>
    </row>
    <row r="79" spans="1:11" x14ac:dyDescent="0.2">
      <c r="A79">
        <v>117</v>
      </c>
      <c r="B79" t="s">
        <v>154</v>
      </c>
      <c r="C79">
        <v>139</v>
      </c>
      <c r="E79">
        <v>4.83</v>
      </c>
      <c r="F79">
        <v>14380.927</v>
      </c>
      <c r="G79">
        <v>691591.125</v>
      </c>
      <c r="H79">
        <v>10.397</v>
      </c>
      <c r="I79">
        <v>117.5</v>
      </c>
      <c r="J79" s="1">
        <v>159.43199999999999</v>
      </c>
      <c r="K79" s="11">
        <f t="shared" si="1"/>
        <v>587.5</v>
      </c>
    </row>
    <row r="80" spans="1:11" x14ac:dyDescent="0.2">
      <c r="A80">
        <v>118</v>
      </c>
      <c r="B80" t="s">
        <v>155</v>
      </c>
      <c r="C80">
        <v>140</v>
      </c>
      <c r="E80">
        <v>4.84</v>
      </c>
      <c r="F80">
        <v>6998.5870000000004</v>
      </c>
      <c r="G80">
        <v>510449.5</v>
      </c>
      <c r="H80">
        <v>6.8550000000000004</v>
      </c>
      <c r="I80">
        <v>77.7</v>
      </c>
      <c r="J80" s="1">
        <v>27.632999999999999</v>
      </c>
      <c r="K80" s="11">
        <f t="shared" si="1"/>
        <v>388.5</v>
      </c>
    </row>
    <row r="81" spans="1:11" x14ac:dyDescent="0.2">
      <c r="A81">
        <v>119</v>
      </c>
      <c r="B81" t="s">
        <v>156</v>
      </c>
      <c r="C81">
        <v>140</v>
      </c>
      <c r="E81">
        <v>4.84</v>
      </c>
      <c r="F81">
        <v>14592.073</v>
      </c>
      <c r="G81">
        <v>545218.93799999997</v>
      </c>
      <c r="H81">
        <v>13.382</v>
      </c>
      <c r="I81">
        <v>151</v>
      </c>
      <c r="J81" s="1">
        <v>154.255</v>
      </c>
      <c r="K81" s="11">
        <f t="shared" si="1"/>
        <v>755</v>
      </c>
    </row>
    <row r="82" spans="1:11" x14ac:dyDescent="0.2">
      <c r="A82">
        <v>120</v>
      </c>
      <c r="B82" t="s">
        <v>157</v>
      </c>
      <c r="C82">
        <v>141</v>
      </c>
      <c r="E82">
        <v>4.83</v>
      </c>
      <c r="F82">
        <v>12716.344999999999</v>
      </c>
      <c r="G82">
        <v>636612.81299999997</v>
      </c>
      <c r="H82">
        <v>9.9879999999999995</v>
      </c>
      <c r="I82">
        <v>112.9</v>
      </c>
      <c r="J82" s="1">
        <v>51.896999999999998</v>
      </c>
      <c r="K82" s="11">
        <f t="shared" si="1"/>
        <v>564.5</v>
      </c>
    </row>
    <row r="83" spans="1:11" x14ac:dyDescent="0.2">
      <c r="A83">
        <v>121</v>
      </c>
      <c r="B83" t="s">
        <v>158</v>
      </c>
      <c r="C83">
        <v>141</v>
      </c>
      <c r="E83">
        <v>4.82</v>
      </c>
      <c r="F83">
        <v>10941.953</v>
      </c>
      <c r="G83">
        <v>592434.43799999997</v>
      </c>
      <c r="H83">
        <v>9.2349999999999994</v>
      </c>
      <c r="I83">
        <v>104.4</v>
      </c>
      <c r="J83" s="1">
        <v>134.15700000000001</v>
      </c>
      <c r="K83" s="11">
        <f t="shared" si="1"/>
        <v>522</v>
      </c>
    </row>
    <row r="84" spans="1:11" x14ac:dyDescent="0.2">
      <c r="A84">
        <v>136</v>
      </c>
      <c r="B84" t="s">
        <v>173</v>
      </c>
      <c r="C84" t="s">
        <v>36</v>
      </c>
      <c r="E84">
        <v>4.82</v>
      </c>
      <c r="F84">
        <v>14416.027</v>
      </c>
      <c r="G84">
        <v>826476.31299999997</v>
      </c>
      <c r="H84">
        <v>8.7210000000000001</v>
      </c>
      <c r="I84">
        <v>98.6</v>
      </c>
      <c r="J84" s="1">
        <v>38.371000000000002</v>
      </c>
      <c r="K84" s="11">
        <f t="shared" si="1"/>
        <v>493</v>
      </c>
    </row>
    <row r="85" spans="1:11" x14ac:dyDescent="0.2">
      <c r="A85">
        <v>138</v>
      </c>
      <c r="B85" t="s">
        <v>175</v>
      </c>
      <c r="C85">
        <v>142</v>
      </c>
      <c r="E85">
        <v>4.84</v>
      </c>
      <c r="F85">
        <v>12781.341</v>
      </c>
      <c r="G85">
        <v>430352.96899999998</v>
      </c>
      <c r="H85">
        <v>14.85</v>
      </c>
      <c r="I85">
        <v>167.5</v>
      </c>
      <c r="J85" s="1">
        <v>28.218</v>
      </c>
      <c r="K85" s="11">
        <f t="shared" si="1"/>
        <v>837.5</v>
      </c>
    </row>
    <row r="86" spans="1:11" x14ac:dyDescent="0.2">
      <c r="A86">
        <v>139</v>
      </c>
      <c r="B86" t="s">
        <v>176</v>
      </c>
      <c r="C86">
        <v>142</v>
      </c>
      <c r="E86">
        <v>4.83</v>
      </c>
      <c r="F86">
        <v>11282.357</v>
      </c>
      <c r="G86">
        <v>477301.53100000002</v>
      </c>
      <c r="H86">
        <v>11.819000000000001</v>
      </c>
      <c r="I86">
        <v>133.4</v>
      </c>
      <c r="J86" s="1">
        <v>81.606999999999999</v>
      </c>
      <c r="K86" s="11">
        <f t="shared" si="1"/>
        <v>667</v>
      </c>
    </row>
    <row r="87" spans="1:11" x14ac:dyDescent="0.2">
      <c r="A87">
        <v>140</v>
      </c>
      <c r="B87" t="s">
        <v>177</v>
      </c>
      <c r="C87">
        <v>143</v>
      </c>
      <c r="E87">
        <v>4.8099999999999996</v>
      </c>
      <c r="F87">
        <v>14058.351000000001</v>
      </c>
      <c r="G87">
        <v>541253.06299999997</v>
      </c>
      <c r="H87">
        <v>12.987</v>
      </c>
      <c r="I87">
        <v>146.5</v>
      </c>
      <c r="J87" s="1">
        <v>43.567999999999998</v>
      </c>
      <c r="K87" s="11">
        <f t="shared" si="1"/>
        <v>732.5</v>
      </c>
    </row>
    <row r="88" spans="1:11" x14ac:dyDescent="0.2">
      <c r="A88">
        <v>141</v>
      </c>
      <c r="B88" t="s">
        <v>178</v>
      </c>
      <c r="C88">
        <v>143</v>
      </c>
      <c r="E88">
        <v>4.82</v>
      </c>
      <c r="F88">
        <v>14022.534</v>
      </c>
      <c r="G88">
        <v>585385.43799999997</v>
      </c>
      <c r="H88">
        <v>11.977</v>
      </c>
      <c r="I88">
        <v>135.19999999999999</v>
      </c>
      <c r="J88" s="1">
        <v>74.564999999999998</v>
      </c>
      <c r="K88" s="11">
        <f t="shared" si="1"/>
        <v>676</v>
      </c>
    </row>
    <row r="89" spans="1:11" x14ac:dyDescent="0.2">
      <c r="A89">
        <v>142</v>
      </c>
      <c r="B89" t="s">
        <v>179</v>
      </c>
      <c r="C89">
        <v>144</v>
      </c>
      <c r="E89">
        <v>4.8099999999999996</v>
      </c>
      <c r="F89">
        <v>10632.918</v>
      </c>
      <c r="G89">
        <v>555953.75</v>
      </c>
      <c r="H89">
        <v>9.5630000000000006</v>
      </c>
      <c r="I89">
        <v>108.1</v>
      </c>
      <c r="J89" s="1">
        <v>128.12799999999999</v>
      </c>
      <c r="K89" s="11">
        <f t="shared" si="1"/>
        <v>540.5</v>
      </c>
    </row>
    <row r="90" spans="1:11" x14ac:dyDescent="0.2">
      <c r="A90">
        <v>143</v>
      </c>
      <c r="B90" t="s">
        <v>180</v>
      </c>
      <c r="C90">
        <v>144</v>
      </c>
      <c r="E90">
        <v>4.83</v>
      </c>
      <c r="F90">
        <v>9892.6280000000006</v>
      </c>
      <c r="G90">
        <v>495139.81300000002</v>
      </c>
      <c r="H90">
        <v>9.99</v>
      </c>
      <c r="I90">
        <v>112.9</v>
      </c>
      <c r="J90" s="1">
        <v>91.653000000000006</v>
      </c>
      <c r="K90" s="11">
        <f t="shared" si="1"/>
        <v>564.5</v>
      </c>
    </row>
    <row r="91" spans="1:11" x14ac:dyDescent="0.2">
      <c r="A91">
        <v>144</v>
      </c>
      <c r="B91" t="s">
        <v>181</v>
      </c>
      <c r="C91">
        <v>145</v>
      </c>
      <c r="E91">
        <v>4.84</v>
      </c>
      <c r="F91">
        <v>10713.174999999999</v>
      </c>
      <c r="G91">
        <v>581786.93799999997</v>
      </c>
      <c r="H91">
        <v>9.2070000000000007</v>
      </c>
      <c r="I91">
        <v>104.1</v>
      </c>
      <c r="J91" s="1">
        <v>65.010999999999996</v>
      </c>
      <c r="K91" s="11">
        <f t="shared" si="1"/>
        <v>520.5</v>
      </c>
    </row>
    <row r="92" spans="1:11" x14ac:dyDescent="0.2">
      <c r="A92">
        <v>145</v>
      </c>
      <c r="B92" t="s">
        <v>182</v>
      </c>
      <c r="C92">
        <v>145</v>
      </c>
      <c r="E92">
        <v>4.84</v>
      </c>
      <c r="F92">
        <v>11309.552</v>
      </c>
      <c r="G92">
        <v>585803.875</v>
      </c>
      <c r="H92">
        <v>9.6530000000000005</v>
      </c>
      <c r="I92">
        <v>109.1</v>
      </c>
      <c r="J92" s="1">
        <v>35.536999999999999</v>
      </c>
      <c r="K92" s="11">
        <f t="shared" si="1"/>
        <v>545.5</v>
      </c>
    </row>
    <row r="93" spans="1:11" x14ac:dyDescent="0.2">
      <c r="A93">
        <v>146</v>
      </c>
      <c r="B93" t="s">
        <v>183</v>
      </c>
      <c r="C93">
        <v>147</v>
      </c>
      <c r="E93">
        <v>4.84</v>
      </c>
      <c r="F93">
        <v>11546.621999999999</v>
      </c>
      <c r="G93">
        <v>516090.03100000002</v>
      </c>
      <c r="H93">
        <v>11.186999999999999</v>
      </c>
      <c r="I93">
        <v>126.3</v>
      </c>
      <c r="J93" s="1">
        <v>125.16200000000001</v>
      </c>
      <c r="K93" s="11">
        <f t="shared" si="1"/>
        <v>631.5</v>
      </c>
    </row>
    <row r="94" spans="1:11" x14ac:dyDescent="0.2">
      <c r="A94">
        <v>147</v>
      </c>
      <c r="B94" t="s">
        <v>184</v>
      </c>
      <c r="C94">
        <v>147</v>
      </c>
      <c r="E94">
        <v>4.83</v>
      </c>
      <c r="F94">
        <v>12997.451999999999</v>
      </c>
      <c r="G94">
        <v>593824.81299999997</v>
      </c>
      <c r="H94">
        <v>10.944000000000001</v>
      </c>
      <c r="I94">
        <v>123.6</v>
      </c>
      <c r="J94" s="1">
        <v>91.313999999999993</v>
      </c>
      <c r="K94" s="11">
        <f t="shared" si="1"/>
        <v>618</v>
      </c>
    </row>
    <row r="95" spans="1:11" x14ac:dyDescent="0.2">
      <c r="A95">
        <v>148</v>
      </c>
      <c r="B95" t="s">
        <v>185</v>
      </c>
      <c r="C95">
        <v>148</v>
      </c>
      <c r="E95">
        <v>4.84</v>
      </c>
      <c r="F95">
        <v>11997.005999999999</v>
      </c>
      <c r="G95">
        <v>578394.81299999997</v>
      </c>
      <c r="H95">
        <v>10.371</v>
      </c>
      <c r="I95">
        <v>117.2</v>
      </c>
      <c r="J95" s="1">
        <v>57.268999999999998</v>
      </c>
      <c r="K95" s="11">
        <f t="shared" si="1"/>
        <v>586</v>
      </c>
    </row>
    <row r="96" spans="1:11" x14ac:dyDescent="0.2">
      <c r="A96">
        <v>149</v>
      </c>
      <c r="B96" t="s">
        <v>186</v>
      </c>
      <c r="C96">
        <v>148</v>
      </c>
      <c r="E96">
        <v>4.84</v>
      </c>
      <c r="F96">
        <v>11644.174999999999</v>
      </c>
      <c r="G96">
        <v>578198</v>
      </c>
      <c r="H96">
        <v>10.069000000000001</v>
      </c>
      <c r="I96">
        <v>113.8</v>
      </c>
      <c r="J96" s="1">
        <v>56.265000000000001</v>
      </c>
      <c r="K96" s="11">
        <f t="shared" si="1"/>
        <v>569</v>
      </c>
    </row>
    <row r="97" spans="1:11" x14ac:dyDescent="0.2">
      <c r="A97">
        <v>150</v>
      </c>
      <c r="B97" t="s">
        <v>187</v>
      </c>
      <c r="C97">
        <v>149</v>
      </c>
      <c r="E97">
        <v>4.82</v>
      </c>
      <c r="F97">
        <v>11034.898999999999</v>
      </c>
      <c r="G97">
        <v>512086.375</v>
      </c>
      <c r="H97">
        <v>10.773999999999999</v>
      </c>
      <c r="I97">
        <v>121.7</v>
      </c>
      <c r="J97" s="1">
        <v>93.968000000000004</v>
      </c>
      <c r="K97" s="11">
        <f t="shared" si="1"/>
        <v>608.5</v>
      </c>
    </row>
    <row r="98" spans="1:11" x14ac:dyDescent="0.2">
      <c r="A98">
        <v>151</v>
      </c>
      <c r="B98" t="s">
        <v>188</v>
      </c>
      <c r="C98">
        <v>149</v>
      </c>
      <c r="E98">
        <v>4.83</v>
      </c>
      <c r="F98">
        <v>11140.728999999999</v>
      </c>
      <c r="G98">
        <v>502404.125</v>
      </c>
      <c r="H98">
        <v>11.087</v>
      </c>
      <c r="I98">
        <v>125.2</v>
      </c>
      <c r="J98" s="1">
        <v>33.881</v>
      </c>
      <c r="K98" s="11">
        <f t="shared" si="1"/>
        <v>626</v>
      </c>
    </row>
    <row r="99" spans="1:11" x14ac:dyDescent="0.2">
      <c r="A99">
        <v>152</v>
      </c>
      <c r="B99" t="s">
        <v>189</v>
      </c>
      <c r="C99">
        <v>151</v>
      </c>
      <c r="E99">
        <v>4.82</v>
      </c>
      <c r="F99">
        <v>12242.017</v>
      </c>
      <c r="G99">
        <v>628193.25</v>
      </c>
      <c r="H99">
        <v>9.7439999999999998</v>
      </c>
      <c r="I99">
        <v>110.1</v>
      </c>
      <c r="J99" s="1">
        <v>11.465</v>
      </c>
      <c r="K99" s="11">
        <f t="shared" si="1"/>
        <v>550.5</v>
      </c>
    </row>
    <row r="100" spans="1:11" x14ac:dyDescent="0.2">
      <c r="A100">
        <v>153</v>
      </c>
      <c r="B100" t="s">
        <v>190</v>
      </c>
      <c r="C100">
        <v>151</v>
      </c>
      <c r="E100">
        <v>4.82</v>
      </c>
      <c r="F100">
        <v>11643.355</v>
      </c>
      <c r="G100">
        <v>638169.625</v>
      </c>
      <c r="H100">
        <v>9.1219999999999999</v>
      </c>
      <c r="I100">
        <v>103.1</v>
      </c>
      <c r="J100" s="1">
        <v>49.012999999999998</v>
      </c>
      <c r="K100" s="11">
        <f t="shared" si="1"/>
        <v>515.5</v>
      </c>
    </row>
    <row r="101" spans="1:11" x14ac:dyDescent="0.2">
      <c r="A101">
        <v>154</v>
      </c>
      <c r="B101" t="s">
        <v>191</v>
      </c>
      <c r="C101">
        <v>152</v>
      </c>
      <c r="E101">
        <v>4.83</v>
      </c>
      <c r="F101">
        <v>13704.65</v>
      </c>
      <c r="G101">
        <v>566811.625</v>
      </c>
      <c r="H101">
        <v>12.089</v>
      </c>
      <c r="I101">
        <v>136.5</v>
      </c>
      <c r="J101" s="1">
        <v>61.094999999999999</v>
      </c>
      <c r="K101" s="11">
        <f t="shared" si="1"/>
        <v>682.5</v>
      </c>
    </row>
    <row r="102" spans="1:11" x14ac:dyDescent="0.2">
      <c r="A102">
        <v>155</v>
      </c>
      <c r="B102" t="s">
        <v>192</v>
      </c>
      <c r="C102">
        <v>152</v>
      </c>
      <c r="E102">
        <v>4.83</v>
      </c>
      <c r="F102">
        <v>14620.405000000001</v>
      </c>
      <c r="G102">
        <v>533583.875</v>
      </c>
      <c r="H102">
        <v>13.7</v>
      </c>
      <c r="I102">
        <v>154.6</v>
      </c>
      <c r="J102" s="1">
        <v>50.286999999999999</v>
      </c>
      <c r="K102" s="11">
        <f t="shared" si="1"/>
        <v>773</v>
      </c>
    </row>
    <row r="103" spans="1:11" x14ac:dyDescent="0.2">
      <c r="A103">
        <v>156</v>
      </c>
      <c r="B103" t="s">
        <v>193</v>
      </c>
      <c r="C103">
        <v>153</v>
      </c>
      <c r="E103">
        <v>4.84</v>
      </c>
      <c r="F103">
        <v>11323.359</v>
      </c>
      <c r="G103">
        <v>550054.81299999997</v>
      </c>
      <c r="H103">
        <v>10.292999999999999</v>
      </c>
      <c r="I103">
        <v>116.3</v>
      </c>
      <c r="J103" s="1">
        <v>125.545</v>
      </c>
      <c r="K103" s="11">
        <f t="shared" si="1"/>
        <v>581.5</v>
      </c>
    </row>
    <row r="104" spans="1:11" x14ac:dyDescent="0.2">
      <c r="A104">
        <v>157</v>
      </c>
      <c r="B104" t="s">
        <v>194</v>
      </c>
      <c r="C104">
        <v>153</v>
      </c>
      <c r="E104">
        <v>4.84</v>
      </c>
      <c r="F104">
        <v>11634.728999999999</v>
      </c>
      <c r="G104">
        <v>591487.125</v>
      </c>
      <c r="H104">
        <v>9.8350000000000009</v>
      </c>
      <c r="I104">
        <v>111.1</v>
      </c>
      <c r="J104" s="1">
        <v>104.14700000000001</v>
      </c>
      <c r="K104" s="11">
        <f t="shared" si="1"/>
        <v>555.5</v>
      </c>
    </row>
    <row r="105" spans="1:11" x14ac:dyDescent="0.2">
      <c r="A105">
        <v>158</v>
      </c>
      <c r="B105" t="s">
        <v>195</v>
      </c>
      <c r="C105">
        <v>154</v>
      </c>
      <c r="E105">
        <v>4.84</v>
      </c>
      <c r="F105">
        <v>12660.748</v>
      </c>
      <c r="G105">
        <v>524682.31299999997</v>
      </c>
      <c r="H105">
        <v>12.065</v>
      </c>
      <c r="I105">
        <v>136.19999999999999</v>
      </c>
      <c r="J105" s="1">
        <v>20.334</v>
      </c>
      <c r="K105" s="11">
        <f t="shared" si="1"/>
        <v>681</v>
      </c>
    </row>
    <row r="106" spans="1:11" x14ac:dyDescent="0.2">
      <c r="A106">
        <v>159</v>
      </c>
      <c r="B106" t="s">
        <v>196</v>
      </c>
      <c r="C106">
        <v>154</v>
      </c>
      <c r="E106">
        <v>4.8499999999999996</v>
      </c>
      <c r="F106">
        <v>4421.4660000000003</v>
      </c>
      <c r="G106">
        <v>525235.06299999997</v>
      </c>
      <c r="H106">
        <v>4.2089999999999996</v>
      </c>
      <c r="I106">
        <v>47.9</v>
      </c>
      <c r="J106" s="1">
        <v>33.268000000000001</v>
      </c>
      <c r="K106" s="11">
        <f t="shared" si="1"/>
        <v>239.5</v>
      </c>
    </row>
    <row r="107" spans="1:11" x14ac:dyDescent="0.2">
      <c r="A107">
        <v>160</v>
      </c>
      <c r="B107" t="s">
        <v>197</v>
      </c>
      <c r="C107">
        <v>155</v>
      </c>
      <c r="E107">
        <v>4.83</v>
      </c>
      <c r="F107">
        <v>11779.218999999999</v>
      </c>
      <c r="G107">
        <v>563356.43799999997</v>
      </c>
      <c r="H107">
        <v>10.454000000000001</v>
      </c>
      <c r="I107">
        <v>118.1</v>
      </c>
      <c r="J107" s="1">
        <v>96.584000000000003</v>
      </c>
      <c r="K107" s="11">
        <f t="shared" si="1"/>
        <v>590.5</v>
      </c>
    </row>
    <row r="108" spans="1:11" x14ac:dyDescent="0.2">
      <c r="A108">
        <v>161</v>
      </c>
      <c r="B108" t="s">
        <v>198</v>
      </c>
      <c r="C108">
        <v>155</v>
      </c>
      <c r="E108">
        <v>4.83</v>
      </c>
      <c r="F108">
        <v>12764.376</v>
      </c>
      <c r="G108">
        <v>551736.68799999997</v>
      </c>
      <c r="H108">
        <v>11.567</v>
      </c>
      <c r="I108">
        <v>130.6</v>
      </c>
      <c r="J108" s="1">
        <v>43.508000000000003</v>
      </c>
      <c r="K108" s="11">
        <f t="shared" si="1"/>
        <v>653</v>
      </c>
    </row>
    <row r="109" spans="1:11" x14ac:dyDescent="0.2">
      <c r="A109">
        <v>162</v>
      </c>
      <c r="B109" t="s">
        <v>199</v>
      </c>
      <c r="C109">
        <v>156</v>
      </c>
      <c r="E109">
        <v>4.8099999999999996</v>
      </c>
      <c r="F109">
        <v>10370.557000000001</v>
      </c>
      <c r="G109">
        <v>417374.18800000002</v>
      </c>
      <c r="H109">
        <v>12.423999999999999</v>
      </c>
      <c r="I109">
        <v>140.19999999999999</v>
      </c>
      <c r="J109" s="1">
        <v>23.547000000000001</v>
      </c>
      <c r="K109" s="11">
        <f t="shared" si="1"/>
        <v>701</v>
      </c>
    </row>
    <row r="110" spans="1:11" x14ac:dyDescent="0.2">
      <c r="A110">
        <v>163</v>
      </c>
      <c r="B110" t="s">
        <v>200</v>
      </c>
      <c r="C110">
        <v>156</v>
      </c>
      <c r="E110">
        <v>4.83</v>
      </c>
      <c r="F110">
        <v>11987.231</v>
      </c>
      <c r="G110">
        <v>472915.59399999998</v>
      </c>
      <c r="H110">
        <v>12.673999999999999</v>
      </c>
      <c r="I110">
        <v>143</v>
      </c>
      <c r="J110" s="1">
        <v>105.099</v>
      </c>
      <c r="K110" s="11">
        <f t="shared" si="1"/>
        <v>715</v>
      </c>
    </row>
    <row r="111" spans="1:11" x14ac:dyDescent="0.2">
      <c r="A111">
        <v>165</v>
      </c>
      <c r="B111" t="s">
        <v>202</v>
      </c>
      <c r="C111">
        <v>157</v>
      </c>
      <c r="E111">
        <v>4.84</v>
      </c>
      <c r="F111">
        <v>13724.291999999999</v>
      </c>
      <c r="G111">
        <v>510844.18800000002</v>
      </c>
      <c r="H111">
        <v>13.433</v>
      </c>
      <c r="I111">
        <v>151.6</v>
      </c>
      <c r="J111" s="1">
        <v>59.43</v>
      </c>
      <c r="K111" s="11">
        <f t="shared" si="1"/>
        <v>758</v>
      </c>
    </row>
    <row r="112" spans="1:11" x14ac:dyDescent="0.2">
      <c r="A112">
        <v>166</v>
      </c>
      <c r="B112" t="s">
        <v>203</v>
      </c>
      <c r="C112">
        <v>157</v>
      </c>
      <c r="E112">
        <v>4.83</v>
      </c>
      <c r="F112">
        <v>12475.153</v>
      </c>
      <c r="G112">
        <v>571219.25</v>
      </c>
      <c r="H112">
        <v>10.92</v>
      </c>
      <c r="I112">
        <v>123.3</v>
      </c>
      <c r="J112" s="1">
        <v>67.894000000000005</v>
      </c>
      <c r="K112" s="11">
        <f t="shared" si="1"/>
        <v>616.5</v>
      </c>
    </row>
    <row r="113" spans="1:11" x14ac:dyDescent="0.2">
      <c r="A113">
        <v>167</v>
      </c>
      <c r="B113" t="s">
        <v>204</v>
      </c>
      <c r="C113">
        <v>158</v>
      </c>
      <c r="E113">
        <v>4.82</v>
      </c>
      <c r="F113">
        <v>12156.566000000001</v>
      </c>
      <c r="G113">
        <v>377797.78100000002</v>
      </c>
      <c r="H113">
        <v>16.088999999999999</v>
      </c>
      <c r="I113">
        <v>181.4</v>
      </c>
      <c r="J113" s="1">
        <v>119.054</v>
      </c>
      <c r="K113" s="11">
        <f t="shared" si="1"/>
        <v>907</v>
      </c>
    </row>
    <row r="114" spans="1:11" x14ac:dyDescent="0.2">
      <c r="A114">
        <v>168</v>
      </c>
      <c r="B114" t="s">
        <v>205</v>
      </c>
      <c r="C114">
        <v>158</v>
      </c>
      <c r="E114">
        <v>4.84</v>
      </c>
      <c r="F114">
        <v>4476.3310000000001</v>
      </c>
      <c r="G114">
        <v>439213.375</v>
      </c>
      <c r="H114">
        <v>5.0960000000000001</v>
      </c>
      <c r="I114">
        <v>57.9</v>
      </c>
      <c r="J114" s="1">
        <v>45.970999999999997</v>
      </c>
      <c r="K114" s="11">
        <f t="shared" si="1"/>
        <v>289.5</v>
      </c>
    </row>
    <row r="115" spans="1:11" x14ac:dyDescent="0.2">
      <c r="A115">
        <v>169</v>
      </c>
      <c r="B115" t="s">
        <v>206</v>
      </c>
      <c r="C115">
        <v>159</v>
      </c>
      <c r="E115">
        <v>4.84</v>
      </c>
      <c r="F115">
        <v>11231.842000000001</v>
      </c>
      <c r="G115">
        <v>462139</v>
      </c>
      <c r="H115">
        <v>12.151999999999999</v>
      </c>
      <c r="I115">
        <v>137.19999999999999</v>
      </c>
      <c r="J115" s="1">
        <v>113.265</v>
      </c>
      <c r="K115" s="11">
        <f t="shared" si="1"/>
        <v>686</v>
      </c>
    </row>
    <row r="116" spans="1:11" x14ac:dyDescent="0.2">
      <c r="A116">
        <v>170</v>
      </c>
      <c r="B116" t="s">
        <v>207</v>
      </c>
      <c r="C116">
        <v>159</v>
      </c>
      <c r="E116">
        <v>4.84</v>
      </c>
      <c r="F116">
        <v>11158.603999999999</v>
      </c>
      <c r="G116">
        <v>431795.875</v>
      </c>
      <c r="H116">
        <v>12.920999999999999</v>
      </c>
      <c r="I116">
        <v>145.80000000000001</v>
      </c>
      <c r="J116" s="1">
        <v>25.837</v>
      </c>
      <c r="K116" s="11">
        <f t="shared" si="1"/>
        <v>729</v>
      </c>
    </row>
    <row r="117" spans="1:11" x14ac:dyDescent="0.2">
      <c r="A117">
        <v>171</v>
      </c>
      <c r="B117" t="s">
        <v>208</v>
      </c>
      <c r="C117">
        <v>160</v>
      </c>
      <c r="E117">
        <v>4.79</v>
      </c>
      <c r="F117">
        <v>11935.662</v>
      </c>
      <c r="G117">
        <v>512775.15600000002</v>
      </c>
      <c r="H117">
        <v>11.638</v>
      </c>
      <c r="I117">
        <v>131.4</v>
      </c>
      <c r="J117" s="1">
        <v>73.084000000000003</v>
      </c>
      <c r="K117" s="11">
        <f t="shared" si="1"/>
        <v>657</v>
      </c>
    </row>
    <row r="118" spans="1:11" x14ac:dyDescent="0.2">
      <c r="A118">
        <v>172</v>
      </c>
      <c r="B118" t="s">
        <v>209</v>
      </c>
      <c r="C118">
        <v>160</v>
      </c>
      <c r="E118">
        <v>4.8099999999999996</v>
      </c>
      <c r="F118">
        <v>14135.467000000001</v>
      </c>
      <c r="G118">
        <v>628440.75</v>
      </c>
      <c r="H118">
        <v>11.246</v>
      </c>
      <c r="I118">
        <v>127</v>
      </c>
      <c r="J118" s="1">
        <v>110.18899999999999</v>
      </c>
      <c r="K118" s="11">
        <f t="shared" si="1"/>
        <v>635</v>
      </c>
    </row>
    <row r="119" spans="1:11" x14ac:dyDescent="0.2">
      <c r="A119">
        <v>173</v>
      </c>
      <c r="B119" t="s">
        <v>210</v>
      </c>
      <c r="C119">
        <v>161</v>
      </c>
      <c r="E119">
        <v>4.8499999999999996</v>
      </c>
      <c r="F119">
        <v>15950.964</v>
      </c>
      <c r="G119">
        <v>517173.34399999998</v>
      </c>
      <c r="H119">
        <v>15.420999999999999</v>
      </c>
      <c r="I119">
        <v>173.9</v>
      </c>
      <c r="J119" s="1">
        <v>94.263000000000005</v>
      </c>
      <c r="K119" s="11">
        <f t="shared" si="1"/>
        <v>869.5</v>
      </c>
    </row>
    <row r="120" spans="1:11" x14ac:dyDescent="0.2">
      <c r="A120">
        <v>174</v>
      </c>
      <c r="B120" t="s">
        <v>211</v>
      </c>
      <c r="C120">
        <v>161</v>
      </c>
      <c r="E120">
        <v>4.8499999999999996</v>
      </c>
      <c r="F120">
        <v>12880.063</v>
      </c>
      <c r="G120">
        <v>416013.5</v>
      </c>
      <c r="H120">
        <v>15.48</v>
      </c>
      <c r="I120">
        <v>174.6</v>
      </c>
      <c r="J120" s="1">
        <v>34.317</v>
      </c>
      <c r="K120" s="11">
        <f t="shared" si="1"/>
        <v>873</v>
      </c>
    </row>
    <row r="121" spans="1:11" x14ac:dyDescent="0.2">
      <c r="A121">
        <v>175</v>
      </c>
      <c r="B121" t="s">
        <v>212</v>
      </c>
      <c r="C121">
        <v>162</v>
      </c>
      <c r="E121">
        <v>4.84</v>
      </c>
      <c r="F121">
        <v>10809.251</v>
      </c>
      <c r="G121">
        <v>380492.21899999998</v>
      </c>
      <c r="H121">
        <v>14.204000000000001</v>
      </c>
      <c r="I121">
        <v>160.19999999999999</v>
      </c>
      <c r="J121" s="1">
        <v>19.305</v>
      </c>
      <c r="K121" s="11">
        <f t="shared" si="1"/>
        <v>801</v>
      </c>
    </row>
    <row r="122" spans="1:11" x14ac:dyDescent="0.2">
      <c r="A122">
        <v>176</v>
      </c>
      <c r="B122" t="s">
        <v>213</v>
      </c>
      <c r="C122">
        <v>162</v>
      </c>
      <c r="E122">
        <v>4.8499999999999996</v>
      </c>
      <c r="F122">
        <v>11215.303</v>
      </c>
      <c r="G122">
        <v>478936.25</v>
      </c>
      <c r="H122">
        <v>11.709</v>
      </c>
      <c r="I122">
        <v>132.19999999999999</v>
      </c>
      <c r="J122" s="1">
        <v>112.727</v>
      </c>
      <c r="K122" s="11">
        <f t="shared" si="1"/>
        <v>661</v>
      </c>
    </row>
    <row r="123" spans="1:11" x14ac:dyDescent="0.2">
      <c r="A123">
        <v>177</v>
      </c>
      <c r="B123" t="s">
        <v>214</v>
      </c>
      <c r="C123">
        <v>163</v>
      </c>
      <c r="E123">
        <v>4.84</v>
      </c>
      <c r="F123">
        <v>13505.78</v>
      </c>
      <c r="G123">
        <v>596079.875</v>
      </c>
      <c r="H123">
        <v>11.329000000000001</v>
      </c>
      <c r="I123">
        <v>127.9</v>
      </c>
      <c r="J123" s="1">
        <v>15.805</v>
      </c>
      <c r="K123" s="11">
        <f t="shared" si="1"/>
        <v>639.5</v>
      </c>
    </row>
    <row r="124" spans="1:11" x14ac:dyDescent="0.2">
      <c r="A124">
        <v>178</v>
      </c>
      <c r="B124" t="s">
        <v>215</v>
      </c>
      <c r="C124">
        <v>163</v>
      </c>
      <c r="E124">
        <v>4.83</v>
      </c>
      <c r="F124">
        <v>11933.768</v>
      </c>
      <c r="G124">
        <v>520467.125</v>
      </c>
      <c r="H124">
        <v>11.464</v>
      </c>
      <c r="I124">
        <v>129.4</v>
      </c>
      <c r="J124" s="1">
        <v>78.575999999999993</v>
      </c>
      <c r="K124" s="11">
        <f t="shared" si="1"/>
        <v>647</v>
      </c>
    </row>
    <row r="125" spans="1:11" x14ac:dyDescent="0.2">
      <c r="A125">
        <v>179</v>
      </c>
      <c r="B125" t="s">
        <v>216</v>
      </c>
      <c r="C125">
        <v>164</v>
      </c>
      <c r="E125">
        <v>4.84</v>
      </c>
      <c r="F125">
        <v>8779.75</v>
      </c>
      <c r="G125">
        <v>466394.31300000002</v>
      </c>
      <c r="H125">
        <v>9.4120000000000008</v>
      </c>
      <c r="I125">
        <v>106.4</v>
      </c>
      <c r="J125" s="1">
        <v>52.405000000000001</v>
      </c>
      <c r="K125" s="11">
        <f t="shared" si="1"/>
        <v>532</v>
      </c>
    </row>
    <row r="126" spans="1:11" x14ac:dyDescent="0.2">
      <c r="A126">
        <v>180</v>
      </c>
      <c r="B126" t="s">
        <v>217</v>
      </c>
      <c r="C126">
        <v>164</v>
      </c>
      <c r="E126">
        <v>4.84</v>
      </c>
      <c r="F126">
        <v>9417.0529999999999</v>
      </c>
      <c r="G126">
        <v>410557.65600000002</v>
      </c>
      <c r="H126">
        <v>11.468999999999999</v>
      </c>
      <c r="I126">
        <v>129.5</v>
      </c>
      <c r="J126" s="1">
        <v>38.732999999999997</v>
      </c>
      <c r="K126" s="11">
        <f t="shared" si="1"/>
        <v>647.5</v>
      </c>
    </row>
    <row r="127" spans="1:11" x14ac:dyDescent="0.2">
      <c r="A127">
        <v>181</v>
      </c>
      <c r="B127" t="s">
        <v>218</v>
      </c>
      <c r="C127">
        <v>165</v>
      </c>
      <c r="E127">
        <v>4.83</v>
      </c>
      <c r="F127">
        <v>15173.97</v>
      </c>
      <c r="G127">
        <v>520922.90600000002</v>
      </c>
      <c r="H127">
        <v>14.565</v>
      </c>
      <c r="I127">
        <v>164.3</v>
      </c>
      <c r="J127" s="1">
        <v>47.601999999999997</v>
      </c>
      <c r="K127" s="11">
        <f t="shared" si="1"/>
        <v>821.5</v>
      </c>
    </row>
    <row r="128" spans="1:11" x14ac:dyDescent="0.2">
      <c r="A128">
        <v>182</v>
      </c>
      <c r="B128" t="s">
        <v>219</v>
      </c>
      <c r="C128">
        <v>165</v>
      </c>
      <c r="E128">
        <v>4.82</v>
      </c>
      <c r="F128">
        <v>16235.349</v>
      </c>
      <c r="G128">
        <v>570586.375</v>
      </c>
      <c r="H128">
        <v>14.227</v>
      </c>
      <c r="I128">
        <v>160.5</v>
      </c>
      <c r="J128" s="1">
        <v>35.195999999999998</v>
      </c>
      <c r="K128" s="11">
        <f t="shared" si="1"/>
        <v>802.5</v>
      </c>
    </row>
    <row r="129" spans="1:11" x14ac:dyDescent="0.2">
      <c r="A129">
        <v>183</v>
      </c>
      <c r="B129" t="s">
        <v>220</v>
      </c>
      <c r="C129">
        <v>167</v>
      </c>
      <c r="E129">
        <v>4.83</v>
      </c>
      <c r="F129">
        <v>16231.152</v>
      </c>
      <c r="G129">
        <v>577206.06299999997</v>
      </c>
      <c r="H129">
        <v>14.06</v>
      </c>
      <c r="I129">
        <v>158.6</v>
      </c>
      <c r="J129" s="1">
        <v>165.202</v>
      </c>
      <c r="K129" s="11">
        <f t="shared" si="1"/>
        <v>793</v>
      </c>
    </row>
    <row r="130" spans="1:11" x14ac:dyDescent="0.2">
      <c r="A130">
        <v>184</v>
      </c>
      <c r="B130" t="s">
        <v>221</v>
      </c>
      <c r="C130">
        <v>167</v>
      </c>
      <c r="E130">
        <v>4.8099999999999996</v>
      </c>
      <c r="F130">
        <v>17372.48</v>
      </c>
      <c r="G130">
        <v>568763.5</v>
      </c>
      <c r="H130">
        <v>15.272</v>
      </c>
      <c r="I130">
        <v>172.2</v>
      </c>
      <c r="J130" s="1">
        <v>15.292999999999999</v>
      </c>
      <c r="K130" s="11">
        <f t="shared" si="1"/>
        <v>861</v>
      </c>
    </row>
    <row r="131" spans="1:11" x14ac:dyDescent="0.2">
      <c r="A131">
        <v>185</v>
      </c>
      <c r="B131" t="s">
        <v>222</v>
      </c>
      <c r="C131">
        <v>168</v>
      </c>
      <c r="E131">
        <v>4.82</v>
      </c>
      <c r="F131">
        <v>13301.374</v>
      </c>
      <c r="G131">
        <v>485661.96899999998</v>
      </c>
      <c r="H131">
        <v>13.694000000000001</v>
      </c>
      <c r="I131">
        <v>154.5</v>
      </c>
      <c r="J131" s="1">
        <v>143.04400000000001</v>
      </c>
      <c r="K131" s="11">
        <f t="shared" si="1"/>
        <v>772.5</v>
      </c>
    </row>
    <row r="132" spans="1:11" x14ac:dyDescent="0.2">
      <c r="A132">
        <v>186</v>
      </c>
      <c r="B132" t="s">
        <v>223</v>
      </c>
      <c r="C132">
        <v>168</v>
      </c>
      <c r="E132">
        <v>4.83</v>
      </c>
      <c r="F132">
        <v>14170.92</v>
      </c>
      <c r="G132">
        <v>531989.68799999997</v>
      </c>
      <c r="H132">
        <v>13.319000000000001</v>
      </c>
      <c r="I132">
        <v>150.30000000000001</v>
      </c>
      <c r="J132" s="1">
        <v>25.062999999999999</v>
      </c>
      <c r="K132" s="11">
        <f t="shared" si="1"/>
        <v>751.5</v>
      </c>
    </row>
    <row r="133" spans="1:11" x14ac:dyDescent="0.2">
      <c r="A133">
        <v>187</v>
      </c>
      <c r="B133" t="s">
        <v>224</v>
      </c>
      <c r="C133">
        <v>169</v>
      </c>
      <c r="E133">
        <v>4.8099999999999996</v>
      </c>
      <c r="F133">
        <v>13002.968999999999</v>
      </c>
      <c r="G133">
        <v>512601.75</v>
      </c>
      <c r="H133">
        <v>12.683</v>
      </c>
      <c r="I133">
        <v>143.1</v>
      </c>
      <c r="J133" s="1">
        <v>60.262</v>
      </c>
      <c r="K133" s="11">
        <f t="shared" si="1"/>
        <v>715.5</v>
      </c>
    </row>
    <row r="134" spans="1:11" x14ac:dyDescent="0.2">
      <c r="A134">
        <v>188</v>
      </c>
      <c r="B134" t="s">
        <v>225</v>
      </c>
      <c r="C134">
        <v>169</v>
      </c>
      <c r="E134">
        <v>4.83</v>
      </c>
      <c r="F134">
        <v>16166.333000000001</v>
      </c>
      <c r="G134">
        <v>566210.25</v>
      </c>
      <c r="H134">
        <v>14.276</v>
      </c>
      <c r="I134">
        <v>161</v>
      </c>
      <c r="J134" s="1">
        <v>139.37</v>
      </c>
      <c r="K134" s="11">
        <f t="shared" ref="K134:K158" si="2">I134*5</f>
        <v>805</v>
      </c>
    </row>
    <row r="135" spans="1:11" x14ac:dyDescent="0.2">
      <c r="A135">
        <v>189</v>
      </c>
      <c r="B135" t="s">
        <v>226</v>
      </c>
      <c r="C135">
        <v>170</v>
      </c>
      <c r="E135">
        <v>4.84</v>
      </c>
      <c r="F135">
        <v>14925.45</v>
      </c>
      <c r="G135">
        <v>511687.03100000002</v>
      </c>
      <c r="H135">
        <v>14.585000000000001</v>
      </c>
      <c r="I135">
        <v>164.5</v>
      </c>
      <c r="J135" s="1">
        <v>27.4</v>
      </c>
      <c r="K135" s="11">
        <f t="shared" si="2"/>
        <v>822.5</v>
      </c>
    </row>
    <row r="136" spans="1:11" x14ac:dyDescent="0.2">
      <c r="A136">
        <v>190</v>
      </c>
      <c r="B136" t="s">
        <v>227</v>
      </c>
      <c r="C136">
        <v>170</v>
      </c>
      <c r="E136">
        <v>4.83</v>
      </c>
      <c r="F136">
        <v>14966.106</v>
      </c>
      <c r="G136">
        <v>463388.34399999998</v>
      </c>
      <c r="H136">
        <v>16.149000000000001</v>
      </c>
      <c r="I136">
        <v>182.1</v>
      </c>
      <c r="J136" s="1">
        <v>80.260999999999996</v>
      </c>
      <c r="K136" s="11">
        <f t="shared" si="2"/>
        <v>910.5</v>
      </c>
    </row>
    <row r="137" spans="1:11" x14ac:dyDescent="0.2">
      <c r="A137">
        <v>191</v>
      </c>
      <c r="B137" t="s">
        <v>228</v>
      </c>
      <c r="C137">
        <v>171</v>
      </c>
      <c r="E137">
        <v>4.79</v>
      </c>
      <c r="F137">
        <v>15323.208000000001</v>
      </c>
      <c r="G137">
        <v>478266.78100000002</v>
      </c>
      <c r="H137">
        <v>16.02</v>
      </c>
      <c r="I137">
        <v>180.6</v>
      </c>
      <c r="J137" s="1">
        <v>60.369</v>
      </c>
      <c r="K137" s="11">
        <f t="shared" si="2"/>
        <v>903</v>
      </c>
    </row>
    <row r="138" spans="1:11" x14ac:dyDescent="0.2">
      <c r="A138">
        <v>192</v>
      </c>
      <c r="B138" t="s">
        <v>229</v>
      </c>
      <c r="C138">
        <v>171</v>
      </c>
      <c r="E138">
        <v>4.82</v>
      </c>
      <c r="F138">
        <v>14282.22</v>
      </c>
      <c r="G138">
        <v>486777.59399999998</v>
      </c>
      <c r="H138">
        <v>14.67</v>
      </c>
      <c r="I138">
        <v>165.5</v>
      </c>
      <c r="J138" s="1">
        <v>84.850999999999999</v>
      </c>
      <c r="K138" s="11">
        <f t="shared" si="2"/>
        <v>827.5</v>
      </c>
    </row>
    <row r="139" spans="1:11" x14ac:dyDescent="0.2">
      <c r="A139">
        <v>193</v>
      </c>
      <c r="B139" t="s">
        <v>230</v>
      </c>
      <c r="C139">
        <v>172</v>
      </c>
      <c r="E139">
        <v>4.84</v>
      </c>
      <c r="F139">
        <v>13687.949000000001</v>
      </c>
      <c r="G139">
        <v>599307</v>
      </c>
      <c r="H139">
        <v>11.42</v>
      </c>
      <c r="I139">
        <v>128.9</v>
      </c>
      <c r="J139" s="1">
        <v>91.460999999999999</v>
      </c>
      <c r="K139" s="11">
        <f t="shared" si="2"/>
        <v>644.5</v>
      </c>
    </row>
    <row r="140" spans="1:11" x14ac:dyDescent="0.2">
      <c r="A140">
        <v>194</v>
      </c>
      <c r="B140" t="s">
        <v>231</v>
      </c>
      <c r="C140">
        <v>172</v>
      </c>
      <c r="E140">
        <v>4.83</v>
      </c>
      <c r="F140">
        <v>14755.692999999999</v>
      </c>
      <c r="G140">
        <v>625509.5</v>
      </c>
      <c r="H140">
        <v>11.795</v>
      </c>
      <c r="I140">
        <v>133.19999999999999</v>
      </c>
      <c r="J140" s="1">
        <v>42.951000000000001</v>
      </c>
      <c r="K140" s="11">
        <f t="shared" si="2"/>
        <v>666</v>
      </c>
    </row>
    <row r="141" spans="1:11" x14ac:dyDescent="0.2">
      <c r="A141">
        <v>195</v>
      </c>
      <c r="B141" t="s">
        <v>232</v>
      </c>
      <c r="C141">
        <v>173</v>
      </c>
      <c r="E141">
        <v>4.8499999999999996</v>
      </c>
      <c r="F141">
        <v>10021.629999999999</v>
      </c>
      <c r="G141">
        <v>584694.5</v>
      </c>
      <c r="H141">
        <v>8.57</v>
      </c>
      <c r="I141">
        <v>96.9</v>
      </c>
      <c r="J141" s="1">
        <v>62.348999999999997</v>
      </c>
      <c r="K141" s="11">
        <f t="shared" si="2"/>
        <v>484.5</v>
      </c>
    </row>
    <row r="142" spans="1:11" x14ac:dyDescent="0.2">
      <c r="A142">
        <v>196</v>
      </c>
      <c r="B142" t="s">
        <v>233</v>
      </c>
      <c r="C142">
        <v>173</v>
      </c>
      <c r="E142">
        <v>4.82</v>
      </c>
      <c r="F142">
        <v>10032.021000000001</v>
      </c>
      <c r="G142">
        <v>560369.06299999997</v>
      </c>
      <c r="H142">
        <v>8.9510000000000005</v>
      </c>
      <c r="I142">
        <v>101.2</v>
      </c>
      <c r="J142" s="1">
        <v>62.133000000000003</v>
      </c>
      <c r="K142" s="11">
        <f t="shared" si="2"/>
        <v>506</v>
      </c>
    </row>
    <row r="143" spans="1:11" x14ac:dyDescent="0.2">
      <c r="A143">
        <v>198</v>
      </c>
      <c r="B143" t="s">
        <v>235</v>
      </c>
      <c r="C143" t="s">
        <v>36</v>
      </c>
      <c r="E143">
        <v>4.82</v>
      </c>
      <c r="F143">
        <v>16518.763999999999</v>
      </c>
      <c r="G143">
        <v>933875.18799999997</v>
      </c>
      <c r="H143">
        <v>8.8439999999999994</v>
      </c>
      <c r="I143">
        <v>100</v>
      </c>
      <c r="J143" s="1">
        <v>70.83</v>
      </c>
      <c r="K143" s="11">
        <f t="shared" si="2"/>
        <v>500</v>
      </c>
    </row>
    <row r="144" spans="1:11" x14ac:dyDescent="0.2">
      <c r="A144">
        <v>200</v>
      </c>
      <c r="B144" t="s">
        <v>237</v>
      </c>
      <c r="C144">
        <v>174</v>
      </c>
      <c r="E144">
        <v>4.82</v>
      </c>
      <c r="F144">
        <v>12894.58</v>
      </c>
      <c r="G144">
        <v>457082.59399999998</v>
      </c>
      <c r="H144">
        <v>14.105</v>
      </c>
      <c r="I144">
        <v>159.1</v>
      </c>
      <c r="J144" s="1">
        <v>114.741</v>
      </c>
      <c r="K144" s="11">
        <f t="shared" si="2"/>
        <v>795.5</v>
      </c>
    </row>
    <row r="145" spans="1:11" x14ac:dyDescent="0.2">
      <c r="A145">
        <v>201</v>
      </c>
      <c r="B145" t="s">
        <v>238</v>
      </c>
      <c r="C145">
        <v>174</v>
      </c>
      <c r="E145">
        <v>4.84</v>
      </c>
      <c r="F145">
        <v>11634.047</v>
      </c>
      <c r="G145">
        <v>480442.40600000002</v>
      </c>
      <c r="H145">
        <v>12.108000000000001</v>
      </c>
      <c r="I145">
        <v>136.69999999999999</v>
      </c>
      <c r="J145" s="1">
        <v>38.96</v>
      </c>
      <c r="K145" s="11">
        <f t="shared" si="2"/>
        <v>683.5</v>
      </c>
    </row>
    <row r="146" spans="1:11" x14ac:dyDescent="0.2">
      <c r="A146">
        <v>202</v>
      </c>
      <c r="B146" t="s">
        <v>239</v>
      </c>
      <c r="C146">
        <v>175</v>
      </c>
      <c r="E146">
        <v>4.8099999999999996</v>
      </c>
      <c r="F146">
        <v>12016.647000000001</v>
      </c>
      <c r="G146">
        <v>421621.25</v>
      </c>
      <c r="H146">
        <v>14.250999999999999</v>
      </c>
      <c r="I146">
        <v>160.69999999999999</v>
      </c>
      <c r="J146" s="1">
        <v>66.356999999999999</v>
      </c>
      <c r="K146" s="11">
        <f t="shared" si="2"/>
        <v>803.5</v>
      </c>
    </row>
    <row r="147" spans="1:11" x14ac:dyDescent="0.2">
      <c r="A147">
        <v>203</v>
      </c>
      <c r="B147" t="s">
        <v>240</v>
      </c>
      <c r="C147">
        <v>175</v>
      </c>
      <c r="E147">
        <v>4.82</v>
      </c>
      <c r="F147">
        <v>11965.269</v>
      </c>
      <c r="G147">
        <v>462236.43800000002</v>
      </c>
      <c r="H147">
        <v>12.943</v>
      </c>
      <c r="I147">
        <v>146.1</v>
      </c>
      <c r="J147" s="1">
        <v>90.718999999999994</v>
      </c>
      <c r="K147" s="11">
        <f t="shared" si="2"/>
        <v>730.5</v>
      </c>
    </row>
    <row r="148" spans="1:11" x14ac:dyDescent="0.2">
      <c r="A148">
        <v>204</v>
      </c>
      <c r="B148" t="s">
        <v>241</v>
      </c>
      <c r="C148">
        <v>176</v>
      </c>
      <c r="E148">
        <v>4.84</v>
      </c>
      <c r="F148">
        <v>11392.11</v>
      </c>
      <c r="G148">
        <v>519270.15600000002</v>
      </c>
      <c r="H148">
        <v>10.968999999999999</v>
      </c>
      <c r="I148">
        <v>123.9</v>
      </c>
      <c r="J148" s="1">
        <v>125.41</v>
      </c>
      <c r="K148" s="11">
        <f t="shared" si="2"/>
        <v>619.5</v>
      </c>
    </row>
    <row r="149" spans="1:11" x14ac:dyDescent="0.2">
      <c r="A149">
        <v>205</v>
      </c>
      <c r="B149" t="s">
        <v>242</v>
      </c>
      <c r="C149">
        <v>176</v>
      </c>
      <c r="E149">
        <v>4.84</v>
      </c>
      <c r="F149">
        <v>10922.648999999999</v>
      </c>
      <c r="G149">
        <v>509648.90600000002</v>
      </c>
      <c r="H149">
        <v>10.715999999999999</v>
      </c>
      <c r="I149">
        <v>121</v>
      </c>
      <c r="J149" s="1">
        <v>112.1</v>
      </c>
      <c r="K149" s="11">
        <f t="shared" si="2"/>
        <v>605</v>
      </c>
    </row>
    <row r="150" spans="1:11" x14ac:dyDescent="0.2">
      <c r="A150">
        <v>206</v>
      </c>
      <c r="B150" t="s">
        <v>243</v>
      </c>
      <c r="C150">
        <v>177</v>
      </c>
      <c r="E150">
        <v>4.82</v>
      </c>
      <c r="F150">
        <v>19334.585999999999</v>
      </c>
      <c r="G150">
        <v>632602.43799999997</v>
      </c>
      <c r="H150">
        <v>15.282</v>
      </c>
      <c r="I150">
        <v>172.3</v>
      </c>
      <c r="J150" s="1">
        <v>131.98099999999999</v>
      </c>
      <c r="K150" s="11">
        <f t="shared" si="2"/>
        <v>861.5</v>
      </c>
    </row>
    <row r="151" spans="1:11" x14ac:dyDescent="0.2">
      <c r="A151">
        <v>207</v>
      </c>
      <c r="B151" t="s">
        <v>244</v>
      </c>
      <c r="C151">
        <v>177</v>
      </c>
      <c r="E151">
        <v>4.8099999999999996</v>
      </c>
      <c r="F151">
        <v>16239.978999999999</v>
      </c>
      <c r="G151">
        <v>685969.375</v>
      </c>
      <c r="H151">
        <v>11.837</v>
      </c>
      <c r="I151">
        <v>133.6</v>
      </c>
      <c r="J151" s="1">
        <v>105.93600000000001</v>
      </c>
      <c r="K151" s="11">
        <f t="shared" si="2"/>
        <v>668</v>
      </c>
    </row>
    <row r="152" spans="1:11" x14ac:dyDescent="0.2">
      <c r="A152">
        <v>208</v>
      </c>
      <c r="B152" t="s">
        <v>245</v>
      </c>
      <c r="C152">
        <v>178</v>
      </c>
      <c r="E152">
        <v>4.8099999999999996</v>
      </c>
      <c r="F152">
        <v>15755.28</v>
      </c>
      <c r="G152">
        <v>488570.5</v>
      </c>
      <c r="H152">
        <v>16.123999999999999</v>
      </c>
      <c r="I152">
        <v>181.8</v>
      </c>
      <c r="J152" s="1">
        <v>59.350999999999999</v>
      </c>
      <c r="K152" s="11">
        <f t="shared" si="2"/>
        <v>909</v>
      </c>
    </row>
    <row r="153" spans="1:11" x14ac:dyDescent="0.2">
      <c r="A153">
        <v>209</v>
      </c>
      <c r="B153" t="s">
        <v>246</v>
      </c>
      <c r="C153">
        <v>178</v>
      </c>
      <c r="E153">
        <v>4.82</v>
      </c>
      <c r="F153">
        <v>15638.357</v>
      </c>
      <c r="G153">
        <v>470126.59399999998</v>
      </c>
      <c r="H153">
        <v>16.632000000000001</v>
      </c>
      <c r="I153">
        <v>187.5</v>
      </c>
      <c r="J153" s="1">
        <v>75.63</v>
      </c>
      <c r="K153" s="11">
        <f t="shared" si="2"/>
        <v>937.5</v>
      </c>
    </row>
    <row r="154" spans="1:11" x14ac:dyDescent="0.2">
      <c r="A154">
        <v>210</v>
      </c>
      <c r="B154" t="s">
        <v>247</v>
      </c>
      <c r="C154">
        <v>179</v>
      </c>
      <c r="E154">
        <v>4.8099999999999996</v>
      </c>
      <c r="F154">
        <v>12706.438</v>
      </c>
      <c r="G154">
        <v>475136.65600000002</v>
      </c>
      <c r="H154">
        <v>13.371</v>
      </c>
      <c r="I154">
        <v>150.9</v>
      </c>
      <c r="J154" s="1">
        <v>78.02</v>
      </c>
      <c r="K154" s="11">
        <f t="shared" si="2"/>
        <v>754.5</v>
      </c>
    </row>
    <row r="155" spans="1:11" x14ac:dyDescent="0.2">
      <c r="A155">
        <v>211</v>
      </c>
      <c r="B155" t="s">
        <v>248</v>
      </c>
      <c r="C155">
        <v>179</v>
      </c>
      <c r="E155">
        <v>4.82</v>
      </c>
      <c r="F155">
        <v>12561.04</v>
      </c>
      <c r="G155">
        <v>447407.03100000002</v>
      </c>
      <c r="H155">
        <v>14.038</v>
      </c>
      <c r="I155">
        <v>158.30000000000001</v>
      </c>
      <c r="J155" s="1">
        <v>22.419</v>
      </c>
      <c r="K155" s="11">
        <f t="shared" si="2"/>
        <v>791.5</v>
      </c>
    </row>
    <row r="156" spans="1:11" x14ac:dyDescent="0.2">
      <c r="A156">
        <v>212</v>
      </c>
      <c r="B156" t="s">
        <v>249</v>
      </c>
      <c r="C156">
        <v>180</v>
      </c>
      <c r="E156">
        <v>4.82</v>
      </c>
      <c r="F156">
        <v>15011.761</v>
      </c>
      <c r="G156">
        <v>522817.5</v>
      </c>
      <c r="H156">
        <v>14.356999999999999</v>
      </c>
      <c r="I156">
        <v>161.9</v>
      </c>
      <c r="J156" s="1">
        <v>25.728999999999999</v>
      </c>
      <c r="K156" s="11">
        <f t="shared" si="2"/>
        <v>809.5</v>
      </c>
    </row>
    <row r="157" spans="1:11" x14ac:dyDescent="0.2">
      <c r="A157">
        <v>213</v>
      </c>
      <c r="B157" t="s">
        <v>250</v>
      </c>
      <c r="C157">
        <v>180</v>
      </c>
      <c r="E157">
        <v>4.82</v>
      </c>
      <c r="F157">
        <v>14572.561</v>
      </c>
      <c r="G157">
        <v>473122</v>
      </c>
      <c r="H157">
        <v>15.4</v>
      </c>
      <c r="I157">
        <v>173.7</v>
      </c>
      <c r="J157" s="1">
        <v>90.722999999999999</v>
      </c>
      <c r="K157" s="11">
        <f t="shared" si="2"/>
        <v>868.5</v>
      </c>
    </row>
    <row r="158" spans="1:11" x14ac:dyDescent="0.2">
      <c r="A158">
        <v>229</v>
      </c>
      <c r="B158" t="s">
        <v>266</v>
      </c>
      <c r="C158" t="s">
        <v>36</v>
      </c>
      <c r="E158">
        <v>4.82</v>
      </c>
      <c r="F158">
        <v>15852.56</v>
      </c>
      <c r="G158">
        <v>961300.5</v>
      </c>
      <c r="H158">
        <v>8.2449999999999992</v>
      </c>
      <c r="I158">
        <v>93.3</v>
      </c>
      <c r="J158" s="1">
        <v>14.218999999999999</v>
      </c>
      <c r="K158" s="11">
        <f t="shared" si="2"/>
        <v>466.5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87"/>
  <sheetViews>
    <sheetView topLeftCell="A36" workbookViewId="0">
      <selection activeCell="E1187" sqref="E1187"/>
    </sheetView>
  </sheetViews>
  <sheetFormatPr baseColWidth="10" defaultColWidth="8.83203125" defaultRowHeight="15" x14ac:dyDescent="0.2"/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A5" t="s">
        <v>2</v>
      </c>
    </row>
    <row r="7" spans="1:12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">
      <c r="A8">
        <v>1</v>
      </c>
      <c r="B8" t="s">
        <v>14</v>
      </c>
      <c r="C8" t="s">
        <v>15</v>
      </c>
      <c r="D8" t="s">
        <v>16</v>
      </c>
      <c r="E8">
        <v>500</v>
      </c>
    </row>
    <row r="9" spans="1:12" x14ac:dyDescent="0.2">
      <c r="A9">
        <v>2</v>
      </c>
      <c r="B9" t="s">
        <v>17</v>
      </c>
      <c r="C9" t="s">
        <v>18</v>
      </c>
      <c r="D9" t="s">
        <v>19</v>
      </c>
      <c r="E9">
        <v>500</v>
      </c>
      <c r="F9">
        <v>4.82</v>
      </c>
      <c r="G9">
        <v>392.77600000000001</v>
      </c>
      <c r="I9">
        <v>392.77600000000001</v>
      </c>
      <c r="J9">
        <v>0.1</v>
      </c>
      <c r="K9">
        <v>-100</v>
      </c>
      <c r="L9">
        <v>11.72</v>
      </c>
    </row>
    <row r="10" spans="1:12" x14ac:dyDescent="0.2">
      <c r="A10">
        <v>3</v>
      </c>
      <c r="B10" t="s">
        <v>20</v>
      </c>
      <c r="C10" t="s">
        <v>21</v>
      </c>
      <c r="D10" t="s">
        <v>22</v>
      </c>
      <c r="E10">
        <v>500</v>
      </c>
      <c r="F10">
        <v>4.83</v>
      </c>
      <c r="G10">
        <v>4099429</v>
      </c>
      <c r="I10">
        <v>4099429</v>
      </c>
      <c r="J10">
        <v>1509.5</v>
      </c>
      <c r="K10">
        <v>201.9</v>
      </c>
      <c r="L10">
        <v>480.68</v>
      </c>
    </row>
    <row r="11" spans="1:12" x14ac:dyDescent="0.2">
      <c r="A11">
        <v>4</v>
      </c>
      <c r="B11" t="s">
        <v>23</v>
      </c>
      <c r="C11" t="s">
        <v>15</v>
      </c>
      <c r="D11" t="s">
        <v>16</v>
      </c>
      <c r="E11">
        <v>500</v>
      </c>
    </row>
    <row r="12" spans="1:12" x14ac:dyDescent="0.2">
      <c r="A12">
        <v>5</v>
      </c>
      <c r="B12" t="s">
        <v>24</v>
      </c>
      <c r="C12" t="s">
        <v>25</v>
      </c>
      <c r="D12" t="s">
        <v>19</v>
      </c>
      <c r="E12">
        <v>500</v>
      </c>
      <c r="F12">
        <v>4.84</v>
      </c>
      <c r="G12">
        <v>2414059.25</v>
      </c>
      <c r="I12">
        <v>2414059.25</v>
      </c>
      <c r="J12">
        <v>888.9</v>
      </c>
      <c r="K12">
        <v>77.8</v>
      </c>
      <c r="L12">
        <v>468.56400000000002</v>
      </c>
    </row>
    <row r="13" spans="1:12" x14ac:dyDescent="0.2">
      <c r="A13">
        <v>6</v>
      </c>
      <c r="B13" t="s">
        <v>26</v>
      </c>
      <c r="C13" t="s">
        <v>27</v>
      </c>
      <c r="D13" t="s">
        <v>19</v>
      </c>
      <c r="E13">
        <v>500</v>
      </c>
      <c r="F13">
        <v>4.82</v>
      </c>
      <c r="G13">
        <v>1577952.375</v>
      </c>
      <c r="I13">
        <v>1577952.375</v>
      </c>
      <c r="J13">
        <v>581</v>
      </c>
      <c r="K13">
        <v>16.2</v>
      </c>
      <c r="L13">
        <v>137.27600000000001</v>
      </c>
    </row>
    <row r="14" spans="1:12" x14ac:dyDescent="0.2">
      <c r="A14">
        <v>7</v>
      </c>
      <c r="B14" t="s">
        <v>28</v>
      </c>
      <c r="C14" t="s">
        <v>15</v>
      </c>
      <c r="D14" t="s">
        <v>16</v>
      </c>
      <c r="E14">
        <v>500</v>
      </c>
    </row>
    <row r="15" spans="1:12" x14ac:dyDescent="0.2">
      <c r="A15">
        <v>8</v>
      </c>
      <c r="B15" t="s">
        <v>29</v>
      </c>
      <c r="C15" t="s">
        <v>30</v>
      </c>
      <c r="D15" t="s">
        <v>19</v>
      </c>
      <c r="E15">
        <v>500</v>
      </c>
      <c r="F15">
        <v>4.82</v>
      </c>
      <c r="G15">
        <v>2427999.5</v>
      </c>
      <c r="I15">
        <v>2427999.5</v>
      </c>
      <c r="J15">
        <v>894</v>
      </c>
      <c r="K15">
        <v>78.8</v>
      </c>
      <c r="L15">
        <v>1286.883</v>
      </c>
    </row>
    <row r="16" spans="1:12" x14ac:dyDescent="0.2">
      <c r="A16">
        <v>9</v>
      </c>
      <c r="B16" t="s">
        <v>31</v>
      </c>
      <c r="C16" t="s">
        <v>32</v>
      </c>
      <c r="D16" t="s">
        <v>19</v>
      </c>
      <c r="E16">
        <v>500</v>
      </c>
      <c r="F16">
        <v>4.8099999999999996</v>
      </c>
      <c r="G16">
        <v>2483061</v>
      </c>
      <c r="I16">
        <v>2483061</v>
      </c>
      <c r="J16">
        <v>914.3</v>
      </c>
      <c r="K16">
        <v>82.9</v>
      </c>
      <c r="L16">
        <v>586.33900000000006</v>
      </c>
    </row>
    <row r="17" spans="1:12" x14ac:dyDescent="0.2">
      <c r="A17">
        <v>10</v>
      </c>
      <c r="B17" t="s">
        <v>33</v>
      </c>
      <c r="C17" t="s">
        <v>34</v>
      </c>
      <c r="D17" t="s">
        <v>16</v>
      </c>
      <c r="E17">
        <v>500</v>
      </c>
      <c r="F17">
        <v>4.82</v>
      </c>
      <c r="G17">
        <v>2386562</v>
      </c>
      <c r="I17">
        <v>2386562</v>
      </c>
      <c r="J17">
        <v>878.8</v>
      </c>
      <c r="K17">
        <v>75.8</v>
      </c>
      <c r="L17">
        <v>1184.192</v>
      </c>
    </row>
    <row r="18" spans="1:12" x14ac:dyDescent="0.2">
      <c r="A18">
        <v>11</v>
      </c>
      <c r="B18" t="s">
        <v>35</v>
      </c>
      <c r="C18" t="s">
        <v>36</v>
      </c>
      <c r="D18" t="s">
        <v>19</v>
      </c>
      <c r="E18">
        <v>500</v>
      </c>
      <c r="F18">
        <v>4.82</v>
      </c>
      <c r="G18">
        <v>1574013.25</v>
      </c>
      <c r="I18">
        <v>1574013.25</v>
      </c>
      <c r="J18">
        <v>579.6</v>
      </c>
      <c r="K18">
        <v>15.9</v>
      </c>
      <c r="L18">
        <v>447.28899999999999</v>
      </c>
    </row>
    <row r="19" spans="1:12" x14ac:dyDescent="0.2">
      <c r="A19">
        <v>12</v>
      </c>
      <c r="B19" t="s">
        <v>37</v>
      </c>
      <c r="C19" t="s">
        <v>15</v>
      </c>
      <c r="D19" t="s">
        <v>16</v>
      </c>
      <c r="E19">
        <v>500</v>
      </c>
    </row>
    <row r="20" spans="1:12" x14ac:dyDescent="0.2">
      <c r="A20">
        <v>13</v>
      </c>
      <c r="B20" t="s">
        <v>38</v>
      </c>
      <c r="C20" t="s">
        <v>39</v>
      </c>
      <c r="D20" t="s">
        <v>22</v>
      </c>
      <c r="E20">
        <v>500</v>
      </c>
      <c r="F20">
        <v>4.84</v>
      </c>
      <c r="G20">
        <v>2552130.5</v>
      </c>
      <c r="I20">
        <v>2552130.5</v>
      </c>
      <c r="J20">
        <v>939.7</v>
      </c>
      <c r="K20">
        <v>87.9</v>
      </c>
      <c r="L20">
        <v>787.48900000000003</v>
      </c>
    </row>
    <row r="21" spans="1:12" x14ac:dyDescent="0.2">
      <c r="A21">
        <v>14</v>
      </c>
      <c r="B21" t="s">
        <v>40</v>
      </c>
      <c r="C21" t="s">
        <v>41</v>
      </c>
      <c r="D21" t="s">
        <v>22</v>
      </c>
      <c r="E21">
        <v>500</v>
      </c>
      <c r="F21">
        <v>4.84</v>
      </c>
      <c r="G21">
        <v>2554354.25</v>
      </c>
      <c r="I21">
        <v>2554354.25</v>
      </c>
      <c r="J21">
        <v>940.5</v>
      </c>
      <c r="K21">
        <v>88.1</v>
      </c>
      <c r="L21">
        <v>632.02700000000004</v>
      </c>
    </row>
    <row r="22" spans="1:12" x14ac:dyDescent="0.2">
      <c r="A22">
        <v>15</v>
      </c>
      <c r="B22" t="s">
        <v>42</v>
      </c>
      <c r="C22" t="s">
        <v>43</v>
      </c>
      <c r="D22" t="s">
        <v>22</v>
      </c>
      <c r="E22">
        <v>500</v>
      </c>
      <c r="F22">
        <v>4.8099999999999996</v>
      </c>
      <c r="G22">
        <v>2034929.375</v>
      </c>
      <c r="I22">
        <v>2034929.375</v>
      </c>
      <c r="J22">
        <v>749.3</v>
      </c>
      <c r="K22">
        <v>49.9</v>
      </c>
      <c r="L22">
        <v>422.08</v>
      </c>
    </row>
    <row r="23" spans="1:12" x14ac:dyDescent="0.2">
      <c r="A23">
        <v>16</v>
      </c>
      <c r="B23" t="s">
        <v>44</v>
      </c>
      <c r="C23" t="s">
        <v>45</v>
      </c>
      <c r="D23" t="s">
        <v>22</v>
      </c>
      <c r="E23">
        <v>500</v>
      </c>
      <c r="F23">
        <v>4.84</v>
      </c>
      <c r="G23">
        <v>1269733.5</v>
      </c>
      <c r="I23">
        <v>1269733.5</v>
      </c>
      <c r="J23">
        <v>467.5</v>
      </c>
      <c r="K23">
        <v>-6.5</v>
      </c>
      <c r="L23">
        <v>209.96199999999999</v>
      </c>
    </row>
    <row r="24" spans="1:12" x14ac:dyDescent="0.2">
      <c r="A24">
        <v>17</v>
      </c>
      <c r="B24" t="s">
        <v>46</v>
      </c>
      <c r="C24" t="s">
        <v>47</v>
      </c>
      <c r="D24" t="s">
        <v>22</v>
      </c>
      <c r="E24">
        <v>500</v>
      </c>
      <c r="F24">
        <v>4.84</v>
      </c>
      <c r="G24">
        <v>1630095.125</v>
      </c>
      <c r="I24">
        <v>1630095.125</v>
      </c>
      <c r="J24">
        <v>600.20000000000005</v>
      </c>
      <c r="K24">
        <v>20</v>
      </c>
      <c r="L24">
        <v>967.77099999999996</v>
      </c>
    </row>
    <row r="25" spans="1:12" x14ac:dyDescent="0.2">
      <c r="A25">
        <v>18</v>
      </c>
      <c r="B25" t="s">
        <v>48</v>
      </c>
      <c r="C25" t="s">
        <v>49</v>
      </c>
      <c r="D25" t="s">
        <v>22</v>
      </c>
      <c r="E25">
        <v>500</v>
      </c>
      <c r="F25">
        <v>4.84</v>
      </c>
      <c r="G25">
        <v>1467562</v>
      </c>
      <c r="I25">
        <v>1467562</v>
      </c>
      <c r="J25">
        <v>540.4</v>
      </c>
      <c r="K25">
        <v>8.1</v>
      </c>
      <c r="L25">
        <v>331.77300000000002</v>
      </c>
    </row>
    <row r="26" spans="1:12" x14ac:dyDescent="0.2">
      <c r="A26">
        <v>19</v>
      </c>
      <c r="B26" t="s">
        <v>50</v>
      </c>
      <c r="C26" t="s">
        <v>51</v>
      </c>
      <c r="D26" t="s">
        <v>22</v>
      </c>
      <c r="E26">
        <v>500</v>
      </c>
      <c r="F26">
        <v>4.83</v>
      </c>
      <c r="G26">
        <v>1609414.375</v>
      </c>
      <c r="I26">
        <v>1609414.375</v>
      </c>
      <c r="J26">
        <v>592.6</v>
      </c>
      <c r="K26">
        <v>18.5</v>
      </c>
      <c r="L26">
        <v>1818.9459999999999</v>
      </c>
    </row>
    <row r="27" spans="1:12" x14ac:dyDescent="0.2">
      <c r="A27">
        <v>20</v>
      </c>
      <c r="B27" t="s">
        <v>52</v>
      </c>
      <c r="C27" t="s">
        <v>53</v>
      </c>
      <c r="D27" t="s">
        <v>22</v>
      </c>
      <c r="E27">
        <v>500</v>
      </c>
      <c r="F27">
        <v>4.84</v>
      </c>
      <c r="G27">
        <v>1724368.375</v>
      </c>
      <c r="I27">
        <v>1724368.375</v>
      </c>
      <c r="J27">
        <v>634.9</v>
      </c>
      <c r="K27">
        <v>27</v>
      </c>
      <c r="L27">
        <v>1192.7739999999999</v>
      </c>
    </row>
    <row r="28" spans="1:12" x14ac:dyDescent="0.2">
      <c r="A28">
        <v>21</v>
      </c>
      <c r="B28" t="s">
        <v>54</v>
      </c>
      <c r="C28" t="s">
        <v>55</v>
      </c>
      <c r="D28" t="s">
        <v>22</v>
      </c>
      <c r="E28">
        <v>500</v>
      </c>
      <c r="F28">
        <v>4.8499999999999996</v>
      </c>
      <c r="G28">
        <v>951527.93799999997</v>
      </c>
      <c r="I28">
        <v>951527.93799999997</v>
      </c>
      <c r="J28">
        <v>350.4</v>
      </c>
      <c r="K28">
        <v>-29.9</v>
      </c>
      <c r="L28">
        <v>306.42399999999998</v>
      </c>
    </row>
    <row r="29" spans="1:12" x14ac:dyDescent="0.2">
      <c r="A29">
        <v>22</v>
      </c>
      <c r="B29" t="s">
        <v>56</v>
      </c>
      <c r="C29" t="s">
        <v>57</v>
      </c>
      <c r="D29" t="s">
        <v>22</v>
      </c>
      <c r="E29">
        <v>500</v>
      </c>
      <c r="F29">
        <v>4.8600000000000003</v>
      </c>
      <c r="G29">
        <v>1742748.125</v>
      </c>
      <c r="I29">
        <v>1742748.125</v>
      </c>
      <c r="J29">
        <v>641.70000000000005</v>
      </c>
      <c r="K29">
        <v>28.3</v>
      </c>
      <c r="L29">
        <v>910.59799999999996</v>
      </c>
    </row>
    <row r="30" spans="1:12" x14ac:dyDescent="0.2">
      <c r="A30">
        <v>23</v>
      </c>
      <c r="B30" t="s">
        <v>58</v>
      </c>
      <c r="C30" t="s">
        <v>59</v>
      </c>
      <c r="D30" t="s">
        <v>22</v>
      </c>
      <c r="E30">
        <v>500</v>
      </c>
      <c r="F30">
        <v>4.84</v>
      </c>
      <c r="G30">
        <v>1775376.25</v>
      </c>
      <c r="I30">
        <v>1775376.25</v>
      </c>
      <c r="J30">
        <v>653.70000000000005</v>
      </c>
      <c r="K30">
        <v>30.7</v>
      </c>
      <c r="L30">
        <v>1274.2470000000001</v>
      </c>
    </row>
    <row r="31" spans="1:12" x14ac:dyDescent="0.2">
      <c r="A31">
        <v>24</v>
      </c>
      <c r="B31" t="s">
        <v>60</v>
      </c>
      <c r="C31" t="s">
        <v>61</v>
      </c>
      <c r="D31" t="s">
        <v>22</v>
      </c>
      <c r="E31">
        <v>500</v>
      </c>
      <c r="F31">
        <v>4.8499999999999996</v>
      </c>
      <c r="G31">
        <v>847808.25</v>
      </c>
      <c r="I31">
        <v>847808.25</v>
      </c>
      <c r="J31">
        <v>312.2</v>
      </c>
      <c r="K31">
        <v>-37.6</v>
      </c>
      <c r="L31">
        <v>292.63400000000001</v>
      </c>
    </row>
    <row r="32" spans="1:12" x14ac:dyDescent="0.2">
      <c r="A32">
        <v>25</v>
      </c>
      <c r="B32" t="s">
        <v>62</v>
      </c>
      <c r="C32" t="s">
        <v>15</v>
      </c>
      <c r="D32" t="s">
        <v>16</v>
      </c>
      <c r="E32">
        <v>500</v>
      </c>
    </row>
    <row r="33" spans="1:12" x14ac:dyDescent="0.2">
      <c r="A33">
        <v>26</v>
      </c>
      <c r="B33" t="s">
        <v>63</v>
      </c>
      <c r="C33">
        <v>101</v>
      </c>
      <c r="D33" t="s">
        <v>19</v>
      </c>
      <c r="E33">
        <v>500</v>
      </c>
      <c r="F33">
        <v>4.83</v>
      </c>
      <c r="G33">
        <v>718530.375</v>
      </c>
      <c r="I33">
        <v>718530.375</v>
      </c>
      <c r="J33">
        <v>264.60000000000002</v>
      </c>
      <c r="K33">
        <v>-47.1</v>
      </c>
      <c r="L33">
        <v>506.83800000000002</v>
      </c>
    </row>
    <row r="34" spans="1:12" x14ac:dyDescent="0.2">
      <c r="A34">
        <v>27</v>
      </c>
      <c r="B34" t="s">
        <v>64</v>
      </c>
      <c r="C34">
        <v>101</v>
      </c>
      <c r="D34" t="s">
        <v>19</v>
      </c>
      <c r="E34">
        <v>500</v>
      </c>
      <c r="F34">
        <v>4.83</v>
      </c>
      <c r="G34">
        <v>656784.875</v>
      </c>
      <c r="I34">
        <v>656784.875</v>
      </c>
      <c r="J34">
        <v>241.8</v>
      </c>
      <c r="K34">
        <v>-51.6</v>
      </c>
      <c r="L34">
        <v>378.67099999999999</v>
      </c>
    </row>
    <row r="35" spans="1:12" x14ac:dyDescent="0.2">
      <c r="A35">
        <v>28</v>
      </c>
      <c r="B35" t="s">
        <v>65</v>
      </c>
      <c r="C35">
        <v>102</v>
      </c>
      <c r="D35" t="s">
        <v>19</v>
      </c>
      <c r="E35">
        <v>500</v>
      </c>
      <c r="F35">
        <v>4.84</v>
      </c>
      <c r="G35">
        <v>530834.43799999997</v>
      </c>
      <c r="I35">
        <v>530834.43799999997</v>
      </c>
      <c r="J35">
        <v>195.5</v>
      </c>
      <c r="K35">
        <v>-60.9</v>
      </c>
      <c r="L35">
        <v>624.45399999999995</v>
      </c>
    </row>
    <row r="36" spans="1:12" x14ac:dyDescent="0.2">
      <c r="A36">
        <v>29</v>
      </c>
      <c r="B36" t="s">
        <v>66</v>
      </c>
      <c r="C36">
        <v>102</v>
      </c>
      <c r="D36" t="s">
        <v>19</v>
      </c>
      <c r="E36">
        <v>500</v>
      </c>
      <c r="F36">
        <v>4.84</v>
      </c>
      <c r="G36">
        <v>636846.68799999997</v>
      </c>
      <c r="I36">
        <v>636846.68799999997</v>
      </c>
      <c r="J36">
        <v>234.5</v>
      </c>
      <c r="K36">
        <v>-53.1</v>
      </c>
      <c r="L36">
        <v>677.53800000000001</v>
      </c>
    </row>
    <row r="37" spans="1:12" x14ac:dyDescent="0.2">
      <c r="A37">
        <v>30</v>
      </c>
      <c r="B37" t="s">
        <v>67</v>
      </c>
      <c r="C37">
        <v>103</v>
      </c>
      <c r="D37" t="s">
        <v>19</v>
      </c>
      <c r="E37">
        <v>500</v>
      </c>
      <c r="F37">
        <v>4.84</v>
      </c>
      <c r="G37">
        <v>418538.21899999998</v>
      </c>
      <c r="I37">
        <v>418538.21899999998</v>
      </c>
      <c r="J37">
        <v>154.1</v>
      </c>
      <c r="K37">
        <v>-69.2</v>
      </c>
      <c r="L37">
        <v>213.39699999999999</v>
      </c>
    </row>
    <row r="38" spans="1:12" x14ac:dyDescent="0.2">
      <c r="A38">
        <v>31</v>
      </c>
      <c r="B38" t="s">
        <v>68</v>
      </c>
      <c r="C38">
        <v>103</v>
      </c>
      <c r="D38" t="s">
        <v>19</v>
      </c>
      <c r="E38">
        <v>500</v>
      </c>
      <c r="F38">
        <v>4.84</v>
      </c>
      <c r="G38">
        <v>409032.875</v>
      </c>
      <c r="I38">
        <v>409032.875</v>
      </c>
      <c r="J38">
        <v>150.6</v>
      </c>
      <c r="K38">
        <v>-69.900000000000006</v>
      </c>
      <c r="L38">
        <v>354.459</v>
      </c>
    </row>
    <row r="39" spans="1:12" x14ac:dyDescent="0.2">
      <c r="A39">
        <v>32</v>
      </c>
      <c r="B39" t="s">
        <v>69</v>
      </c>
      <c r="C39">
        <v>104</v>
      </c>
      <c r="D39" t="s">
        <v>19</v>
      </c>
      <c r="E39">
        <v>500</v>
      </c>
      <c r="F39">
        <v>4.83</v>
      </c>
      <c r="G39">
        <v>615594.625</v>
      </c>
      <c r="I39">
        <v>615594.625</v>
      </c>
      <c r="J39">
        <v>226.7</v>
      </c>
      <c r="K39">
        <v>-54.7</v>
      </c>
      <c r="L39">
        <v>504.86500000000001</v>
      </c>
    </row>
    <row r="40" spans="1:12" x14ac:dyDescent="0.2">
      <c r="A40">
        <v>33</v>
      </c>
      <c r="B40" t="s">
        <v>70</v>
      </c>
      <c r="C40">
        <v>104</v>
      </c>
      <c r="D40" t="s">
        <v>19</v>
      </c>
      <c r="E40">
        <v>500</v>
      </c>
      <c r="F40">
        <v>4.8600000000000003</v>
      </c>
      <c r="G40">
        <v>700798.06299999997</v>
      </c>
      <c r="I40">
        <v>700798.06299999997</v>
      </c>
      <c r="J40">
        <v>258</v>
      </c>
      <c r="K40">
        <v>-48.4</v>
      </c>
      <c r="L40">
        <v>507.63900000000001</v>
      </c>
    </row>
    <row r="41" spans="1:12" x14ac:dyDescent="0.2">
      <c r="A41">
        <v>34</v>
      </c>
      <c r="B41" t="s">
        <v>71</v>
      </c>
      <c r="C41">
        <v>105</v>
      </c>
      <c r="D41" t="s">
        <v>19</v>
      </c>
      <c r="E41">
        <v>500</v>
      </c>
      <c r="F41">
        <v>4.8600000000000003</v>
      </c>
      <c r="G41">
        <v>628678.68799999997</v>
      </c>
      <c r="I41">
        <v>628678.68799999997</v>
      </c>
      <c r="J41">
        <v>231.5</v>
      </c>
      <c r="K41">
        <v>-53.7</v>
      </c>
      <c r="L41">
        <v>228.87100000000001</v>
      </c>
    </row>
    <row r="42" spans="1:12" x14ac:dyDescent="0.2">
      <c r="A42">
        <v>35</v>
      </c>
      <c r="B42" t="s">
        <v>72</v>
      </c>
      <c r="C42">
        <v>105</v>
      </c>
      <c r="D42" t="s">
        <v>19</v>
      </c>
      <c r="E42">
        <v>500</v>
      </c>
      <c r="F42">
        <v>4.8499999999999996</v>
      </c>
      <c r="G42">
        <v>578501.875</v>
      </c>
      <c r="I42">
        <v>578501.875</v>
      </c>
      <c r="J42">
        <v>213</v>
      </c>
      <c r="K42">
        <v>-57.4</v>
      </c>
      <c r="L42">
        <v>1519.7190000000001</v>
      </c>
    </row>
    <row r="43" spans="1:12" x14ac:dyDescent="0.2">
      <c r="A43">
        <v>36</v>
      </c>
      <c r="B43" t="s">
        <v>73</v>
      </c>
      <c r="C43">
        <v>106</v>
      </c>
      <c r="D43" t="s">
        <v>19</v>
      </c>
      <c r="E43">
        <v>500</v>
      </c>
      <c r="F43">
        <v>4.87</v>
      </c>
      <c r="G43">
        <v>571209.68799999997</v>
      </c>
      <c r="I43">
        <v>571209.68799999997</v>
      </c>
      <c r="J43">
        <v>210.3</v>
      </c>
      <c r="K43">
        <v>-57.9</v>
      </c>
      <c r="L43">
        <v>1429.8320000000001</v>
      </c>
    </row>
    <row r="44" spans="1:12" x14ac:dyDescent="0.2">
      <c r="A44">
        <v>37</v>
      </c>
      <c r="B44" t="s">
        <v>74</v>
      </c>
      <c r="C44">
        <v>106</v>
      </c>
      <c r="D44" t="s">
        <v>19</v>
      </c>
      <c r="E44">
        <v>500</v>
      </c>
      <c r="F44">
        <v>4.84</v>
      </c>
      <c r="G44">
        <v>610373.875</v>
      </c>
      <c r="I44">
        <v>610373.875</v>
      </c>
      <c r="J44">
        <v>224.7</v>
      </c>
      <c r="K44">
        <v>-55.1</v>
      </c>
      <c r="L44">
        <v>3274.7860000000001</v>
      </c>
    </row>
    <row r="45" spans="1:12" x14ac:dyDescent="0.2">
      <c r="A45">
        <v>38</v>
      </c>
      <c r="B45" t="s">
        <v>75</v>
      </c>
      <c r="C45">
        <v>107</v>
      </c>
      <c r="D45" t="s">
        <v>19</v>
      </c>
      <c r="E45">
        <v>500</v>
      </c>
      <c r="F45">
        <v>4.8499999999999996</v>
      </c>
      <c r="G45">
        <v>608479.18799999997</v>
      </c>
      <c r="I45">
        <v>608479.18799999997</v>
      </c>
      <c r="J45">
        <v>224.1</v>
      </c>
      <c r="K45">
        <v>-55.2</v>
      </c>
      <c r="L45">
        <v>208.56800000000001</v>
      </c>
    </row>
    <row r="46" spans="1:12" x14ac:dyDescent="0.2">
      <c r="A46">
        <v>39</v>
      </c>
      <c r="B46" t="s">
        <v>76</v>
      </c>
      <c r="C46">
        <v>107</v>
      </c>
      <c r="D46" t="s">
        <v>19</v>
      </c>
      <c r="E46">
        <v>500</v>
      </c>
      <c r="F46">
        <v>4.84</v>
      </c>
      <c r="G46">
        <v>577010.18799999997</v>
      </c>
      <c r="I46">
        <v>577010.18799999997</v>
      </c>
      <c r="J46">
        <v>212.5</v>
      </c>
      <c r="K46">
        <v>-57.5</v>
      </c>
      <c r="L46">
        <v>652.18200000000002</v>
      </c>
    </row>
    <row r="47" spans="1:12" x14ac:dyDescent="0.2">
      <c r="A47">
        <v>40</v>
      </c>
      <c r="B47" t="s">
        <v>77</v>
      </c>
      <c r="C47">
        <v>108</v>
      </c>
      <c r="D47" t="s">
        <v>19</v>
      </c>
      <c r="E47">
        <v>500</v>
      </c>
      <c r="F47">
        <v>4.84</v>
      </c>
      <c r="G47">
        <v>593838.75</v>
      </c>
      <c r="I47">
        <v>593838.75</v>
      </c>
      <c r="J47">
        <v>218.7</v>
      </c>
      <c r="K47">
        <v>-56.3</v>
      </c>
      <c r="L47">
        <v>1074.3710000000001</v>
      </c>
    </row>
    <row r="48" spans="1:12" x14ac:dyDescent="0.2">
      <c r="A48">
        <v>41</v>
      </c>
      <c r="B48" t="s">
        <v>78</v>
      </c>
      <c r="C48">
        <v>108</v>
      </c>
      <c r="D48" t="s">
        <v>19</v>
      </c>
      <c r="E48">
        <v>500</v>
      </c>
      <c r="F48">
        <v>4.83</v>
      </c>
      <c r="G48">
        <v>577061.56299999997</v>
      </c>
      <c r="I48">
        <v>577061.56299999997</v>
      </c>
      <c r="J48">
        <v>212.5</v>
      </c>
      <c r="K48">
        <v>-57.5</v>
      </c>
      <c r="L48">
        <v>1021.359</v>
      </c>
    </row>
    <row r="49" spans="1:12" x14ac:dyDescent="0.2">
      <c r="A49">
        <v>42</v>
      </c>
      <c r="B49" t="s">
        <v>79</v>
      </c>
      <c r="C49" t="s">
        <v>15</v>
      </c>
      <c r="D49" t="s">
        <v>16</v>
      </c>
      <c r="E49">
        <v>500</v>
      </c>
    </row>
    <row r="50" spans="1:12" x14ac:dyDescent="0.2">
      <c r="A50">
        <v>43</v>
      </c>
      <c r="B50" t="s">
        <v>80</v>
      </c>
      <c r="C50" t="s">
        <v>36</v>
      </c>
      <c r="D50" t="s">
        <v>19</v>
      </c>
      <c r="E50">
        <v>500</v>
      </c>
      <c r="F50">
        <v>4.8499999999999996</v>
      </c>
      <c r="G50">
        <v>933752.875</v>
      </c>
      <c r="I50">
        <v>933752.875</v>
      </c>
      <c r="J50">
        <v>343.8</v>
      </c>
      <c r="K50">
        <v>-31.2</v>
      </c>
      <c r="L50">
        <v>546.96</v>
      </c>
    </row>
    <row r="51" spans="1:12" x14ac:dyDescent="0.2">
      <c r="A51">
        <v>44</v>
      </c>
      <c r="B51" t="s">
        <v>81</v>
      </c>
      <c r="C51" t="s">
        <v>15</v>
      </c>
      <c r="D51" t="s">
        <v>16</v>
      </c>
      <c r="E51">
        <v>500</v>
      </c>
    </row>
    <row r="52" spans="1:12" x14ac:dyDescent="0.2">
      <c r="A52">
        <v>45</v>
      </c>
      <c r="B52" t="s">
        <v>82</v>
      </c>
      <c r="C52">
        <v>109</v>
      </c>
      <c r="D52" t="s">
        <v>19</v>
      </c>
      <c r="E52">
        <v>500</v>
      </c>
      <c r="F52">
        <v>4.84</v>
      </c>
      <c r="G52">
        <v>416940.125</v>
      </c>
      <c r="I52">
        <v>416940.125</v>
      </c>
      <c r="J52">
        <v>153.5</v>
      </c>
      <c r="K52">
        <v>-69.3</v>
      </c>
      <c r="L52">
        <v>211.43799999999999</v>
      </c>
    </row>
    <row r="53" spans="1:12" x14ac:dyDescent="0.2">
      <c r="A53">
        <v>46</v>
      </c>
      <c r="B53" t="s">
        <v>83</v>
      </c>
      <c r="C53">
        <v>109</v>
      </c>
      <c r="D53" t="s">
        <v>19</v>
      </c>
      <c r="E53">
        <v>500</v>
      </c>
      <c r="F53">
        <v>4.8499999999999996</v>
      </c>
      <c r="G53">
        <v>480807.96899999998</v>
      </c>
      <c r="I53">
        <v>480807.96899999998</v>
      </c>
      <c r="J53">
        <v>177</v>
      </c>
      <c r="K53">
        <v>-64.599999999999994</v>
      </c>
      <c r="L53">
        <v>1440.9559999999999</v>
      </c>
    </row>
    <row r="54" spans="1:12" x14ac:dyDescent="0.2">
      <c r="A54">
        <v>47</v>
      </c>
      <c r="B54" t="s">
        <v>84</v>
      </c>
      <c r="C54">
        <v>110</v>
      </c>
      <c r="D54" t="s">
        <v>19</v>
      </c>
      <c r="E54">
        <v>500</v>
      </c>
      <c r="F54">
        <v>4.8600000000000003</v>
      </c>
      <c r="G54">
        <v>708549.31299999997</v>
      </c>
      <c r="I54">
        <v>708549.31299999997</v>
      </c>
      <c r="J54">
        <v>260.89999999999998</v>
      </c>
      <c r="K54">
        <v>-47.8</v>
      </c>
      <c r="L54">
        <v>819.76300000000003</v>
      </c>
    </row>
    <row r="55" spans="1:12" x14ac:dyDescent="0.2">
      <c r="A55">
        <v>48</v>
      </c>
      <c r="B55" t="s">
        <v>85</v>
      </c>
      <c r="C55">
        <v>110</v>
      </c>
      <c r="D55" t="s">
        <v>19</v>
      </c>
      <c r="E55">
        <v>500</v>
      </c>
      <c r="F55">
        <v>4.8600000000000003</v>
      </c>
      <c r="G55">
        <v>743765.5</v>
      </c>
      <c r="I55">
        <v>743765.5</v>
      </c>
      <c r="J55">
        <v>273.89999999999998</v>
      </c>
      <c r="K55">
        <v>-45.2</v>
      </c>
      <c r="L55">
        <v>614.38400000000001</v>
      </c>
    </row>
    <row r="56" spans="1:12" x14ac:dyDescent="0.2">
      <c r="A56">
        <v>49</v>
      </c>
      <c r="B56" t="s">
        <v>86</v>
      </c>
      <c r="C56">
        <v>112</v>
      </c>
      <c r="D56" t="s">
        <v>19</v>
      </c>
      <c r="E56">
        <v>500</v>
      </c>
      <c r="F56">
        <v>4.8600000000000003</v>
      </c>
      <c r="G56">
        <v>707572.93799999997</v>
      </c>
      <c r="I56">
        <v>707572.93799999997</v>
      </c>
      <c r="J56">
        <v>260.5</v>
      </c>
      <c r="K56">
        <v>-47.9</v>
      </c>
      <c r="L56">
        <v>662.63</v>
      </c>
    </row>
    <row r="57" spans="1:12" x14ac:dyDescent="0.2">
      <c r="A57">
        <v>50</v>
      </c>
      <c r="B57" t="s">
        <v>87</v>
      </c>
      <c r="C57">
        <v>112</v>
      </c>
      <c r="D57" t="s">
        <v>19</v>
      </c>
      <c r="E57">
        <v>500</v>
      </c>
      <c r="F57">
        <v>4.84</v>
      </c>
      <c r="G57">
        <v>541905.81299999997</v>
      </c>
      <c r="I57">
        <v>541905.81299999997</v>
      </c>
      <c r="J57">
        <v>199.5</v>
      </c>
      <c r="K57">
        <v>-60.1</v>
      </c>
      <c r="L57">
        <v>297.76900000000001</v>
      </c>
    </row>
    <row r="58" spans="1:12" x14ac:dyDescent="0.2">
      <c r="A58">
        <v>51</v>
      </c>
      <c r="B58" t="s">
        <v>88</v>
      </c>
      <c r="C58">
        <v>113</v>
      </c>
      <c r="D58" t="s">
        <v>19</v>
      </c>
      <c r="E58">
        <v>500</v>
      </c>
      <c r="F58">
        <v>4.8499999999999996</v>
      </c>
      <c r="G58">
        <v>640994.81299999997</v>
      </c>
      <c r="I58">
        <v>640994.81299999997</v>
      </c>
      <c r="J58">
        <v>236</v>
      </c>
      <c r="K58">
        <v>-52.8</v>
      </c>
      <c r="L58">
        <v>1377.252</v>
      </c>
    </row>
    <row r="59" spans="1:12" x14ac:dyDescent="0.2">
      <c r="A59">
        <v>52</v>
      </c>
      <c r="B59" t="s">
        <v>89</v>
      </c>
      <c r="C59">
        <v>113</v>
      </c>
      <c r="D59" t="s">
        <v>19</v>
      </c>
      <c r="E59">
        <v>500</v>
      </c>
      <c r="F59">
        <v>4.8600000000000003</v>
      </c>
      <c r="G59">
        <v>621148.75</v>
      </c>
      <c r="I59">
        <v>621148.75</v>
      </c>
      <c r="J59">
        <v>228.7</v>
      </c>
      <c r="K59">
        <v>-54.3</v>
      </c>
      <c r="L59">
        <v>220.02099999999999</v>
      </c>
    </row>
    <row r="60" spans="1:12" x14ac:dyDescent="0.2">
      <c r="A60">
        <v>53</v>
      </c>
      <c r="B60" t="s">
        <v>90</v>
      </c>
      <c r="C60">
        <v>114</v>
      </c>
      <c r="D60" t="s">
        <v>19</v>
      </c>
      <c r="E60">
        <v>500</v>
      </c>
      <c r="F60">
        <v>4.84</v>
      </c>
      <c r="G60">
        <v>579405.93799999997</v>
      </c>
      <c r="I60">
        <v>579405.93799999997</v>
      </c>
      <c r="J60">
        <v>213.3</v>
      </c>
      <c r="K60">
        <v>-57.3</v>
      </c>
      <c r="L60">
        <v>599.13900000000001</v>
      </c>
    </row>
    <row r="61" spans="1:12" x14ac:dyDescent="0.2">
      <c r="A61">
        <v>54</v>
      </c>
      <c r="B61" t="s">
        <v>91</v>
      </c>
      <c r="C61">
        <v>114</v>
      </c>
      <c r="D61" t="s">
        <v>19</v>
      </c>
      <c r="E61">
        <v>500</v>
      </c>
      <c r="F61">
        <v>4.83</v>
      </c>
      <c r="G61">
        <v>595125.25</v>
      </c>
      <c r="I61">
        <v>595125.25</v>
      </c>
      <c r="J61">
        <v>219.1</v>
      </c>
      <c r="K61">
        <v>-56.2</v>
      </c>
      <c r="L61">
        <v>755.80700000000002</v>
      </c>
    </row>
    <row r="62" spans="1:12" x14ac:dyDescent="0.2">
      <c r="A62">
        <v>55</v>
      </c>
      <c r="B62" t="s">
        <v>92</v>
      </c>
      <c r="C62">
        <v>115</v>
      </c>
      <c r="D62" t="s">
        <v>19</v>
      </c>
      <c r="E62">
        <v>500</v>
      </c>
      <c r="F62">
        <v>4.84</v>
      </c>
      <c r="G62">
        <v>526114.68799999997</v>
      </c>
      <c r="I62">
        <v>526114.68799999997</v>
      </c>
      <c r="J62">
        <v>193.7</v>
      </c>
      <c r="K62">
        <v>-61.3</v>
      </c>
      <c r="L62">
        <v>1645.9739999999999</v>
      </c>
    </row>
    <row r="63" spans="1:12" x14ac:dyDescent="0.2">
      <c r="A63">
        <v>56</v>
      </c>
      <c r="B63" t="s">
        <v>93</v>
      </c>
      <c r="C63">
        <v>115</v>
      </c>
      <c r="D63" t="s">
        <v>19</v>
      </c>
      <c r="E63">
        <v>500</v>
      </c>
      <c r="F63">
        <v>4.8600000000000003</v>
      </c>
      <c r="G63">
        <v>443430.68800000002</v>
      </c>
      <c r="I63">
        <v>443430.68800000002</v>
      </c>
      <c r="J63">
        <v>163.30000000000001</v>
      </c>
      <c r="K63">
        <v>-67.3</v>
      </c>
      <c r="L63">
        <v>300.53800000000001</v>
      </c>
    </row>
    <row r="64" spans="1:12" x14ac:dyDescent="0.2">
      <c r="A64">
        <v>57</v>
      </c>
      <c r="B64" t="s">
        <v>94</v>
      </c>
      <c r="C64">
        <v>116</v>
      </c>
      <c r="D64" t="s">
        <v>19</v>
      </c>
      <c r="E64">
        <v>500</v>
      </c>
      <c r="F64">
        <v>4.8600000000000003</v>
      </c>
      <c r="G64">
        <v>718970.375</v>
      </c>
      <c r="I64">
        <v>718970.375</v>
      </c>
      <c r="J64">
        <v>264.7</v>
      </c>
      <c r="K64">
        <v>-47.1</v>
      </c>
      <c r="L64">
        <v>779.89599999999996</v>
      </c>
    </row>
    <row r="65" spans="1:12" x14ac:dyDescent="0.2">
      <c r="A65">
        <v>58</v>
      </c>
      <c r="B65" t="s">
        <v>95</v>
      </c>
      <c r="C65">
        <v>116</v>
      </c>
      <c r="D65" t="s">
        <v>19</v>
      </c>
      <c r="E65">
        <v>500</v>
      </c>
      <c r="F65">
        <v>4.8600000000000003</v>
      </c>
      <c r="G65">
        <v>619026.93799999997</v>
      </c>
      <c r="I65">
        <v>619026.93799999997</v>
      </c>
      <c r="J65">
        <v>227.9</v>
      </c>
      <c r="K65">
        <v>-54.4</v>
      </c>
      <c r="L65">
        <v>107.053</v>
      </c>
    </row>
    <row r="66" spans="1:12" x14ac:dyDescent="0.2">
      <c r="A66">
        <v>59</v>
      </c>
      <c r="B66" t="s">
        <v>96</v>
      </c>
      <c r="C66">
        <v>117</v>
      </c>
      <c r="D66" t="s">
        <v>19</v>
      </c>
      <c r="E66">
        <v>500</v>
      </c>
      <c r="F66">
        <v>4.83</v>
      </c>
      <c r="G66">
        <v>560068.25</v>
      </c>
      <c r="I66">
        <v>560068.25</v>
      </c>
      <c r="J66">
        <v>206.2</v>
      </c>
      <c r="K66">
        <v>-58.8</v>
      </c>
      <c r="L66">
        <v>1154.867</v>
      </c>
    </row>
    <row r="67" spans="1:12" x14ac:dyDescent="0.2">
      <c r="A67">
        <v>60</v>
      </c>
      <c r="B67" t="s">
        <v>97</v>
      </c>
      <c r="C67">
        <v>117</v>
      </c>
      <c r="D67" t="s">
        <v>19</v>
      </c>
      <c r="E67">
        <v>500</v>
      </c>
      <c r="F67">
        <v>4.84</v>
      </c>
      <c r="G67">
        <v>523831.31300000002</v>
      </c>
      <c r="I67">
        <v>523831.31300000002</v>
      </c>
      <c r="J67">
        <v>192.9</v>
      </c>
      <c r="K67">
        <v>-61.4</v>
      </c>
      <c r="L67">
        <v>260.87599999999998</v>
      </c>
    </row>
    <row r="68" spans="1:12" x14ac:dyDescent="0.2">
      <c r="A68">
        <v>61</v>
      </c>
      <c r="B68" t="s">
        <v>98</v>
      </c>
      <c r="C68">
        <v>118</v>
      </c>
      <c r="D68" t="s">
        <v>19</v>
      </c>
      <c r="E68">
        <v>500</v>
      </c>
      <c r="F68">
        <v>4.8600000000000003</v>
      </c>
      <c r="G68">
        <v>802944.375</v>
      </c>
      <c r="I68">
        <v>802944.375</v>
      </c>
      <c r="J68">
        <v>295.7</v>
      </c>
      <c r="K68">
        <v>-40.9</v>
      </c>
      <c r="L68">
        <v>380.97</v>
      </c>
    </row>
    <row r="69" spans="1:12" x14ac:dyDescent="0.2">
      <c r="A69">
        <v>62</v>
      </c>
      <c r="B69" t="s">
        <v>99</v>
      </c>
      <c r="C69">
        <v>118</v>
      </c>
      <c r="D69" t="s">
        <v>19</v>
      </c>
      <c r="E69">
        <v>500</v>
      </c>
      <c r="F69">
        <v>4.8499999999999996</v>
      </c>
      <c r="G69">
        <v>702865.18799999997</v>
      </c>
      <c r="I69">
        <v>702865.18799999997</v>
      </c>
      <c r="J69">
        <v>258.8</v>
      </c>
      <c r="K69">
        <v>-48.2</v>
      </c>
      <c r="L69">
        <v>232.31299999999999</v>
      </c>
    </row>
    <row r="70" spans="1:12" x14ac:dyDescent="0.2">
      <c r="A70">
        <v>63</v>
      </c>
      <c r="B70" t="s">
        <v>100</v>
      </c>
      <c r="C70">
        <v>119</v>
      </c>
      <c r="D70" t="s">
        <v>19</v>
      </c>
      <c r="E70">
        <v>500</v>
      </c>
      <c r="F70">
        <v>4.8600000000000003</v>
      </c>
      <c r="G70">
        <v>690816.31299999997</v>
      </c>
      <c r="I70">
        <v>690816.31299999997</v>
      </c>
      <c r="J70">
        <v>254.4</v>
      </c>
      <c r="K70">
        <v>-49.1</v>
      </c>
      <c r="L70">
        <v>1250.8879999999999</v>
      </c>
    </row>
    <row r="71" spans="1:12" x14ac:dyDescent="0.2">
      <c r="A71">
        <v>64</v>
      </c>
      <c r="B71" t="s">
        <v>101</v>
      </c>
      <c r="C71">
        <v>119</v>
      </c>
      <c r="D71" t="s">
        <v>19</v>
      </c>
      <c r="E71">
        <v>500</v>
      </c>
      <c r="F71">
        <v>4.84</v>
      </c>
      <c r="G71">
        <v>666732.93799999997</v>
      </c>
      <c r="I71">
        <v>666732.93799999997</v>
      </c>
      <c r="J71">
        <v>245.5</v>
      </c>
      <c r="K71">
        <v>-50.9</v>
      </c>
      <c r="L71">
        <v>1327.348</v>
      </c>
    </row>
    <row r="72" spans="1:12" x14ac:dyDescent="0.2">
      <c r="A72">
        <v>65</v>
      </c>
      <c r="B72" t="s">
        <v>102</v>
      </c>
      <c r="C72">
        <v>120</v>
      </c>
      <c r="D72" t="s">
        <v>19</v>
      </c>
      <c r="E72">
        <v>500</v>
      </c>
      <c r="F72">
        <v>4.8499999999999996</v>
      </c>
      <c r="G72">
        <v>675694.125</v>
      </c>
      <c r="I72">
        <v>675694.125</v>
      </c>
      <c r="J72">
        <v>248.8</v>
      </c>
      <c r="K72">
        <v>-50.2</v>
      </c>
      <c r="L72">
        <v>1092.1479999999999</v>
      </c>
    </row>
    <row r="73" spans="1:12" x14ac:dyDescent="0.2">
      <c r="A73">
        <v>66</v>
      </c>
      <c r="B73" t="s">
        <v>103</v>
      </c>
      <c r="C73">
        <v>120</v>
      </c>
      <c r="D73" t="s">
        <v>19</v>
      </c>
      <c r="E73">
        <v>500</v>
      </c>
      <c r="F73">
        <v>4.84</v>
      </c>
      <c r="G73">
        <v>668507.25</v>
      </c>
      <c r="I73">
        <v>668507.25</v>
      </c>
      <c r="J73">
        <v>246.2</v>
      </c>
      <c r="K73">
        <v>-50.8</v>
      </c>
      <c r="L73">
        <v>764.54300000000001</v>
      </c>
    </row>
    <row r="74" spans="1:12" x14ac:dyDescent="0.2">
      <c r="A74">
        <v>67</v>
      </c>
      <c r="B74" t="s">
        <v>104</v>
      </c>
      <c r="C74">
        <v>121</v>
      </c>
      <c r="D74" t="s">
        <v>19</v>
      </c>
      <c r="E74">
        <v>500</v>
      </c>
      <c r="F74">
        <v>4.8499999999999996</v>
      </c>
      <c r="G74">
        <v>585010.625</v>
      </c>
      <c r="I74">
        <v>585010.625</v>
      </c>
      <c r="J74">
        <v>215.4</v>
      </c>
      <c r="K74">
        <v>-56.9</v>
      </c>
      <c r="L74">
        <v>5292.23</v>
      </c>
    </row>
    <row r="75" spans="1:12" x14ac:dyDescent="0.2">
      <c r="A75">
        <v>68</v>
      </c>
      <c r="B75" t="s">
        <v>105</v>
      </c>
      <c r="C75">
        <v>121</v>
      </c>
      <c r="D75" t="s">
        <v>19</v>
      </c>
      <c r="E75">
        <v>500</v>
      </c>
      <c r="F75">
        <v>4.8600000000000003</v>
      </c>
      <c r="G75">
        <v>529929.93799999997</v>
      </c>
      <c r="I75">
        <v>529929.93799999997</v>
      </c>
      <c r="J75">
        <v>195.1</v>
      </c>
      <c r="K75">
        <v>-61</v>
      </c>
      <c r="L75">
        <v>1199.692</v>
      </c>
    </row>
    <row r="76" spans="1:12" x14ac:dyDescent="0.2">
      <c r="A76">
        <v>69</v>
      </c>
      <c r="B76" t="s">
        <v>106</v>
      </c>
      <c r="C76" t="s">
        <v>15</v>
      </c>
      <c r="D76" t="s">
        <v>16</v>
      </c>
      <c r="E76">
        <v>500</v>
      </c>
    </row>
    <row r="77" spans="1:12" x14ac:dyDescent="0.2">
      <c r="A77">
        <v>70</v>
      </c>
      <c r="B77" t="s">
        <v>107</v>
      </c>
      <c r="C77" t="s">
        <v>39</v>
      </c>
      <c r="D77" t="s">
        <v>22</v>
      </c>
      <c r="E77">
        <v>500</v>
      </c>
      <c r="F77">
        <v>4.8600000000000003</v>
      </c>
      <c r="G77">
        <v>1257895</v>
      </c>
      <c r="I77">
        <v>1257895</v>
      </c>
      <c r="J77">
        <v>463.2</v>
      </c>
      <c r="K77">
        <v>-7.4</v>
      </c>
      <c r="L77">
        <v>396.90600000000001</v>
      </c>
    </row>
    <row r="78" spans="1:12" x14ac:dyDescent="0.2">
      <c r="A78">
        <v>71</v>
      </c>
      <c r="B78" t="s">
        <v>108</v>
      </c>
      <c r="C78" t="s">
        <v>41</v>
      </c>
      <c r="D78" t="s">
        <v>22</v>
      </c>
      <c r="E78">
        <v>500</v>
      </c>
      <c r="F78">
        <v>4.8499999999999996</v>
      </c>
      <c r="G78">
        <v>1513611.875</v>
      </c>
      <c r="I78">
        <v>1513611.875</v>
      </c>
      <c r="J78">
        <v>557.29999999999995</v>
      </c>
      <c r="K78">
        <v>11.5</v>
      </c>
      <c r="L78">
        <v>740.548</v>
      </c>
    </row>
    <row r="79" spans="1:12" x14ac:dyDescent="0.2">
      <c r="A79">
        <v>72</v>
      </c>
      <c r="B79" t="s">
        <v>109</v>
      </c>
      <c r="C79" t="s">
        <v>43</v>
      </c>
      <c r="D79" t="s">
        <v>22</v>
      </c>
      <c r="E79">
        <v>500</v>
      </c>
      <c r="F79">
        <v>4.8499999999999996</v>
      </c>
      <c r="G79">
        <v>1337226.625</v>
      </c>
      <c r="I79">
        <v>1337226.625</v>
      </c>
      <c r="J79">
        <v>492.4</v>
      </c>
      <c r="K79">
        <v>-1.5</v>
      </c>
      <c r="L79">
        <v>665.45899999999995</v>
      </c>
    </row>
    <row r="80" spans="1:12" x14ac:dyDescent="0.2">
      <c r="A80">
        <v>73</v>
      </c>
      <c r="B80" t="s">
        <v>110</v>
      </c>
      <c r="C80" t="s">
        <v>45</v>
      </c>
      <c r="D80" t="s">
        <v>22</v>
      </c>
      <c r="E80">
        <v>500</v>
      </c>
      <c r="F80">
        <v>4.8600000000000003</v>
      </c>
      <c r="G80">
        <v>1105076.375</v>
      </c>
      <c r="I80">
        <v>1105076.375</v>
      </c>
      <c r="J80">
        <v>406.9</v>
      </c>
      <c r="K80">
        <v>-18.600000000000001</v>
      </c>
      <c r="L80">
        <v>1031.1369999999999</v>
      </c>
    </row>
    <row r="81" spans="1:12" x14ac:dyDescent="0.2">
      <c r="A81">
        <v>74</v>
      </c>
      <c r="B81" t="s">
        <v>111</v>
      </c>
      <c r="C81" t="s">
        <v>47</v>
      </c>
      <c r="D81" t="s">
        <v>22</v>
      </c>
      <c r="E81">
        <v>500</v>
      </c>
      <c r="F81">
        <v>4.8600000000000003</v>
      </c>
      <c r="G81">
        <v>1348597</v>
      </c>
      <c r="I81">
        <v>1348597</v>
      </c>
      <c r="J81">
        <v>496.6</v>
      </c>
      <c r="K81">
        <v>-0.7</v>
      </c>
      <c r="L81">
        <v>1225.6289999999999</v>
      </c>
    </row>
    <row r="82" spans="1:12" x14ac:dyDescent="0.2">
      <c r="A82">
        <v>75</v>
      </c>
      <c r="B82" t="s">
        <v>112</v>
      </c>
      <c r="C82" t="s">
        <v>49</v>
      </c>
      <c r="D82" t="s">
        <v>22</v>
      </c>
      <c r="E82">
        <v>500</v>
      </c>
      <c r="F82">
        <v>4.8600000000000003</v>
      </c>
      <c r="G82">
        <v>1186820.75</v>
      </c>
      <c r="I82">
        <v>1186820.75</v>
      </c>
      <c r="J82">
        <v>437</v>
      </c>
      <c r="K82">
        <v>-12.6</v>
      </c>
      <c r="L82">
        <v>1847.491</v>
      </c>
    </row>
    <row r="83" spans="1:12" x14ac:dyDescent="0.2">
      <c r="A83">
        <v>76</v>
      </c>
      <c r="B83" t="s">
        <v>113</v>
      </c>
      <c r="C83" t="s">
        <v>51</v>
      </c>
      <c r="D83" t="s">
        <v>22</v>
      </c>
      <c r="E83">
        <v>500</v>
      </c>
      <c r="F83">
        <v>4.84</v>
      </c>
      <c r="G83">
        <v>1311753.75</v>
      </c>
      <c r="I83">
        <v>1311753.75</v>
      </c>
      <c r="J83">
        <v>483</v>
      </c>
      <c r="K83">
        <v>-3.4</v>
      </c>
      <c r="L83">
        <v>13333.204</v>
      </c>
    </row>
    <row r="84" spans="1:12" x14ac:dyDescent="0.2">
      <c r="A84">
        <v>77</v>
      </c>
      <c r="B84" t="s">
        <v>114</v>
      </c>
      <c r="C84" t="s">
        <v>53</v>
      </c>
      <c r="D84" t="s">
        <v>22</v>
      </c>
      <c r="E84">
        <v>500</v>
      </c>
      <c r="F84">
        <v>4.8499999999999996</v>
      </c>
      <c r="G84">
        <v>1439877.75</v>
      </c>
      <c r="I84">
        <v>1439877.75</v>
      </c>
      <c r="J84">
        <v>530.20000000000005</v>
      </c>
      <c r="K84">
        <v>6</v>
      </c>
      <c r="L84">
        <v>585.67600000000004</v>
      </c>
    </row>
    <row r="85" spans="1:12" x14ac:dyDescent="0.2">
      <c r="A85">
        <v>78</v>
      </c>
      <c r="B85" t="s">
        <v>115</v>
      </c>
      <c r="C85" t="s">
        <v>55</v>
      </c>
      <c r="D85" t="s">
        <v>22</v>
      </c>
      <c r="E85">
        <v>500</v>
      </c>
      <c r="F85">
        <v>4.8600000000000003</v>
      </c>
      <c r="G85">
        <v>859287</v>
      </c>
      <c r="I85">
        <v>859287</v>
      </c>
      <c r="J85">
        <v>316.39999999999998</v>
      </c>
      <c r="K85">
        <v>-36.700000000000003</v>
      </c>
      <c r="L85">
        <v>364.00099999999998</v>
      </c>
    </row>
    <row r="86" spans="1:12" x14ac:dyDescent="0.2">
      <c r="A86">
        <v>79</v>
      </c>
      <c r="B86" t="s">
        <v>116</v>
      </c>
      <c r="C86" t="s">
        <v>57</v>
      </c>
      <c r="D86" t="s">
        <v>22</v>
      </c>
      <c r="E86">
        <v>500</v>
      </c>
      <c r="F86">
        <v>4.8600000000000003</v>
      </c>
      <c r="G86">
        <v>1299480.125</v>
      </c>
      <c r="I86">
        <v>1299480.125</v>
      </c>
      <c r="J86">
        <v>478.5</v>
      </c>
      <c r="K86">
        <v>-4.3</v>
      </c>
      <c r="L86">
        <v>617.88699999999994</v>
      </c>
    </row>
    <row r="87" spans="1:12" x14ac:dyDescent="0.2">
      <c r="A87">
        <v>80</v>
      </c>
      <c r="B87" t="s">
        <v>117</v>
      </c>
      <c r="C87" t="s">
        <v>59</v>
      </c>
      <c r="D87" t="s">
        <v>22</v>
      </c>
      <c r="E87">
        <v>500</v>
      </c>
      <c r="F87">
        <v>4.8600000000000003</v>
      </c>
      <c r="G87">
        <v>1226663.25</v>
      </c>
      <c r="I87">
        <v>1226663.25</v>
      </c>
      <c r="J87">
        <v>451.7</v>
      </c>
      <c r="K87">
        <v>-9.6999999999999993</v>
      </c>
      <c r="L87">
        <v>387.358</v>
      </c>
    </row>
    <row r="88" spans="1:12" x14ac:dyDescent="0.2">
      <c r="A88">
        <v>81</v>
      </c>
      <c r="B88" t="s">
        <v>118</v>
      </c>
      <c r="C88" t="s">
        <v>61</v>
      </c>
      <c r="D88" t="s">
        <v>22</v>
      </c>
      <c r="E88">
        <v>500</v>
      </c>
      <c r="F88">
        <v>4.8600000000000003</v>
      </c>
      <c r="G88">
        <v>680349.31299999997</v>
      </c>
      <c r="I88">
        <v>680349.31299999997</v>
      </c>
      <c r="J88">
        <v>250.5</v>
      </c>
      <c r="K88">
        <v>-49.9</v>
      </c>
      <c r="L88">
        <v>443.45400000000001</v>
      </c>
    </row>
    <row r="89" spans="1:12" x14ac:dyDescent="0.2">
      <c r="A89">
        <v>82</v>
      </c>
      <c r="B89" t="s">
        <v>119</v>
      </c>
      <c r="C89" t="s">
        <v>15</v>
      </c>
      <c r="D89" t="s">
        <v>16</v>
      </c>
      <c r="E89">
        <v>500</v>
      </c>
    </row>
    <row r="90" spans="1:12" x14ac:dyDescent="0.2">
      <c r="A90">
        <v>83</v>
      </c>
      <c r="B90" t="s">
        <v>120</v>
      </c>
      <c r="C90">
        <v>122</v>
      </c>
      <c r="D90" t="s">
        <v>19</v>
      </c>
      <c r="E90">
        <v>500</v>
      </c>
      <c r="F90">
        <v>4.8600000000000003</v>
      </c>
      <c r="G90">
        <v>770304.18799999997</v>
      </c>
      <c r="I90">
        <v>770304.18799999997</v>
      </c>
      <c r="J90">
        <v>283.60000000000002</v>
      </c>
      <c r="K90">
        <v>-43.3</v>
      </c>
      <c r="L90">
        <v>185.28200000000001</v>
      </c>
    </row>
    <row r="91" spans="1:12" x14ac:dyDescent="0.2">
      <c r="A91">
        <v>84</v>
      </c>
      <c r="B91" t="s">
        <v>121</v>
      </c>
      <c r="C91">
        <v>122</v>
      </c>
      <c r="D91" t="s">
        <v>19</v>
      </c>
      <c r="E91">
        <v>500</v>
      </c>
      <c r="F91">
        <v>4.84</v>
      </c>
      <c r="G91">
        <v>639697.375</v>
      </c>
      <c r="I91">
        <v>639697.375</v>
      </c>
      <c r="J91">
        <v>235.5</v>
      </c>
      <c r="K91">
        <v>-52.9</v>
      </c>
      <c r="L91">
        <v>1333.4369999999999</v>
      </c>
    </row>
    <row r="92" spans="1:12" x14ac:dyDescent="0.2">
      <c r="A92">
        <v>85</v>
      </c>
      <c r="B92" t="s">
        <v>122</v>
      </c>
      <c r="C92">
        <v>124</v>
      </c>
      <c r="D92" t="s">
        <v>19</v>
      </c>
      <c r="E92">
        <v>500</v>
      </c>
      <c r="F92">
        <v>4.8499999999999996</v>
      </c>
      <c r="G92">
        <v>590782.18799999997</v>
      </c>
      <c r="I92">
        <v>590782.18799999997</v>
      </c>
      <c r="J92">
        <v>217.5</v>
      </c>
      <c r="K92">
        <v>-56.5</v>
      </c>
      <c r="L92">
        <v>396.8</v>
      </c>
    </row>
    <row r="93" spans="1:12" x14ac:dyDescent="0.2">
      <c r="A93">
        <v>86</v>
      </c>
      <c r="B93" t="s">
        <v>123</v>
      </c>
      <c r="C93">
        <v>124</v>
      </c>
      <c r="D93" t="s">
        <v>19</v>
      </c>
      <c r="E93">
        <v>500</v>
      </c>
      <c r="F93">
        <v>4.8600000000000003</v>
      </c>
      <c r="G93">
        <v>574548.25</v>
      </c>
      <c r="I93">
        <v>574548.25</v>
      </c>
      <c r="J93">
        <v>211.6</v>
      </c>
      <c r="K93">
        <v>-57.7</v>
      </c>
      <c r="L93">
        <v>2103.364</v>
      </c>
    </row>
    <row r="94" spans="1:12" x14ac:dyDescent="0.2">
      <c r="A94">
        <v>87</v>
      </c>
      <c r="B94" t="s">
        <v>124</v>
      </c>
      <c r="C94">
        <v>125</v>
      </c>
      <c r="D94" t="s">
        <v>19</v>
      </c>
      <c r="E94">
        <v>500</v>
      </c>
      <c r="F94">
        <v>4.84</v>
      </c>
      <c r="G94">
        <v>575659.375</v>
      </c>
      <c r="I94">
        <v>575659.375</v>
      </c>
      <c r="J94">
        <v>212</v>
      </c>
      <c r="K94">
        <v>-57.6</v>
      </c>
      <c r="L94">
        <v>170.55799999999999</v>
      </c>
    </row>
    <row r="95" spans="1:12" x14ac:dyDescent="0.2">
      <c r="A95">
        <v>88</v>
      </c>
      <c r="B95" t="s">
        <v>125</v>
      </c>
      <c r="C95">
        <v>125</v>
      </c>
      <c r="D95" t="s">
        <v>19</v>
      </c>
      <c r="E95">
        <v>500</v>
      </c>
      <c r="F95">
        <v>4.8600000000000003</v>
      </c>
      <c r="G95">
        <v>569460.06299999997</v>
      </c>
      <c r="I95">
        <v>569460.06299999997</v>
      </c>
      <c r="J95">
        <v>209.7</v>
      </c>
      <c r="K95">
        <v>-58.1</v>
      </c>
      <c r="L95">
        <v>1300.741</v>
      </c>
    </row>
    <row r="96" spans="1:12" x14ac:dyDescent="0.2">
      <c r="A96">
        <v>89</v>
      </c>
      <c r="B96" t="s">
        <v>126</v>
      </c>
      <c r="C96">
        <v>126</v>
      </c>
      <c r="D96" t="s">
        <v>19</v>
      </c>
      <c r="E96">
        <v>500</v>
      </c>
      <c r="F96">
        <v>4.8600000000000003</v>
      </c>
      <c r="G96">
        <v>640571.93799999997</v>
      </c>
      <c r="I96">
        <v>640571.93799999997</v>
      </c>
      <c r="J96">
        <v>235.9</v>
      </c>
      <c r="K96">
        <v>-52.8</v>
      </c>
      <c r="L96">
        <v>1336.93</v>
      </c>
    </row>
    <row r="97" spans="1:12" x14ac:dyDescent="0.2">
      <c r="A97">
        <v>90</v>
      </c>
      <c r="B97" t="s">
        <v>127</v>
      </c>
      <c r="C97">
        <v>126</v>
      </c>
      <c r="D97" t="s">
        <v>19</v>
      </c>
      <c r="E97">
        <v>500</v>
      </c>
      <c r="F97">
        <v>4.8499999999999996</v>
      </c>
      <c r="G97">
        <v>687498.25</v>
      </c>
      <c r="I97">
        <v>687498.25</v>
      </c>
      <c r="J97">
        <v>253.1</v>
      </c>
      <c r="K97">
        <v>-49.4</v>
      </c>
      <c r="L97">
        <v>305.63099999999997</v>
      </c>
    </row>
    <row r="98" spans="1:12" x14ac:dyDescent="0.2">
      <c r="A98">
        <v>91</v>
      </c>
      <c r="B98" t="s">
        <v>128</v>
      </c>
      <c r="C98">
        <v>127</v>
      </c>
      <c r="D98" t="s">
        <v>19</v>
      </c>
      <c r="E98">
        <v>500</v>
      </c>
      <c r="F98">
        <v>4.84</v>
      </c>
      <c r="G98">
        <v>567911.93799999997</v>
      </c>
      <c r="I98">
        <v>567911.93799999997</v>
      </c>
      <c r="J98">
        <v>209.1</v>
      </c>
      <c r="K98">
        <v>-58.2</v>
      </c>
      <c r="L98">
        <v>890.18200000000002</v>
      </c>
    </row>
    <row r="99" spans="1:12" x14ac:dyDescent="0.2">
      <c r="A99">
        <v>92</v>
      </c>
      <c r="B99" t="s">
        <v>129</v>
      </c>
      <c r="C99">
        <v>127</v>
      </c>
      <c r="D99" t="s">
        <v>19</v>
      </c>
      <c r="E99">
        <v>500</v>
      </c>
      <c r="F99">
        <v>4.83</v>
      </c>
      <c r="G99">
        <v>505039.84399999998</v>
      </c>
      <c r="I99">
        <v>505039.84399999998</v>
      </c>
      <c r="J99">
        <v>186</v>
      </c>
      <c r="K99">
        <v>-62.8</v>
      </c>
      <c r="L99">
        <v>338.81</v>
      </c>
    </row>
    <row r="100" spans="1:12" x14ac:dyDescent="0.2">
      <c r="A100">
        <v>93</v>
      </c>
      <c r="B100" t="s">
        <v>130</v>
      </c>
      <c r="C100">
        <v>128</v>
      </c>
      <c r="D100" t="s">
        <v>19</v>
      </c>
      <c r="E100">
        <v>500</v>
      </c>
      <c r="F100">
        <v>4.84</v>
      </c>
      <c r="G100">
        <v>458817.78100000002</v>
      </c>
      <c r="I100">
        <v>458817.78100000002</v>
      </c>
      <c r="J100">
        <v>168.9</v>
      </c>
      <c r="K100">
        <v>-66.2</v>
      </c>
      <c r="L100">
        <v>872.00300000000004</v>
      </c>
    </row>
    <row r="101" spans="1:12" x14ac:dyDescent="0.2">
      <c r="A101">
        <v>94</v>
      </c>
      <c r="B101" t="s">
        <v>131</v>
      </c>
      <c r="C101">
        <v>128</v>
      </c>
      <c r="D101" t="s">
        <v>19</v>
      </c>
      <c r="E101">
        <v>500</v>
      </c>
      <c r="F101">
        <v>4.84</v>
      </c>
      <c r="G101">
        <v>509418.68800000002</v>
      </c>
      <c r="I101">
        <v>509418.68800000002</v>
      </c>
      <c r="J101">
        <v>187.6</v>
      </c>
      <c r="K101">
        <v>-62.5</v>
      </c>
      <c r="L101">
        <v>517.57500000000005</v>
      </c>
    </row>
    <row r="102" spans="1:12" x14ac:dyDescent="0.2">
      <c r="A102">
        <v>95</v>
      </c>
      <c r="B102" t="s">
        <v>132</v>
      </c>
      <c r="C102">
        <v>129</v>
      </c>
      <c r="D102" t="s">
        <v>19</v>
      </c>
      <c r="E102">
        <v>500</v>
      </c>
      <c r="F102">
        <v>4.84</v>
      </c>
      <c r="G102">
        <v>625749.25</v>
      </c>
      <c r="I102">
        <v>625749.25</v>
      </c>
      <c r="J102">
        <v>230.4</v>
      </c>
      <c r="K102">
        <v>-53.9</v>
      </c>
      <c r="L102">
        <v>370.40800000000002</v>
      </c>
    </row>
    <row r="103" spans="1:12" x14ac:dyDescent="0.2">
      <c r="A103">
        <v>96</v>
      </c>
      <c r="B103" t="s">
        <v>133</v>
      </c>
      <c r="C103">
        <v>129</v>
      </c>
      <c r="D103" t="s">
        <v>19</v>
      </c>
      <c r="E103">
        <v>500</v>
      </c>
      <c r="F103">
        <v>4.84</v>
      </c>
      <c r="G103">
        <v>472177.31300000002</v>
      </c>
      <c r="I103">
        <v>472177.31300000002</v>
      </c>
      <c r="J103">
        <v>173.9</v>
      </c>
      <c r="K103">
        <v>-65.2</v>
      </c>
      <c r="L103">
        <v>502.47</v>
      </c>
    </row>
    <row r="104" spans="1:12" x14ac:dyDescent="0.2">
      <c r="A104">
        <v>97</v>
      </c>
      <c r="B104" t="s">
        <v>134</v>
      </c>
      <c r="C104">
        <v>130</v>
      </c>
      <c r="D104" t="s">
        <v>19</v>
      </c>
      <c r="E104">
        <v>500</v>
      </c>
      <c r="F104">
        <v>4.82</v>
      </c>
      <c r="G104">
        <v>493413.56300000002</v>
      </c>
      <c r="I104">
        <v>493413.56300000002</v>
      </c>
      <c r="J104">
        <v>181.7</v>
      </c>
      <c r="K104">
        <v>-63.7</v>
      </c>
      <c r="L104">
        <v>2908.6190000000001</v>
      </c>
    </row>
    <row r="105" spans="1:12" x14ac:dyDescent="0.2">
      <c r="A105">
        <v>98</v>
      </c>
      <c r="B105" t="s">
        <v>135</v>
      </c>
      <c r="C105">
        <v>130</v>
      </c>
      <c r="D105" t="s">
        <v>19</v>
      </c>
      <c r="E105">
        <v>500</v>
      </c>
      <c r="F105">
        <v>4.84</v>
      </c>
      <c r="G105">
        <v>487686.25</v>
      </c>
      <c r="I105">
        <v>487686.25</v>
      </c>
      <c r="J105">
        <v>179.6</v>
      </c>
      <c r="K105">
        <v>-64.099999999999994</v>
      </c>
      <c r="L105">
        <v>1180.3040000000001</v>
      </c>
    </row>
    <row r="106" spans="1:12" x14ac:dyDescent="0.2">
      <c r="A106">
        <v>99</v>
      </c>
      <c r="B106" t="s">
        <v>136</v>
      </c>
      <c r="C106">
        <v>131</v>
      </c>
      <c r="D106" t="s">
        <v>19</v>
      </c>
      <c r="E106">
        <v>500</v>
      </c>
      <c r="F106">
        <v>4.82</v>
      </c>
      <c r="G106">
        <v>573167.75</v>
      </c>
      <c r="I106">
        <v>573167.75</v>
      </c>
      <c r="J106">
        <v>211</v>
      </c>
      <c r="K106">
        <v>-57.8</v>
      </c>
      <c r="L106">
        <v>1024.394</v>
      </c>
    </row>
    <row r="107" spans="1:12" x14ac:dyDescent="0.2">
      <c r="A107">
        <v>100</v>
      </c>
      <c r="B107" t="s">
        <v>137</v>
      </c>
      <c r="C107">
        <v>131</v>
      </c>
      <c r="D107" t="s">
        <v>19</v>
      </c>
      <c r="E107">
        <v>500</v>
      </c>
      <c r="F107">
        <v>4.82</v>
      </c>
      <c r="G107">
        <v>584125.375</v>
      </c>
      <c r="I107">
        <v>584125.375</v>
      </c>
      <c r="J107">
        <v>215.1</v>
      </c>
      <c r="K107">
        <v>-57</v>
      </c>
      <c r="L107">
        <v>1024.655</v>
      </c>
    </row>
    <row r="108" spans="1:12" x14ac:dyDescent="0.2">
      <c r="A108">
        <v>101</v>
      </c>
      <c r="B108" t="s">
        <v>138</v>
      </c>
      <c r="C108">
        <v>132</v>
      </c>
      <c r="D108" t="s">
        <v>19</v>
      </c>
      <c r="E108">
        <v>500</v>
      </c>
      <c r="F108">
        <v>4.84</v>
      </c>
      <c r="G108">
        <v>678378.18799999997</v>
      </c>
      <c r="I108">
        <v>678378.18799999997</v>
      </c>
      <c r="J108">
        <v>249.8</v>
      </c>
      <c r="K108">
        <v>-50</v>
      </c>
      <c r="L108">
        <v>1065.4469999999999</v>
      </c>
    </row>
    <row r="109" spans="1:12" x14ac:dyDescent="0.2">
      <c r="A109">
        <v>102</v>
      </c>
      <c r="B109" t="s">
        <v>139</v>
      </c>
      <c r="C109">
        <v>132</v>
      </c>
      <c r="D109" t="s">
        <v>19</v>
      </c>
      <c r="E109">
        <v>500</v>
      </c>
      <c r="F109">
        <v>4.84</v>
      </c>
      <c r="G109">
        <v>720657.375</v>
      </c>
      <c r="I109">
        <v>720657.375</v>
      </c>
      <c r="J109">
        <v>265.39999999999998</v>
      </c>
      <c r="K109">
        <v>-46.9</v>
      </c>
      <c r="L109">
        <v>1278.7449999999999</v>
      </c>
    </row>
    <row r="110" spans="1:12" x14ac:dyDescent="0.2">
      <c r="A110">
        <v>103</v>
      </c>
      <c r="B110" t="s">
        <v>140</v>
      </c>
      <c r="C110" t="s">
        <v>15</v>
      </c>
      <c r="D110" t="s">
        <v>16</v>
      </c>
      <c r="E110">
        <v>500</v>
      </c>
    </row>
    <row r="111" spans="1:12" x14ac:dyDescent="0.2">
      <c r="A111">
        <v>104</v>
      </c>
      <c r="B111" t="s">
        <v>141</v>
      </c>
      <c r="C111" t="s">
        <v>36</v>
      </c>
      <c r="D111" t="s">
        <v>19</v>
      </c>
      <c r="E111">
        <v>500</v>
      </c>
      <c r="F111">
        <v>4.82</v>
      </c>
      <c r="G111">
        <v>1077548.75</v>
      </c>
      <c r="I111">
        <v>1077548.75</v>
      </c>
      <c r="J111">
        <v>396.8</v>
      </c>
      <c r="K111">
        <v>-20.6</v>
      </c>
      <c r="L111">
        <v>1541.2360000000001</v>
      </c>
    </row>
    <row r="112" spans="1:12" x14ac:dyDescent="0.2">
      <c r="A112">
        <v>105</v>
      </c>
      <c r="B112" t="s">
        <v>142</v>
      </c>
      <c r="C112" t="s">
        <v>15</v>
      </c>
      <c r="D112" t="s">
        <v>16</v>
      </c>
      <c r="E112">
        <v>500</v>
      </c>
    </row>
    <row r="113" spans="1:12" x14ac:dyDescent="0.2">
      <c r="A113">
        <v>106</v>
      </c>
      <c r="B113" t="s">
        <v>143</v>
      </c>
      <c r="C113">
        <v>133</v>
      </c>
      <c r="D113" t="s">
        <v>19</v>
      </c>
      <c r="E113">
        <v>500</v>
      </c>
      <c r="F113">
        <v>4.84</v>
      </c>
      <c r="G113">
        <v>662491.68799999997</v>
      </c>
      <c r="I113">
        <v>662491.68799999997</v>
      </c>
      <c r="J113">
        <v>243.9</v>
      </c>
      <c r="K113">
        <v>-51.2</v>
      </c>
      <c r="L113">
        <v>1204.8409999999999</v>
      </c>
    </row>
    <row r="114" spans="1:12" x14ac:dyDescent="0.2">
      <c r="A114">
        <v>107</v>
      </c>
      <c r="B114" t="s">
        <v>144</v>
      </c>
      <c r="C114">
        <v>133</v>
      </c>
      <c r="D114" t="s">
        <v>19</v>
      </c>
      <c r="E114">
        <v>500</v>
      </c>
      <c r="F114">
        <v>4.82</v>
      </c>
      <c r="G114">
        <v>601452.18799999997</v>
      </c>
      <c r="I114">
        <v>601452.18799999997</v>
      </c>
      <c r="J114">
        <v>221.5</v>
      </c>
      <c r="K114">
        <v>-55.7</v>
      </c>
      <c r="L114">
        <v>250.32</v>
      </c>
    </row>
    <row r="115" spans="1:12" x14ac:dyDescent="0.2">
      <c r="A115">
        <v>108</v>
      </c>
      <c r="B115" t="s">
        <v>145</v>
      </c>
      <c r="C115">
        <v>134</v>
      </c>
      <c r="D115" t="s">
        <v>19</v>
      </c>
      <c r="E115">
        <v>500</v>
      </c>
      <c r="F115">
        <v>4.83</v>
      </c>
      <c r="G115">
        <v>583626.18799999997</v>
      </c>
      <c r="I115">
        <v>583626.18799999997</v>
      </c>
      <c r="J115">
        <v>214.9</v>
      </c>
      <c r="K115">
        <v>-57</v>
      </c>
      <c r="L115">
        <v>214.75</v>
      </c>
    </row>
    <row r="116" spans="1:12" x14ac:dyDescent="0.2">
      <c r="A116">
        <v>109</v>
      </c>
      <c r="B116" t="s">
        <v>146</v>
      </c>
      <c r="C116">
        <v>134</v>
      </c>
      <c r="D116" t="s">
        <v>19</v>
      </c>
      <c r="E116">
        <v>500</v>
      </c>
      <c r="F116">
        <v>4.82</v>
      </c>
      <c r="G116">
        <v>426978.03100000002</v>
      </c>
      <c r="I116">
        <v>426978.03100000002</v>
      </c>
      <c r="J116">
        <v>157.19999999999999</v>
      </c>
      <c r="K116">
        <v>-68.599999999999994</v>
      </c>
      <c r="L116">
        <v>1381.981</v>
      </c>
    </row>
    <row r="117" spans="1:12" x14ac:dyDescent="0.2">
      <c r="A117">
        <v>110</v>
      </c>
      <c r="B117" t="s">
        <v>147</v>
      </c>
      <c r="C117">
        <v>135</v>
      </c>
      <c r="D117" t="s">
        <v>19</v>
      </c>
      <c r="E117">
        <v>500</v>
      </c>
      <c r="F117">
        <v>4.82</v>
      </c>
      <c r="G117">
        <v>622670.06299999997</v>
      </c>
      <c r="I117">
        <v>622670.06299999997</v>
      </c>
      <c r="J117">
        <v>229.3</v>
      </c>
      <c r="K117">
        <v>-54.1</v>
      </c>
      <c r="L117">
        <v>931.01900000000001</v>
      </c>
    </row>
    <row r="118" spans="1:12" x14ac:dyDescent="0.2">
      <c r="A118">
        <v>111</v>
      </c>
      <c r="B118" t="s">
        <v>148</v>
      </c>
      <c r="C118">
        <v>135</v>
      </c>
      <c r="D118" t="s">
        <v>19</v>
      </c>
      <c r="E118">
        <v>500</v>
      </c>
      <c r="F118">
        <v>4.84</v>
      </c>
      <c r="G118">
        <v>664241.625</v>
      </c>
      <c r="I118">
        <v>664241.625</v>
      </c>
      <c r="J118">
        <v>244.6</v>
      </c>
      <c r="K118">
        <v>-51.1</v>
      </c>
      <c r="L118">
        <v>505.05500000000001</v>
      </c>
    </row>
    <row r="119" spans="1:12" x14ac:dyDescent="0.2">
      <c r="A119">
        <v>112</v>
      </c>
      <c r="B119" t="s">
        <v>149</v>
      </c>
      <c r="C119">
        <v>137</v>
      </c>
      <c r="D119" t="s">
        <v>19</v>
      </c>
      <c r="E119">
        <v>500</v>
      </c>
      <c r="F119">
        <v>4.83</v>
      </c>
      <c r="G119">
        <v>732156.5</v>
      </c>
      <c r="I119">
        <v>732156.5</v>
      </c>
      <c r="J119">
        <v>269.60000000000002</v>
      </c>
      <c r="K119">
        <v>-46.1</v>
      </c>
      <c r="L119">
        <v>731.20799999999997</v>
      </c>
    </row>
    <row r="120" spans="1:12" x14ac:dyDescent="0.2">
      <c r="A120">
        <v>113</v>
      </c>
      <c r="B120" t="s">
        <v>150</v>
      </c>
      <c r="C120">
        <v>137</v>
      </c>
      <c r="D120" t="s">
        <v>19</v>
      </c>
      <c r="E120">
        <v>500</v>
      </c>
      <c r="F120">
        <v>4.82</v>
      </c>
      <c r="G120">
        <v>667233.5</v>
      </c>
      <c r="I120">
        <v>667233.5</v>
      </c>
      <c r="J120">
        <v>245.7</v>
      </c>
      <c r="K120">
        <v>-50.9</v>
      </c>
      <c r="L120">
        <v>252.65700000000001</v>
      </c>
    </row>
    <row r="121" spans="1:12" x14ac:dyDescent="0.2">
      <c r="A121">
        <v>114</v>
      </c>
      <c r="B121" t="s">
        <v>151</v>
      </c>
      <c r="C121">
        <v>138</v>
      </c>
      <c r="D121" t="s">
        <v>19</v>
      </c>
      <c r="E121">
        <v>500</v>
      </c>
      <c r="F121">
        <v>4.82</v>
      </c>
      <c r="G121">
        <v>561036.56299999997</v>
      </c>
      <c r="I121">
        <v>561036.56299999997</v>
      </c>
      <c r="J121">
        <v>206.6</v>
      </c>
      <c r="K121">
        <v>-58.7</v>
      </c>
      <c r="L121">
        <v>393.33600000000001</v>
      </c>
    </row>
    <row r="122" spans="1:12" x14ac:dyDescent="0.2">
      <c r="A122">
        <v>115</v>
      </c>
      <c r="B122" t="s">
        <v>152</v>
      </c>
      <c r="C122">
        <v>138</v>
      </c>
      <c r="D122" t="s">
        <v>19</v>
      </c>
      <c r="E122">
        <v>500</v>
      </c>
      <c r="F122">
        <v>4.84</v>
      </c>
      <c r="G122">
        <v>562006</v>
      </c>
      <c r="I122">
        <v>562006</v>
      </c>
      <c r="J122">
        <v>206.9</v>
      </c>
      <c r="K122">
        <v>-58.6</v>
      </c>
      <c r="L122">
        <v>713.78200000000004</v>
      </c>
    </row>
    <row r="123" spans="1:12" x14ac:dyDescent="0.2">
      <c r="A123">
        <v>116</v>
      </c>
      <c r="B123" t="s">
        <v>153</v>
      </c>
      <c r="C123">
        <v>139</v>
      </c>
      <c r="D123" t="s">
        <v>19</v>
      </c>
      <c r="E123">
        <v>500</v>
      </c>
      <c r="F123">
        <v>4.84</v>
      </c>
      <c r="G123">
        <v>725888.81299999997</v>
      </c>
      <c r="I123">
        <v>725888.81299999997</v>
      </c>
      <c r="J123">
        <v>267.3</v>
      </c>
      <c r="K123">
        <v>-46.5</v>
      </c>
      <c r="L123">
        <v>700.255</v>
      </c>
    </row>
    <row r="124" spans="1:12" x14ac:dyDescent="0.2">
      <c r="A124">
        <v>117</v>
      </c>
      <c r="B124" t="s">
        <v>154</v>
      </c>
      <c r="C124">
        <v>139</v>
      </c>
      <c r="D124" t="s">
        <v>19</v>
      </c>
      <c r="E124">
        <v>500</v>
      </c>
      <c r="F124">
        <v>4.84</v>
      </c>
      <c r="G124">
        <v>691591.125</v>
      </c>
      <c r="I124">
        <v>691591.125</v>
      </c>
      <c r="J124">
        <v>254.7</v>
      </c>
      <c r="K124">
        <v>-49.1</v>
      </c>
      <c r="L124">
        <v>413.25200000000001</v>
      </c>
    </row>
    <row r="125" spans="1:12" x14ac:dyDescent="0.2">
      <c r="A125">
        <v>118</v>
      </c>
      <c r="B125" t="s">
        <v>155</v>
      </c>
      <c r="C125">
        <v>140</v>
      </c>
      <c r="D125" t="s">
        <v>19</v>
      </c>
      <c r="E125">
        <v>500</v>
      </c>
      <c r="F125">
        <v>4.84</v>
      </c>
      <c r="G125">
        <v>510449.5</v>
      </c>
      <c r="I125">
        <v>510449.5</v>
      </c>
      <c r="J125">
        <v>188</v>
      </c>
      <c r="K125">
        <v>-62.4</v>
      </c>
      <c r="L125">
        <v>316.79399999999998</v>
      </c>
    </row>
    <row r="126" spans="1:12" x14ac:dyDescent="0.2">
      <c r="A126">
        <v>119</v>
      </c>
      <c r="B126" t="s">
        <v>156</v>
      </c>
      <c r="C126">
        <v>140</v>
      </c>
      <c r="D126" t="s">
        <v>19</v>
      </c>
      <c r="E126">
        <v>500</v>
      </c>
      <c r="F126">
        <v>4.83</v>
      </c>
      <c r="G126">
        <v>545218.93799999997</v>
      </c>
      <c r="I126">
        <v>545218.93799999997</v>
      </c>
      <c r="J126">
        <v>200.8</v>
      </c>
      <c r="K126">
        <v>-59.8</v>
      </c>
      <c r="L126">
        <v>1231.0740000000001</v>
      </c>
    </row>
    <row r="127" spans="1:12" x14ac:dyDescent="0.2">
      <c r="A127">
        <v>120</v>
      </c>
      <c r="B127" t="s">
        <v>157</v>
      </c>
      <c r="C127">
        <v>141</v>
      </c>
      <c r="D127" t="s">
        <v>19</v>
      </c>
      <c r="E127">
        <v>500</v>
      </c>
      <c r="F127">
        <v>4.84</v>
      </c>
      <c r="G127">
        <v>636612.81299999997</v>
      </c>
      <c r="I127">
        <v>636612.81299999997</v>
      </c>
      <c r="J127">
        <v>234.4</v>
      </c>
      <c r="K127">
        <v>-53.1</v>
      </c>
      <c r="L127">
        <v>1396.039</v>
      </c>
    </row>
    <row r="128" spans="1:12" x14ac:dyDescent="0.2">
      <c r="A128">
        <v>121</v>
      </c>
      <c r="B128" t="s">
        <v>158</v>
      </c>
      <c r="C128">
        <v>141</v>
      </c>
      <c r="D128" t="s">
        <v>19</v>
      </c>
      <c r="E128">
        <v>500</v>
      </c>
      <c r="F128">
        <v>4.83</v>
      </c>
      <c r="G128">
        <v>592434.43799999997</v>
      </c>
      <c r="I128">
        <v>592434.43799999997</v>
      </c>
      <c r="J128">
        <v>218.1</v>
      </c>
      <c r="K128">
        <v>-56.4</v>
      </c>
      <c r="L128">
        <v>745.25099999999998</v>
      </c>
    </row>
    <row r="129" spans="1:12" x14ac:dyDescent="0.2">
      <c r="A129">
        <v>122</v>
      </c>
      <c r="B129" t="s">
        <v>159</v>
      </c>
      <c r="C129" t="s">
        <v>15</v>
      </c>
      <c r="D129" t="s">
        <v>16</v>
      </c>
      <c r="E129">
        <v>500</v>
      </c>
    </row>
    <row r="130" spans="1:12" x14ac:dyDescent="0.2">
      <c r="A130">
        <v>123</v>
      </c>
      <c r="B130" t="s">
        <v>160</v>
      </c>
      <c r="C130" t="s">
        <v>39</v>
      </c>
      <c r="D130" t="s">
        <v>22</v>
      </c>
      <c r="E130">
        <v>500</v>
      </c>
      <c r="F130">
        <v>4.84</v>
      </c>
      <c r="G130">
        <v>1484772.375</v>
      </c>
      <c r="I130">
        <v>1484772.375</v>
      </c>
      <c r="J130">
        <v>546.70000000000005</v>
      </c>
      <c r="K130">
        <v>9.3000000000000007</v>
      </c>
      <c r="L130">
        <v>3193.3870000000002</v>
      </c>
    </row>
    <row r="131" spans="1:12" x14ac:dyDescent="0.2">
      <c r="A131">
        <v>124</v>
      </c>
      <c r="B131" t="s">
        <v>161</v>
      </c>
      <c r="C131" t="s">
        <v>41</v>
      </c>
      <c r="D131" t="s">
        <v>22</v>
      </c>
      <c r="E131">
        <v>500</v>
      </c>
      <c r="F131">
        <v>4.84</v>
      </c>
      <c r="G131">
        <v>1525361.125</v>
      </c>
      <c r="I131">
        <v>1525361.125</v>
      </c>
      <c r="J131">
        <v>561.70000000000005</v>
      </c>
      <c r="K131">
        <v>12.3</v>
      </c>
      <c r="L131">
        <v>2812.9639999999999</v>
      </c>
    </row>
    <row r="132" spans="1:12" x14ac:dyDescent="0.2">
      <c r="A132">
        <v>125</v>
      </c>
      <c r="B132" t="s">
        <v>162</v>
      </c>
      <c r="C132" t="s">
        <v>43</v>
      </c>
      <c r="D132" t="s">
        <v>22</v>
      </c>
      <c r="E132">
        <v>500</v>
      </c>
      <c r="F132">
        <v>4.83</v>
      </c>
      <c r="G132">
        <v>1320345.125</v>
      </c>
      <c r="I132">
        <v>1320345.125</v>
      </c>
      <c r="J132">
        <v>486.2</v>
      </c>
      <c r="K132">
        <v>-2.8</v>
      </c>
      <c r="L132">
        <v>360.43400000000003</v>
      </c>
    </row>
    <row r="133" spans="1:12" x14ac:dyDescent="0.2">
      <c r="A133">
        <v>126</v>
      </c>
      <c r="B133" t="s">
        <v>163</v>
      </c>
      <c r="C133" t="s">
        <v>45</v>
      </c>
      <c r="D133" t="s">
        <v>22</v>
      </c>
      <c r="E133">
        <v>500</v>
      </c>
      <c r="F133">
        <v>4.84</v>
      </c>
      <c r="G133">
        <v>1055480.375</v>
      </c>
      <c r="I133">
        <v>1055480.375</v>
      </c>
      <c r="J133">
        <v>388.6</v>
      </c>
      <c r="K133">
        <v>-22.3</v>
      </c>
      <c r="L133">
        <v>1745.297</v>
      </c>
    </row>
    <row r="134" spans="1:12" x14ac:dyDescent="0.2">
      <c r="A134">
        <v>127</v>
      </c>
      <c r="B134" t="s">
        <v>164</v>
      </c>
      <c r="C134" t="s">
        <v>47</v>
      </c>
      <c r="D134" t="s">
        <v>22</v>
      </c>
      <c r="E134">
        <v>500</v>
      </c>
      <c r="F134">
        <v>4.84</v>
      </c>
      <c r="G134">
        <v>1427526</v>
      </c>
      <c r="I134">
        <v>1427526</v>
      </c>
      <c r="J134">
        <v>525.6</v>
      </c>
      <c r="K134">
        <v>5.0999999999999996</v>
      </c>
      <c r="L134">
        <v>607.04899999999998</v>
      </c>
    </row>
    <row r="135" spans="1:12" x14ac:dyDescent="0.2">
      <c r="A135">
        <v>128</v>
      </c>
      <c r="B135" t="s">
        <v>165</v>
      </c>
      <c r="C135" t="s">
        <v>49</v>
      </c>
      <c r="D135" t="s">
        <v>22</v>
      </c>
      <c r="E135">
        <v>500</v>
      </c>
      <c r="F135">
        <v>4.84</v>
      </c>
      <c r="G135">
        <v>1257653</v>
      </c>
      <c r="I135">
        <v>1257653</v>
      </c>
      <c r="J135">
        <v>463.1</v>
      </c>
      <c r="K135">
        <v>-7.4</v>
      </c>
      <c r="L135">
        <v>170.49</v>
      </c>
    </row>
    <row r="136" spans="1:12" x14ac:dyDescent="0.2">
      <c r="A136">
        <v>129</v>
      </c>
      <c r="B136" t="s">
        <v>166</v>
      </c>
      <c r="C136" t="s">
        <v>51</v>
      </c>
      <c r="D136" t="s">
        <v>22</v>
      </c>
      <c r="E136">
        <v>500</v>
      </c>
      <c r="F136">
        <v>4.83</v>
      </c>
      <c r="G136">
        <v>1271121.125</v>
      </c>
      <c r="I136">
        <v>1271121.125</v>
      </c>
      <c r="J136">
        <v>468</v>
      </c>
      <c r="K136">
        <v>-6.4</v>
      </c>
      <c r="L136">
        <v>705.68200000000002</v>
      </c>
    </row>
    <row r="137" spans="1:12" x14ac:dyDescent="0.2">
      <c r="A137">
        <v>130</v>
      </c>
      <c r="B137" t="s">
        <v>167</v>
      </c>
      <c r="C137" t="s">
        <v>53</v>
      </c>
      <c r="D137" t="s">
        <v>22</v>
      </c>
      <c r="E137">
        <v>500</v>
      </c>
      <c r="F137">
        <v>4.83</v>
      </c>
      <c r="G137">
        <v>1359710.25</v>
      </c>
      <c r="I137">
        <v>1359710.25</v>
      </c>
      <c r="J137">
        <v>500.7</v>
      </c>
      <c r="K137">
        <v>0.1</v>
      </c>
      <c r="L137">
        <v>763.33399999999995</v>
      </c>
    </row>
    <row r="138" spans="1:12" x14ac:dyDescent="0.2">
      <c r="A138">
        <v>131</v>
      </c>
      <c r="B138" t="s">
        <v>168</v>
      </c>
      <c r="C138" t="s">
        <v>55</v>
      </c>
      <c r="D138" t="s">
        <v>22</v>
      </c>
      <c r="E138">
        <v>500</v>
      </c>
      <c r="F138">
        <v>4.84</v>
      </c>
      <c r="G138">
        <v>777713.375</v>
      </c>
      <c r="I138">
        <v>777713.375</v>
      </c>
      <c r="J138">
        <v>286.39999999999998</v>
      </c>
      <c r="K138">
        <v>-42.7</v>
      </c>
      <c r="L138">
        <v>517.46199999999999</v>
      </c>
    </row>
    <row r="139" spans="1:12" x14ac:dyDescent="0.2">
      <c r="A139">
        <v>132</v>
      </c>
      <c r="B139" t="s">
        <v>169</v>
      </c>
      <c r="C139" t="s">
        <v>57</v>
      </c>
      <c r="D139" t="s">
        <v>22</v>
      </c>
      <c r="E139">
        <v>500</v>
      </c>
      <c r="F139">
        <v>4.84</v>
      </c>
      <c r="G139">
        <v>1211537.125</v>
      </c>
      <c r="I139">
        <v>1211537.125</v>
      </c>
      <c r="J139">
        <v>446.1</v>
      </c>
      <c r="K139">
        <v>-10.8</v>
      </c>
      <c r="L139">
        <v>647.37300000000005</v>
      </c>
    </row>
    <row r="140" spans="1:12" x14ac:dyDescent="0.2">
      <c r="A140">
        <v>133</v>
      </c>
      <c r="B140" t="s">
        <v>170</v>
      </c>
      <c r="C140" t="s">
        <v>59</v>
      </c>
      <c r="D140" t="s">
        <v>22</v>
      </c>
      <c r="E140">
        <v>500</v>
      </c>
      <c r="F140">
        <v>4.82</v>
      </c>
      <c r="G140">
        <v>1262056.625</v>
      </c>
      <c r="I140">
        <v>1262056.625</v>
      </c>
      <c r="J140">
        <v>464.7</v>
      </c>
      <c r="K140">
        <v>-7.1</v>
      </c>
      <c r="L140">
        <v>973.197</v>
      </c>
    </row>
    <row r="141" spans="1:12" x14ac:dyDescent="0.2">
      <c r="A141">
        <v>134</v>
      </c>
      <c r="B141" t="s">
        <v>171</v>
      </c>
      <c r="C141" t="s">
        <v>61</v>
      </c>
      <c r="D141" t="s">
        <v>22</v>
      </c>
      <c r="E141">
        <v>500</v>
      </c>
      <c r="F141">
        <v>4.84</v>
      </c>
      <c r="G141">
        <v>614276.68799999997</v>
      </c>
      <c r="I141">
        <v>614276.68799999997</v>
      </c>
      <c r="J141">
        <v>226.2</v>
      </c>
      <c r="K141">
        <v>-54.8</v>
      </c>
      <c r="L141">
        <v>178.78700000000001</v>
      </c>
    </row>
    <row r="142" spans="1:12" x14ac:dyDescent="0.2">
      <c r="A142">
        <v>135</v>
      </c>
      <c r="B142" t="s">
        <v>172</v>
      </c>
      <c r="C142" t="s">
        <v>15</v>
      </c>
      <c r="D142" t="s">
        <v>16</v>
      </c>
      <c r="E142">
        <v>500</v>
      </c>
    </row>
    <row r="143" spans="1:12" x14ac:dyDescent="0.2">
      <c r="A143">
        <v>136</v>
      </c>
      <c r="B143" t="s">
        <v>173</v>
      </c>
      <c r="C143" t="s">
        <v>36</v>
      </c>
      <c r="D143" t="s">
        <v>19</v>
      </c>
      <c r="E143">
        <v>500</v>
      </c>
      <c r="F143">
        <v>4.82</v>
      </c>
      <c r="G143">
        <v>826476.31299999997</v>
      </c>
      <c r="I143">
        <v>826476.31299999997</v>
      </c>
      <c r="J143">
        <v>304.3</v>
      </c>
      <c r="K143">
        <v>-39.1</v>
      </c>
      <c r="L143">
        <v>577.63900000000001</v>
      </c>
    </row>
    <row r="144" spans="1:12" x14ac:dyDescent="0.2">
      <c r="A144">
        <v>137</v>
      </c>
      <c r="B144" t="s">
        <v>174</v>
      </c>
      <c r="C144" t="s">
        <v>15</v>
      </c>
      <c r="D144" t="s">
        <v>16</v>
      </c>
      <c r="E144">
        <v>500</v>
      </c>
    </row>
    <row r="145" spans="1:12" x14ac:dyDescent="0.2">
      <c r="A145">
        <v>138</v>
      </c>
      <c r="B145" t="s">
        <v>175</v>
      </c>
      <c r="C145">
        <v>142</v>
      </c>
      <c r="D145" t="s">
        <v>19</v>
      </c>
      <c r="E145">
        <v>500</v>
      </c>
      <c r="F145">
        <v>4.84</v>
      </c>
      <c r="G145">
        <v>430352.96899999998</v>
      </c>
      <c r="I145">
        <v>430352.96899999998</v>
      </c>
      <c r="J145">
        <v>158.5</v>
      </c>
      <c r="K145">
        <v>-68.3</v>
      </c>
      <c r="L145">
        <v>383.95100000000002</v>
      </c>
    </row>
    <row r="146" spans="1:12" x14ac:dyDescent="0.2">
      <c r="A146">
        <v>139</v>
      </c>
      <c r="B146" t="s">
        <v>176</v>
      </c>
      <c r="C146">
        <v>142</v>
      </c>
      <c r="D146" t="s">
        <v>19</v>
      </c>
      <c r="E146">
        <v>500</v>
      </c>
      <c r="F146">
        <v>4.84</v>
      </c>
      <c r="G146">
        <v>477301.53100000002</v>
      </c>
      <c r="I146">
        <v>477301.53100000002</v>
      </c>
      <c r="J146">
        <v>175.7</v>
      </c>
      <c r="K146">
        <v>-64.900000000000006</v>
      </c>
      <c r="L146">
        <v>506.52600000000001</v>
      </c>
    </row>
    <row r="147" spans="1:12" x14ac:dyDescent="0.2">
      <c r="A147">
        <v>140</v>
      </c>
      <c r="B147" t="s">
        <v>177</v>
      </c>
      <c r="C147">
        <v>143</v>
      </c>
      <c r="D147" t="s">
        <v>19</v>
      </c>
      <c r="E147">
        <v>500</v>
      </c>
      <c r="F147">
        <v>4.82</v>
      </c>
      <c r="G147">
        <v>541253.06299999997</v>
      </c>
      <c r="I147">
        <v>541253.06299999997</v>
      </c>
      <c r="J147">
        <v>199.3</v>
      </c>
      <c r="K147">
        <v>-60.1</v>
      </c>
      <c r="L147">
        <v>322.94</v>
      </c>
    </row>
    <row r="148" spans="1:12" x14ac:dyDescent="0.2">
      <c r="A148">
        <v>141</v>
      </c>
      <c r="B148" t="s">
        <v>178</v>
      </c>
      <c r="C148">
        <v>143</v>
      </c>
      <c r="D148" t="s">
        <v>19</v>
      </c>
      <c r="E148">
        <v>500</v>
      </c>
      <c r="F148">
        <v>4.84</v>
      </c>
      <c r="G148">
        <v>585385.43799999997</v>
      </c>
      <c r="I148">
        <v>585385.43799999997</v>
      </c>
      <c r="J148">
        <v>215.5</v>
      </c>
      <c r="K148">
        <v>-56.9</v>
      </c>
      <c r="L148">
        <v>383.73099999999999</v>
      </c>
    </row>
    <row r="149" spans="1:12" x14ac:dyDescent="0.2">
      <c r="A149">
        <v>142</v>
      </c>
      <c r="B149" t="s">
        <v>179</v>
      </c>
      <c r="C149">
        <v>144</v>
      </c>
      <c r="D149" t="s">
        <v>19</v>
      </c>
      <c r="E149">
        <v>500</v>
      </c>
      <c r="F149">
        <v>4.83</v>
      </c>
      <c r="G149">
        <v>555953.75</v>
      </c>
      <c r="I149">
        <v>555953.75</v>
      </c>
      <c r="J149">
        <v>204.7</v>
      </c>
      <c r="K149">
        <v>-59.1</v>
      </c>
      <c r="L149">
        <v>340.78699999999998</v>
      </c>
    </row>
    <row r="150" spans="1:12" x14ac:dyDescent="0.2">
      <c r="A150">
        <v>143</v>
      </c>
      <c r="B150" t="s">
        <v>180</v>
      </c>
      <c r="C150">
        <v>144</v>
      </c>
      <c r="D150" t="s">
        <v>19</v>
      </c>
      <c r="E150">
        <v>500</v>
      </c>
      <c r="F150">
        <v>4.84</v>
      </c>
      <c r="G150">
        <v>495139.81300000002</v>
      </c>
      <c r="I150">
        <v>495139.81300000002</v>
      </c>
      <c r="J150">
        <v>182.3</v>
      </c>
      <c r="K150">
        <v>-63.5</v>
      </c>
      <c r="L150">
        <v>95.625</v>
      </c>
    </row>
    <row r="151" spans="1:12" x14ac:dyDescent="0.2">
      <c r="A151">
        <v>144</v>
      </c>
      <c r="B151" t="s">
        <v>181</v>
      </c>
      <c r="C151">
        <v>145</v>
      </c>
      <c r="D151" t="s">
        <v>19</v>
      </c>
      <c r="E151">
        <v>500</v>
      </c>
      <c r="F151">
        <v>4.83</v>
      </c>
      <c r="G151">
        <v>581786.93799999997</v>
      </c>
      <c r="I151">
        <v>581786.93799999997</v>
      </c>
      <c r="J151">
        <v>214.2</v>
      </c>
      <c r="K151">
        <v>-57.2</v>
      </c>
      <c r="L151">
        <v>53.634999999999998</v>
      </c>
    </row>
    <row r="152" spans="1:12" x14ac:dyDescent="0.2">
      <c r="A152">
        <v>145</v>
      </c>
      <c r="B152" t="s">
        <v>182</v>
      </c>
      <c r="C152">
        <v>145</v>
      </c>
      <c r="D152" t="s">
        <v>19</v>
      </c>
      <c r="E152">
        <v>500</v>
      </c>
      <c r="F152">
        <v>4.84</v>
      </c>
      <c r="G152">
        <v>585803.875</v>
      </c>
      <c r="I152">
        <v>585803.875</v>
      </c>
      <c r="J152">
        <v>215.7</v>
      </c>
      <c r="K152">
        <v>-56.9</v>
      </c>
      <c r="L152">
        <v>1207.9570000000001</v>
      </c>
    </row>
    <row r="153" spans="1:12" x14ac:dyDescent="0.2">
      <c r="A153">
        <v>146</v>
      </c>
      <c r="B153" t="s">
        <v>183</v>
      </c>
      <c r="C153">
        <v>147</v>
      </c>
      <c r="D153" t="s">
        <v>19</v>
      </c>
      <c r="E153">
        <v>500</v>
      </c>
      <c r="F153">
        <v>4.84</v>
      </c>
      <c r="G153">
        <v>516090.03100000002</v>
      </c>
      <c r="I153">
        <v>516090.03100000002</v>
      </c>
      <c r="J153">
        <v>190</v>
      </c>
      <c r="K153">
        <v>-62</v>
      </c>
      <c r="L153">
        <v>1873.1890000000001</v>
      </c>
    </row>
    <row r="154" spans="1:12" x14ac:dyDescent="0.2">
      <c r="A154">
        <v>147</v>
      </c>
      <c r="B154" t="s">
        <v>184</v>
      </c>
      <c r="C154">
        <v>147</v>
      </c>
      <c r="D154" t="s">
        <v>19</v>
      </c>
      <c r="E154">
        <v>500</v>
      </c>
      <c r="F154">
        <v>4.84</v>
      </c>
      <c r="G154">
        <v>593824.81299999997</v>
      </c>
      <c r="I154">
        <v>593824.81299999997</v>
      </c>
      <c r="J154">
        <v>218.7</v>
      </c>
      <c r="K154">
        <v>-56.3</v>
      </c>
      <c r="L154">
        <v>821.29100000000005</v>
      </c>
    </row>
    <row r="155" spans="1:12" x14ac:dyDescent="0.2">
      <c r="A155">
        <v>148</v>
      </c>
      <c r="B155" t="s">
        <v>185</v>
      </c>
      <c r="C155">
        <v>148</v>
      </c>
      <c r="D155" t="s">
        <v>19</v>
      </c>
      <c r="E155">
        <v>500</v>
      </c>
      <c r="F155">
        <v>4.84</v>
      </c>
      <c r="G155">
        <v>578394.81299999997</v>
      </c>
      <c r="I155">
        <v>578394.81299999997</v>
      </c>
      <c r="J155">
        <v>213</v>
      </c>
      <c r="K155">
        <v>-57.4</v>
      </c>
      <c r="L155">
        <v>537.03</v>
      </c>
    </row>
    <row r="156" spans="1:12" x14ac:dyDescent="0.2">
      <c r="A156">
        <v>149</v>
      </c>
      <c r="B156" t="s">
        <v>186</v>
      </c>
      <c r="C156">
        <v>148</v>
      </c>
      <c r="D156" t="s">
        <v>19</v>
      </c>
      <c r="E156">
        <v>500</v>
      </c>
      <c r="F156">
        <v>4.84</v>
      </c>
      <c r="G156">
        <v>578198</v>
      </c>
      <c r="I156">
        <v>578198</v>
      </c>
      <c r="J156">
        <v>212.9</v>
      </c>
      <c r="K156">
        <v>-57.4</v>
      </c>
      <c r="L156">
        <v>354.04899999999998</v>
      </c>
    </row>
    <row r="157" spans="1:12" x14ac:dyDescent="0.2">
      <c r="A157">
        <v>150</v>
      </c>
      <c r="B157" t="s">
        <v>187</v>
      </c>
      <c r="C157">
        <v>149</v>
      </c>
      <c r="D157" t="s">
        <v>19</v>
      </c>
      <c r="E157">
        <v>500</v>
      </c>
      <c r="F157">
        <v>4.82</v>
      </c>
      <c r="G157">
        <v>512086.375</v>
      </c>
      <c r="I157">
        <v>512086.375</v>
      </c>
      <c r="J157">
        <v>188.6</v>
      </c>
      <c r="K157">
        <v>-62.3</v>
      </c>
      <c r="L157">
        <v>998.12599999999998</v>
      </c>
    </row>
    <row r="158" spans="1:12" x14ac:dyDescent="0.2">
      <c r="A158">
        <v>151</v>
      </c>
      <c r="B158" t="s">
        <v>188</v>
      </c>
      <c r="C158">
        <v>149</v>
      </c>
      <c r="D158" t="s">
        <v>19</v>
      </c>
      <c r="E158">
        <v>500</v>
      </c>
      <c r="F158">
        <v>4.83</v>
      </c>
      <c r="G158">
        <v>502404.125</v>
      </c>
      <c r="I158">
        <v>502404.125</v>
      </c>
      <c r="J158">
        <v>185</v>
      </c>
      <c r="K158">
        <v>-63</v>
      </c>
      <c r="L158">
        <v>375.24700000000001</v>
      </c>
    </row>
    <row r="159" spans="1:12" x14ac:dyDescent="0.2">
      <c r="A159">
        <v>152</v>
      </c>
      <c r="B159" t="s">
        <v>189</v>
      </c>
      <c r="C159">
        <v>151</v>
      </c>
      <c r="D159" t="s">
        <v>19</v>
      </c>
      <c r="E159">
        <v>500</v>
      </c>
      <c r="F159">
        <v>4.84</v>
      </c>
      <c r="G159">
        <v>628193.25</v>
      </c>
      <c r="I159">
        <v>628193.25</v>
      </c>
      <c r="J159">
        <v>231.3</v>
      </c>
      <c r="K159">
        <v>-53.7</v>
      </c>
      <c r="L159">
        <v>563.04399999999998</v>
      </c>
    </row>
    <row r="160" spans="1:12" x14ac:dyDescent="0.2">
      <c r="A160">
        <v>153</v>
      </c>
      <c r="B160" t="s">
        <v>190</v>
      </c>
      <c r="C160">
        <v>151</v>
      </c>
      <c r="D160" t="s">
        <v>19</v>
      </c>
      <c r="E160">
        <v>500</v>
      </c>
      <c r="F160">
        <v>4.83</v>
      </c>
      <c r="G160">
        <v>638169.625</v>
      </c>
      <c r="I160">
        <v>638169.625</v>
      </c>
      <c r="J160">
        <v>235</v>
      </c>
      <c r="K160">
        <v>-53</v>
      </c>
      <c r="L160">
        <v>112.318</v>
      </c>
    </row>
    <row r="161" spans="1:12" x14ac:dyDescent="0.2">
      <c r="A161">
        <v>154</v>
      </c>
      <c r="B161" t="s">
        <v>191</v>
      </c>
      <c r="C161">
        <v>152</v>
      </c>
      <c r="D161" t="s">
        <v>19</v>
      </c>
      <c r="E161">
        <v>500</v>
      </c>
      <c r="F161">
        <v>4.83</v>
      </c>
      <c r="G161">
        <v>566811.625</v>
      </c>
      <c r="I161">
        <v>566811.625</v>
      </c>
      <c r="J161">
        <v>208.7</v>
      </c>
      <c r="K161">
        <v>-58.3</v>
      </c>
      <c r="L161">
        <v>811.495</v>
      </c>
    </row>
    <row r="162" spans="1:12" x14ac:dyDescent="0.2">
      <c r="A162">
        <v>155</v>
      </c>
      <c r="B162" t="s">
        <v>192</v>
      </c>
      <c r="C162">
        <v>152</v>
      </c>
      <c r="D162" t="s">
        <v>19</v>
      </c>
      <c r="E162">
        <v>500</v>
      </c>
      <c r="F162">
        <v>4.83</v>
      </c>
      <c r="G162">
        <v>533583.875</v>
      </c>
      <c r="I162">
        <v>533583.875</v>
      </c>
      <c r="J162">
        <v>196.5</v>
      </c>
      <c r="K162">
        <v>-60.7</v>
      </c>
      <c r="L162">
        <v>186.87799999999999</v>
      </c>
    </row>
    <row r="163" spans="1:12" x14ac:dyDescent="0.2">
      <c r="A163">
        <v>156</v>
      </c>
      <c r="B163" t="s">
        <v>193</v>
      </c>
      <c r="C163">
        <v>153</v>
      </c>
      <c r="D163" t="s">
        <v>19</v>
      </c>
      <c r="E163">
        <v>500</v>
      </c>
      <c r="F163">
        <v>4.84</v>
      </c>
      <c r="G163">
        <v>550054.81299999997</v>
      </c>
      <c r="I163">
        <v>550054.81299999997</v>
      </c>
      <c r="J163">
        <v>202.5</v>
      </c>
      <c r="K163">
        <v>-59.5</v>
      </c>
      <c r="L163">
        <v>407.005</v>
      </c>
    </row>
    <row r="164" spans="1:12" x14ac:dyDescent="0.2">
      <c r="A164">
        <v>157</v>
      </c>
      <c r="B164" t="s">
        <v>194</v>
      </c>
      <c r="C164">
        <v>153</v>
      </c>
      <c r="D164" t="s">
        <v>19</v>
      </c>
      <c r="E164">
        <v>500</v>
      </c>
      <c r="F164">
        <v>4.84</v>
      </c>
      <c r="G164">
        <v>591487.125</v>
      </c>
      <c r="I164">
        <v>591487.125</v>
      </c>
      <c r="J164">
        <v>217.8</v>
      </c>
      <c r="K164">
        <v>-56.4</v>
      </c>
      <c r="L164">
        <v>914.45100000000002</v>
      </c>
    </row>
    <row r="165" spans="1:12" x14ac:dyDescent="0.2">
      <c r="A165">
        <v>158</v>
      </c>
      <c r="B165" t="s">
        <v>195</v>
      </c>
      <c r="C165">
        <v>154</v>
      </c>
      <c r="D165" t="s">
        <v>19</v>
      </c>
      <c r="E165">
        <v>500</v>
      </c>
      <c r="F165">
        <v>4.84</v>
      </c>
      <c r="G165">
        <v>524682.31299999997</v>
      </c>
      <c r="I165">
        <v>524682.31299999997</v>
      </c>
      <c r="J165">
        <v>193.2</v>
      </c>
      <c r="K165">
        <v>-61.4</v>
      </c>
      <c r="L165">
        <v>221.79599999999999</v>
      </c>
    </row>
    <row r="166" spans="1:12" x14ac:dyDescent="0.2">
      <c r="A166">
        <v>159</v>
      </c>
      <c r="B166" t="s">
        <v>196</v>
      </c>
      <c r="C166">
        <v>154</v>
      </c>
      <c r="D166" t="s">
        <v>19</v>
      </c>
      <c r="E166">
        <v>500</v>
      </c>
      <c r="F166">
        <v>4.83</v>
      </c>
      <c r="G166">
        <v>525235.06299999997</v>
      </c>
      <c r="I166">
        <v>525235.06299999997</v>
      </c>
      <c r="J166">
        <v>193.4</v>
      </c>
      <c r="K166">
        <v>-61.3</v>
      </c>
      <c r="L166">
        <v>1249.0340000000001</v>
      </c>
    </row>
    <row r="167" spans="1:12" x14ac:dyDescent="0.2">
      <c r="A167">
        <v>160</v>
      </c>
      <c r="B167" t="s">
        <v>197</v>
      </c>
      <c r="C167">
        <v>155</v>
      </c>
      <c r="D167" t="s">
        <v>19</v>
      </c>
      <c r="E167">
        <v>500</v>
      </c>
      <c r="F167">
        <v>4.84</v>
      </c>
      <c r="G167">
        <v>563356.43799999997</v>
      </c>
      <c r="I167">
        <v>563356.43799999997</v>
      </c>
      <c r="J167">
        <v>207.4</v>
      </c>
      <c r="K167">
        <v>-58.5</v>
      </c>
      <c r="L167">
        <v>532.49599999999998</v>
      </c>
    </row>
    <row r="168" spans="1:12" x14ac:dyDescent="0.2">
      <c r="A168">
        <v>161</v>
      </c>
      <c r="B168" t="s">
        <v>198</v>
      </c>
      <c r="C168">
        <v>155</v>
      </c>
      <c r="D168" t="s">
        <v>19</v>
      </c>
      <c r="E168">
        <v>500</v>
      </c>
      <c r="F168">
        <v>4.84</v>
      </c>
      <c r="G168">
        <v>551736.68799999997</v>
      </c>
      <c r="I168">
        <v>551736.68799999997</v>
      </c>
      <c r="J168">
        <v>203.2</v>
      </c>
      <c r="K168">
        <v>-59.4</v>
      </c>
      <c r="L168">
        <v>442.91399999999999</v>
      </c>
    </row>
    <row r="169" spans="1:12" x14ac:dyDescent="0.2">
      <c r="A169">
        <v>162</v>
      </c>
      <c r="B169" t="s">
        <v>199</v>
      </c>
      <c r="C169">
        <v>156</v>
      </c>
      <c r="D169" t="s">
        <v>19</v>
      </c>
      <c r="E169">
        <v>500</v>
      </c>
      <c r="F169">
        <v>4.82</v>
      </c>
      <c r="G169">
        <v>417374.18800000002</v>
      </c>
      <c r="I169">
        <v>417374.18800000002</v>
      </c>
      <c r="J169">
        <v>153.69999999999999</v>
      </c>
      <c r="K169">
        <v>-69.3</v>
      </c>
      <c r="L169">
        <v>332.65699999999998</v>
      </c>
    </row>
    <row r="170" spans="1:12" x14ac:dyDescent="0.2">
      <c r="A170">
        <v>163</v>
      </c>
      <c r="B170" t="s">
        <v>200</v>
      </c>
      <c r="C170">
        <v>156</v>
      </c>
      <c r="D170" t="s">
        <v>19</v>
      </c>
      <c r="E170">
        <v>500</v>
      </c>
      <c r="F170">
        <v>4.8499999999999996</v>
      </c>
      <c r="G170">
        <v>472915.59399999998</v>
      </c>
      <c r="I170">
        <v>472915.59399999998</v>
      </c>
      <c r="J170">
        <v>174.1</v>
      </c>
      <c r="K170">
        <v>-65.2</v>
      </c>
      <c r="L170">
        <v>246.24</v>
      </c>
    </row>
    <row r="171" spans="1:12" x14ac:dyDescent="0.2">
      <c r="A171">
        <v>164</v>
      </c>
      <c r="B171" t="s">
        <v>201</v>
      </c>
      <c r="C171" t="s">
        <v>15</v>
      </c>
      <c r="D171" t="s">
        <v>16</v>
      </c>
      <c r="E171">
        <v>500</v>
      </c>
    </row>
    <row r="172" spans="1:12" x14ac:dyDescent="0.2">
      <c r="A172">
        <v>165</v>
      </c>
      <c r="B172" t="s">
        <v>202</v>
      </c>
      <c r="C172">
        <v>157</v>
      </c>
      <c r="D172" t="s">
        <v>19</v>
      </c>
      <c r="E172">
        <v>500</v>
      </c>
      <c r="F172">
        <v>4.8499999999999996</v>
      </c>
      <c r="G172">
        <v>510844.18800000002</v>
      </c>
      <c r="I172">
        <v>510844.18800000002</v>
      </c>
      <c r="J172">
        <v>188.1</v>
      </c>
      <c r="K172">
        <v>-62.4</v>
      </c>
      <c r="L172">
        <v>354.63400000000001</v>
      </c>
    </row>
    <row r="173" spans="1:12" x14ac:dyDescent="0.2">
      <c r="A173">
        <v>166</v>
      </c>
      <c r="B173" t="s">
        <v>203</v>
      </c>
      <c r="C173">
        <v>157</v>
      </c>
      <c r="D173" t="s">
        <v>19</v>
      </c>
      <c r="E173">
        <v>500</v>
      </c>
      <c r="F173">
        <v>4.84</v>
      </c>
      <c r="G173">
        <v>571219.25</v>
      </c>
      <c r="I173">
        <v>571219.25</v>
      </c>
      <c r="J173">
        <v>210.3</v>
      </c>
      <c r="K173">
        <v>-57.9</v>
      </c>
      <c r="L173">
        <v>832.29700000000003</v>
      </c>
    </row>
    <row r="174" spans="1:12" x14ac:dyDescent="0.2">
      <c r="A174">
        <v>167</v>
      </c>
      <c r="B174" t="s">
        <v>204</v>
      </c>
      <c r="C174">
        <v>158</v>
      </c>
      <c r="D174" t="s">
        <v>19</v>
      </c>
      <c r="E174">
        <v>500</v>
      </c>
      <c r="F174">
        <v>4.82</v>
      </c>
      <c r="G174">
        <v>377797.78100000002</v>
      </c>
      <c r="I174">
        <v>377797.78100000002</v>
      </c>
      <c r="J174">
        <v>139.1</v>
      </c>
      <c r="K174">
        <v>-72.2</v>
      </c>
      <c r="L174">
        <v>1861.6379999999999</v>
      </c>
    </row>
    <row r="175" spans="1:12" x14ac:dyDescent="0.2">
      <c r="A175">
        <v>168</v>
      </c>
      <c r="B175" t="s">
        <v>205</v>
      </c>
      <c r="C175">
        <v>158</v>
      </c>
      <c r="D175" t="s">
        <v>19</v>
      </c>
      <c r="E175">
        <v>500</v>
      </c>
      <c r="F175">
        <v>4.84</v>
      </c>
      <c r="G175">
        <v>439213.375</v>
      </c>
      <c r="I175">
        <v>439213.375</v>
      </c>
      <c r="J175">
        <v>161.69999999999999</v>
      </c>
      <c r="K175">
        <v>-67.7</v>
      </c>
      <c r="L175">
        <v>290.702</v>
      </c>
    </row>
    <row r="176" spans="1:12" x14ac:dyDescent="0.2">
      <c r="A176">
        <v>169</v>
      </c>
      <c r="B176" t="s">
        <v>206</v>
      </c>
      <c r="C176">
        <v>159</v>
      </c>
      <c r="D176" t="s">
        <v>19</v>
      </c>
      <c r="E176">
        <v>500</v>
      </c>
      <c r="F176">
        <v>4.84</v>
      </c>
      <c r="G176">
        <v>462139</v>
      </c>
      <c r="I176">
        <v>462139</v>
      </c>
      <c r="J176">
        <v>170.2</v>
      </c>
      <c r="K176">
        <v>-66</v>
      </c>
      <c r="L176">
        <v>909.18600000000004</v>
      </c>
    </row>
    <row r="177" spans="1:12" x14ac:dyDescent="0.2">
      <c r="A177">
        <v>170</v>
      </c>
      <c r="B177" t="s">
        <v>207</v>
      </c>
      <c r="C177">
        <v>159</v>
      </c>
      <c r="D177" t="s">
        <v>19</v>
      </c>
      <c r="E177">
        <v>500</v>
      </c>
      <c r="F177">
        <v>4.83</v>
      </c>
      <c r="G177">
        <v>431795.875</v>
      </c>
      <c r="I177">
        <v>431795.875</v>
      </c>
      <c r="J177">
        <v>159</v>
      </c>
      <c r="K177">
        <v>-68.2</v>
      </c>
      <c r="L177">
        <v>1217.557</v>
      </c>
    </row>
    <row r="178" spans="1:12" x14ac:dyDescent="0.2">
      <c r="A178">
        <v>171</v>
      </c>
      <c r="B178" t="s">
        <v>208</v>
      </c>
      <c r="C178">
        <v>160</v>
      </c>
      <c r="D178" t="s">
        <v>19</v>
      </c>
      <c r="E178">
        <v>500</v>
      </c>
      <c r="F178">
        <v>4.8</v>
      </c>
      <c r="G178">
        <v>512775.15600000002</v>
      </c>
      <c r="I178">
        <v>512775.15600000002</v>
      </c>
      <c r="J178">
        <v>188.8</v>
      </c>
      <c r="K178">
        <v>-62.2</v>
      </c>
      <c r="L178">
        <v>537.84900000000005</v>
      </c>
    </row>
    <row r="179" spans="1:12" x14ac:dyDescent="0.2">
      <c r="A179">
        <v>172</v>
      </c>
      <c r="B179" t="s">
        <v>209</v>
      </c>
      <c r="C179">
        <v>160</v>
      </c>
      <c r="D179" t="s">
        <v>19</v>
      </c>
      <c r="E179">
        <v>500</v>
      </c>
      <c r="F179">
        <v>4.83</v>
      </c>
      <c r="G179">
        <v>628440.75</v>
      </c>
      <c r="I179">
        <v>628440.75</v>
      </c>
      <c r="J179">
        <v>231.4</v>
      </c>
      <c r="K179">
        <v>-53.7</v>
      </c>
      <c r="L179">
        <v>275.09699999999998</v>
      </c>
    </row>
    <row r="180" spans="1:12" x14ac:dyDescent="0.2">
      <c r="A180">
        <v>173</v>
      </c>
      <c r="B180" t="s">
        <v>210</v>
      </c>
      <c r="C180">
        <v>161</v>
      </c>
      <c r="D180" t="s">
        <v>19</v>
      </c>
      <c r="E180">
        <v>500</v>
      </c>
      <c r="F180">
        <v>4.84</v>
      </c>
      <c r="G180">
        <v>517173.34399999998</v>
      </c>
      <c r="I180">
        <v>517173.34399999998</v>
      </c>
      <c r="J180">
        <v>190.4</v>
      </c>
      <c r="K180">
        <v>-61.9</v>
      </c>
      <c r="L180">
        <v>263.95999999999998</v>
      </c>
    </row>
    <row r="181" spans="1:12" x14ac:dyDescent="0.2">
      <c r="A181">
        <v>174</v>
      </c>
      <c r="B181" t="s">
        <v>211</v>
      </c>
      <c r="C181">
        <v>161</v>
      </c>
      <c r="D181" t="s">
        <v>19</v>
      </c>
      <c r="E181">
        <v>500</v>
      </c>
      <c r="F181">
        <v>4.8499999999999996</v>
      </c>
      <c r="G181">
        <v>416013.5</v>
      </c>
      <c r="I181">
        <v>416013.5</v>
      </c>
      <c r="J181">
        <v>153.19999999999999</v>
      </c>
      <c r="K181">
        <v>-69.400000000000006</v>
      </c>
      <c r="L181">
        <v>772.46799999999996</v>
      </c>
    </row>
    <row r="182" spans="1:12" x14ac:dyDescent="0.2">
      <c r="A182">
        <v>175</v>
      </c>
      <c r="B182" t="s">
        <v>212</v>
      </c>
      <c r="C182">
        <v>162</v>
      </c>
      <c r="D182" t="s">
        <v>19</v>
      </c>
      <c r="E182">
        <v>500</v>
      </c>
      <c r="F182">
        <v>4.84</v>
      </c>
      <c r="G182">
        <v>380492.21899999998</v>
      </c>
      <c r="I182">
        <v>380492.21899999998</v>
      </c>
      <c r="J182">
        <v>140.1</v>
      </c>
      <c r="K182">
        <v>-72</v>
      </c>
      <c r="L182">
        <v>875.20299999999997</v>
      </c>
    </row>
    <row r="183" spans="1:12" x14ac:dyDescent="0.2">
      <c r="A183">
        <v>176</v>
      </c>
      <c r="B183" t="s">
        <v>213</v>
      </c>
      <c r="C183">
        <v>162</v>
      </c>
      <c r="D183" t="s">
        <v>19</v>
      </c>
      <c r="E183">
        <v>500</v>
      </c>
      <c r="F183">
        <v>4.8499999999999996</v>
      </c>
      <c r="G183">
        <v>478936.25</v>
      </c>
      <c r="I183">
        <v>478936.25</v>
      </c>
      <c r="J183">
        <v>176.4</v>
      </c>
      <c r="K183">
        <v>-64.7</v>
      </c>
      <c r="L183">
        <v>340.65899999999999</v>
      </c>
    </row>
    <row r="184" spans="1:12" x14ac:dyDescent="0.2">
      <c r="A184">
        <v>177</v>
      </c>
      <c r="B184" t="s">
        <v>214</v>
      </c>
      <c r="C184">
        <v>163</v>
      </c>
      <c r="D184" t="s">
        <v>19</v>
      </c>
      <c r="E184">
        <v>500</v>
      </c>
      <c r="F184">
        <v>4.84</v>
      </c>
      <c r="G184">
        <v>596079.875</v>
      </c>
      <c r="I184">
        <v>596079.875</v>
      </c>
      <c r="J184">
        <v>219.5</v>
      </c>
      <c r="K184">
        <v>-56.1</v>
      </c>
      <c r="L184">
        <v>268.56599999999997</v>
      </c>
    </row>
    <row r="185" spans="1:12" x14ac:dyDescent="0.2">
      <c r="A185">
        <v>178</v>
      </c>
      <c r="B185" t="s">
        <v>215</v>
      </c>
      <c r="C185">
        <v>163</v>
      </c>
      <c r="D185" t="s">
        <v>19</v>
      </c>
      <c r="E185">
        <v>500</v>
      </c>
      <c r="F185">
        <v>4.83</v>
      </c>
      <c r="G185">
        <v>520467.125</v>
      </c>
      <c r="I185">
        <v>520467.125</v>
      </c>
      <c r="J185">
        <v>191.6</v>
      </c>
      <c r="K185">
        <v>-61.7</v>
      </c>
      <c r="L185">
        <v>562.54100000000005</v>
      </c>
    </row>
    <row r="186" spans="1:12" x14ac:dyDescent="0.2">
      <c r="A186">
        <v>179</v>
      </c>
      <c r="B186" t="s">
        <v>216</v>
      </c>
      <c r="C186">
        <v>164</v>
      </c>
      <c r="D186" t="s">
        <v>19</v>
      </c>
      <c r="E186">
        <v>500</v>
      </c>
      <c r="F186">
        <v>4.84</v>
      </c>
      <c r="G186">
        <v>466394.31300000002</v>
      </c>
      <c r="I186">
        <v>466394.31300000002</v>
      </c>
      <c r="J186">
        <v>171.7</v>
      </c>
      <c r="K186">
        <v>-65.7</v>
      </c>
      <c r="L186">
        <v>901.56200000000001</v>
      </c>
    </row>
    <row r="187" spans="1:12" x14ac:dyDescent="0.2">
      <c r="A187">
        <v>180</v>
      </c>
      <c r="B187" t="s">
        <v>217</v>
      </c>
      <c r="C187">
        <v>164</v>
      </c>
      <c r="D187" t="s">
        <v>19</v>
      </c>
      <c r="E187">
        <v>500</v>
      </c>
      <c r="F187">
        <v>4.84</v>
      </c>
      <c r="G187">
        <v>410557.65600000002</v>
      </c>
      <c r="I187">
        <v>410557.65600000002</v>
      </c>
      <c r="J187">
        <v>151.19999999999999</v>
      </c>
      <c r="K187">
        <v>-69.8</v>
      </c>
      <c r="L187">
        <v>1191.5309999999999</v>
      </c>
    </row>
    <row r="188" spans="1:12" x14ac:dyDescent="0.2">
      <c r="A188">
        <v>181</v>
      </c>
      <c r="B188" t="s">
        <v>218</v>
      </c>
      <c r="C188">
        <v>165</v>
      </c>
      <c r="D188" t="s">
        <v>19</v>
      </c>
      <c r="E188">
        <v>500</v>
      </c>
      <c r="F188">
        <v>4.83</v>
      </c>
      <c r="G188">
        <v>520922.90600000002</v>
      </c>
      <c r="I188">
        <v>520922.90600000002</v>
      </c>
      <c r="J188">
        <v>191.8</v>
      </c>
      <c r="K188">
        <v>-61.6</v>
      </c>
      <c r="L188">
        <v>549.82299999999998</v>
      </c>
    </row>
    <row r="189" spans="1:12" x14ac:dyDescent="0.2">
      <c r="A189">
        <v>182</v>
      </c>
      <c r="B189" t="s">
        <v>219</v>
      </c>
      <c r="C189">
        <v>165</v>
      </c>
      <c r="D189" t="s">
        <v>19</v>
      </c>
      <c r="E189">
        <v>500</v>
      </c>
      <c r="F189">
        <v>4.82</v>
      </c>
      <c r="G189">
        <v>570586.375</v>
      </c>
      <c r="I189">
        <v>570586.375</v>
      </c>
      <c r="J189">
        <v>210.1</v>
      </c>
      <c r="K189">
        <v>-58</v>
      </c>
      <c r="L189">
        <v>1051.9880000000001</v>
      </c>
    </row>
    <row r="190" spans="1:12" x14ac:dyDescent="0.2">
      <c r="A190">
        <v>183</v>
      </c>
      <c r="B190" t="s">
        <v>220</v>
      </c>
      <c r="C190">
        <v>167</v>
      </c>
      <c r="D190" t="s">
        <v>19</v>
      </c>
      <c r="E190">
        <v>500</v>
      </c>
      <c r="F190">
        <v>4.84</v>
      </c>
      <c r="G190">
        <v>577206.06299999997</v>
      </c>
      <c r="I190">
        <v>577206.06299999997</v>
      </c>
      <c r="J190">
        <v>212.5</v>
      </c>
      <c r="K190">
        <v>-57.5</v>
      </c>
      <c r="L190">
        <v>581.23199999999997</v>
      </c>
    </row>
    <row r="191" spans="1:12" x14ac:dyDescent="0.2">
      <c r="A191">
        <v>184</v>
      </c>
      <c r="B191" t="s">
        <v>221</v>
      </c>
      <c r="C191">
        <v>167</v>
      </c>
      <c r="D191" t="s">
        <v>19</v>
      </c>
      <c r="E191">
        <v>500</v>
      </c>
      <c r="F191">
        <v>4.84</v>
      </c>
      <c r="G191">
        <v>568763.5</v>
      </c>
      <c r="I191">
        <v>568763.5</v>
      </c>
      <c r="J191">
        <v>209.4</v>
      </c>
      <c r="K191">
        <v>-58.1</v>
      </c>
      <c r="L191">
        <v>2505.2020000000002</v>
      </c>
    </row>
    <row r="192" spans="1:12" x14ac:dyDescent="0.2">
      <c r="A192">
        <v>185</v>
      </c>
      <c r="B192" t="s">
        <v>222</v>
      </c>
      <c r="C192">
        <v>168</v>
      </c>
      <c r="D192" t="s">
        <v>19</v>
      </c>
      <c r="E192">
        <v>500</v>
      </c>
      <c r="F192">
        <v>4.83</v>
      </c>
      <c r="G192">
        <v>485661.96899999998</v>
      </c>
      <c r="I192">
        <v>485661.96899999998</v>
      </c>
      <c r="J192">
        <v>178.8</v>
      </c>
      <c r="K192">
        <v>-64.2</v>
      </c>
      <c r="L192">
        <v>251.32599999999999</v>
      </c>
    </row>
    <row r="193" spans="1:12" x14ac:dyDescent="0.2">
      <c r="A193">
        <v>186</v>
      </c>
      <c r="B193" t="s">
        <v>223</v>
      </c>
      <c r="C193">
        <v>168</v>
      </c>
      <c r="D193" t="s">
        <v>19</v>
      </c>
      <c r="E193">
        <v>500</v>
      </c>
      <c r="F193">
        <v>4.84</v>
      </c>
      <c r="G193">
        <v>531989.68799999997</v>
      </c>
      <c r="I193">
        <v>531989.68799999997</v>
      </c>
      <c r="J193">
        <v>195.9</v>
      </c>
      <c r="K193">
        <v>-60.8</v>
      </c>
      <c r="L193">
        <v>2453.8380000000002</v>
      </c>
    </row>
    <row r="194" spans="1:12" x14ac:dyDescent="0.2">
      <c r="A194">
        <v>187</v>
      </c>
      <c r="B194" t="s">
        <v>224</v>
      </c>
      <c r="C194">
        <v>169</v>
      </c>
      <c r="D194" t="s">
        <v>19</v>
      </c>
      <c r="E194">
        <v>500</v>
      </c>
      <c r="F194">
        <v>4.82</v>
      </c>
      <c r="G194">
        <v>512601.75</v>
      </c>
      <c r="I194">
        <v>512601.75</v>
      </c>
      <c r="J194">
        <v>188.7</v>
      </c>
      <c r="K194">
        <v>-62.3</v>
      </c>
      <c r="L194">
        <v>678.15200000000004</v>
      </c>
    </row>
    <row r="195" spans="1:12" x14ac:dyDescent="0.2">
      <c r="A195">
        <v>188</v>
      </c>
      <c r="B195" t="s">
        <v>225</v>
      </c>
      <c r="C195">
        <v>169</v>
      </c>
      <c r="D195" t="s">
        <v>19</v>
      </c>
      <c r="E195">
        <v>500</v>
      </c>
      <c r="F195">
        <v>4.83</v>
      </c>
      <c r="G195">
        <v>566210.25</v>
      </c>
      <c r="I195">
        <v>566210.25</v>
      </c>
      <c r="J195">
        <v>208.5</v>
      </c>
      <c r="K195">
        <v>-58.3</v>
      </c>
      <c r="L195">
        <v>1381.6679999999999</v>
      </c>
    </row>
    <row r="196" spans="1:12" x14ac:dyDescent="0.2">
      <c r="A196">
        <v>189</v>
      </c>
      <c r="B196" t="s">
        <v>226</v>
      </c>
      <c r="C196">
        <v>170</v>
      </c>
      <c r="D196" t="s">
        <v>19</v>
      </c>
      <c r="E196">
        <v>500</v>
      </c>
      <c r="F196">
        <v>4.84</v>
      </c>
      <c r="G196">
        <v>511687.03100000002</v>
      </c>
      <c r="I196">
        <v>511687.03100000002</v>
      </c>
      <c r="J196">
        <v>188.4</v>
      </c>
      <c r="K196">
        <v>-62.3</v>
      </c>
      <c r="L196">
        <v>1462.5740000000001</v>
      </c>
    </row>
    <row r="197" spans="1:12" x14ac:dyDescent="0.2">
      <c r="A197">
        <v>190</v>
      </c>
      <c r="B197" t="s">
        <v>227</v>
      </c>
      <c r="C197">
        <v>170</v>
      </c>
      <c r="D197" t="s">
        <v>19</v>
      </c>
      <c r="E197">
        <v>500</v>
      </c>
      <c r="F197">
        <v>4.84</v>
      </c>
      <c r="G197">
        <v>463388.34399999998</v>
      </c>
      <c r="I197">
        <v>463388.34399999998</v>
      </c>
      <c r="J197">
        <v>170.6</v>
      </c>
      <c r="K197">
        <v>-65.900000000000006</v>
      </c>
      <c r="L197">
        <v>450.70100000000002</v>
      </c>
    </row>
    <row r="198" spans="1:12" x14ac:dyDescent="0.2">
      <c r="A198">
        <v>191</v>
      </c>
      <c r="B198" t="s">
        <v>228</v>
      </c>
      <c r="C198">
        <v>171</v>
      </c>
      <c r="D198" t="s">
        <v>19</v>
      </c>
      <c r="E198">
        <v>500</v>
      </c>
      <c r="F198">
        <v>4.82</v>
      </c>
      <c r="G198">
        <v>478266.78100000002</v>
      </c>
      <c r="I198">
        <v>478266.78100000002</v>
      </c>
      <c r="J198">
        <v>176.1</v>
      </c>
      <c r="K198">
        <v>-64.8</v>
      </c>
      <c r="L198">
        <v>2279.7959999999998</v>
      </c>
    </row>
    <row r="199" spans="1:12" x14ac:dyDescent="0.2">
      <c r="A199">
        <v>192</v>
      </c>
      <c r="B199" t="s">
        <v>229</v>
      </c>
      <c r="C199">
        <v>171</v>
      </c>
      <c r="D199" t="s">
        <v>19</v>
      </c>
      <c r="E199">
        <v>500</v>
      </c>
      <c r="F199">
        <v>4.83</v>
      </c>
      <c r="G199">
        <v>486777.59399999998</v>
      </c>
      <c r="I199">
        <v>486777.59399999998</v>
      </c>
      <c r="J199">
        <v>179.2</v>
      </c>
      <c r="K199">
        <v>-64.2</v>
      </c>
      <c r="L199">
        <v>386.15100000000001</v>
      </c>
    </row>
    <row r="200" spans="1:12" x14ac:dyDescent="0.2">
      <c r="A200">
        <v>193</v>
      </c>
      <c r="B200" t="s">
        <v>230</v>
      </c>
      <c r="C200">
        <v>172</v>
      </c>
      <c r="D200" t="s">
        <v>19</v>
      </c>
      <c r="E200">
        <v>500</v>
      </c>
      <c r="F200">
        <v>4.8499999999999996</v>
      </c>
      <c r="G200">
        <v>599307</v>
      </c>
      <c r="I200">
        <v>599307</v>
      </c>
      <c r="J200">
        <v>220.7</v>
      </c>
      <c r="K200">
        <v>-55.9</v>
      </c>
      <c r="L200">
        <v>420.65</v>
      </c>
    </row>
    <row r="201" spans="1:12" x14ac:dyDescent="0.2">
      <c r="A201">
        <v>194</v>
      </c>
      <c r="B201" t="s">
        <v>231</v>
      </c>
      <c r="C201">
        <v>172</v>
      </c>
      <c r="D201" t="s">
        <v>19</v>
      </c>
      <c r="E201">
        <v>500</v>
      </c>
      <c r="F201">
        <v>4.84</v>
      </c>
      <c r="G201">
        <v>625509.5</v>
      </c>
      <c r="I201">
        <v>625509.5</v>
      </c>
      <c r="J201">
        <v>230.3</v>
      </c>
      <c r="K201">
        <v>-53.9</v>
      </c>
      <c r="L201">
        <v>366.98500000000001</v>
      </c>
    </row>
    <row r="202" spans="1:12" x14ac:dyDescent="0.2">
      <c r="A202">
        <v>195</v>
      </c>
      <c r="B202" t="s">
        <v>232</v>
      </c>
      <c r="C202">
        <v>173</v>
      </c>
      <c r="D202" t="s">
        <v>19</v>
      </c>
      <c r="E202">
        <v>500</v>
      </c>
      <c r="F202">
        <v>4.84</v>
      </c>
      <c r="G202">
        <v>584694.5</v>
      </c>
      <c r="I202">
        <v>584694.5</v>
      </c>
      <c r="J202">
        <v>215.3</v>
      </c>
      <c r="K202">
        <v>-56.9</v>
      </c>
      <c r="L202">
        <v>215.05</v>
      </c>
    </row>
    <row r="203" spans="1:12" x14ac:dyDescent="0.2">
      <c r="A203">
        <v>196</v>
      </c>
      <c r="B203" t="s">
        <v>233</v>
      </c>
      <c r="C203">
        <v>173</v>
      </c>
      <c r="D203" t="s">
        <v>19</v>
      </c>
      <c r="E203">
        <v>500</v>
      </c>
      <c r="F203">
        <v>4.83</v>
      </c>
      <c r="G203">
        <v>560369.06299999997</v>
      </c>
      <c r="I203">
        <v>560369.06299999997</v>
      </c>
      <c r="J203">
        <v>206.3</v>
      </c>
      <c r="K203">
        <v>-58.7</v>
      </c>
      <c r="L203">
        <v>770.23500000000001</v>
      </c>
    </row>
    <row r="204" spans="1:12" x14ac:dyDescent="0.2">
      <c r="A204">
        <v>197</v>
      </c>
      <c r="B204" t="s">
        <v>234</v>
      </c>
      <c r="C204" t="s">
        <v>15</v>
      </c>
      <c r="D204" t="s">
        <v>16</v>
      </c>
      <c r="E204">
        <v>500</v>
      </c>
    </row>
    <row r="205" spans="1:12" x14ac:dyDescent="0.2">
      <c r="A205">
        <v>198</v>
      </c>
      <c r="B205" t="s">
        <v>235</v>
      </c>
      <c r="C205" t="s">
        <v>36</v>
      </c>
      <c r="D205" t="s">
        <v>19</v>
      </c>
      <c r="E205">
        <v>500</v>
      </c>
      <c r="F205">
        <v>4.84</v>
      </c>
      <c r="G205">
        <v>933875.18799999997</v>
      </c>
      <c r="I205">
        <v>933875.18799999997</v>
      </c>
      <c r="J205">
        <v>343.9</v>
      </c>
      <c r="K205">
        <v>-31.2</v>
      </c>
      <c r="L205">
        <v>1217.1890000000001</v>
      </c>
    </row>
    <row r="206" spans="1:12" x14ac:dyDescent="0.2">
      <c r="A206">
        <v>199</v>
      </c>
      <c r="B206" t="s">
        <v>236</v>
      </c>
      <c r="C206" t="s">
        <v>15</v>
      </c>
      <c r="D206" t="s">
        <v>16</v>
      </c>
      <c r="E206">
        <v>500</v>
      </c>
    </row>
    <row r="207" spans="1:12" x14ac:dyDescent="0.2">
      <c r="A207">
        <v>200</v>
      </c>
      <c r="B207" t="s">
        <v>237</v>
      </c>
      <c r="C207">
        <v>174</v>
      </c>
      <c r="D207" t="s">
        <v>19</v>
      </c>
      <c r="E207">
        <v>500</v>
      </c>
      <c r="F207">
        <v>4.82</v>
      </c>
      <c r="G207">
        <v>457082.59399999998</v>
      </c>
      <c r="I207">
        <v>457082.59399999998</v>
      </c>
      <c r="J207">
        <v>168.3</v>
      </c>
      <c r="K207">
        <v>-66.3</v>
      </c>
      <c r="L207">
        <v>710.226</v>
      </c>
    </row>
    <row r="208" spans="1:12" x14ac:dyDescent="0.2">
      <c r="A208">
        <v>201</v>
      </c>
      <c r="B208" t="s">
        <v>238</v>
      </c>
      <c r="C208">
        <v>174</v>
      </c>
      <c r="D208" t="s">
        <v>19</v>
      </c>
      <c r="E208">
        <v>500</v>
      </c>
      <c r="F208">
        <v>4.84</v>
      </c>
      <c r="G208">
        <v>480442.40600000002</v>
      </c>
      <c r="I208">
        <v>480442.40600000002</v>
      </c>
      <c r="J208">
        <v>176.9</v>
      </c>
      <c r="K208">
        <v>-64.599999999999994</v>
      </c>
      <c r="L208">
        <v>913.57100000000003</v>
      </c>
    </row>
    <row r="209" spans="1:12" x14ac:dyDescent="0.2">
      <c r="A209">
        <v>202</v>
      </c>
      <c r="B209" t="s">
        <v>239</v>
      </c>
      <c r="C209">
        <v>175</v>
      </c>
      <c r="D209" t="s">
        <v>19</v>
      </c>
      <c r="E209">
        <v>500</v>
      </c>
      <c r="F209">
        <v>4.82</v>
      </c>
      <c r="G209">
        <v>421621.25</v>
      </c>
      <c r="I209">
        <v>421621.25</v>
      </c>
      <c r="J209">
        <v>155.19999999999999</v>
      </c>
      <c r="K209">
        <v>-69</v>
      </c>
      <c r="L209">
        <v>560.31899999999996</v>
      </c>
    </row>
    <row r="210" spans="1:12" x14ac:dyDescent="0.2">
      <c r="A210">
        <v>203</v>
      </c>
      <c r="B210" t="s">
        <v>240</v>
      </c>
      <c r="C210">
        <v>175</v>
      </c>
      <c r="D210" t="s">
        <v>19</v>
      </c>
      <c r="E210">
        <v>500</v>
      </c>
      <c r="F210">
        <v>4.84</v>
      </c>
      <c r="G210">
        <v>462236.43800000002</v>
      </c>
      <c r="I210">
        <v>462236.43800000002</v>
      </c>
      <c r="J210">
        <v>170.2</v>
      </c>
      <c r="K210">
        <v>-66</v>
      </c>
      <c r="L210">
        <v>447.70100000000002</v>
      </c>
    </row>
    <row r="211" spans="1:12" x14ac:dyDescent="0.2">
      <c r="A211">
        <v>204</v>
      </c>
      <c r="B211" t="s">
        <v>241</v>
      </c>
      <c r="C211">
        <v>176</v>
      </c>
      <c r="D211" t="s">
        <v>19</v>
      </c>
      <c r="E211">
        <v>500</v>
      </c>
      <c r="F211">
        <v>4.84</v>
      </c>
      <c r="G211">
        <v>519270.15600000002</v>
      </c>
      <c r="I211">
        <v>519270.15600000002</v>
      </c>
      <c r="J211">
        <v>191.2</v>
      </c>
      <c r="K211">
        <v>-61.8</v>
      </c>
      <c r="L211">
        <v>369.64100000000002</v>
      </c>
    </row>
    <row r="212" spans="1:12" x14ac:dyDescent="0.2">
      <c r="A212">
        <v>205</v>
      </c>
      <c r="B212" t="s">
        <v>242</v>
      </c>
      <c r="C212">
        <v>176</v>
      </c>
      <c r="D212" t="s">
        <v>19</v>
      </c>
      <c r="E212">
        <v>500</v>
      </c>
      <c r="F212">
        <v>4.82</v>
      </c>
      <c r="G212">
        <v>509648.90600000002</v>
      </c>
      <c r="I212">
        <v>509648.90600000002</v>
      </c>
      <c r="J212">
        <v>187.7</v>
      </c>
      <c r="K212">
        <v>-62.5</v>
      </c>
      <c r="L212">
        <v>785.99800000000005</v>
      </c>
    </row>
    <row r="213" spans="1:12" x14ac:dyDescent="0.2">
      <c r="A213">
        <v>206</v>
      </c>
      <c r="B213" t="s">
        <v>243</v>
      </c>
      <c r="C213">
        <v>177</v>
      </c>
      <c r="D213" t="s">
        <v>19</v>
      </c>
      <c r="E213">
        <v>500</v>
      </c>
      <c r="F213">
        <v>4.82</v>
      </c>
      <c r="G213">
        <v>632602.43799999997</v>
      </c>
      <c r="I213">
        <v>632602.43799999997</v>
      </c>
      <c r="J213">
        <v>232.9</v>
      </c>
      <c r="K213">
        <v>-53.4</v>
      </c>
      <c r="L213">
        <v>1725.925</v>
      </c>
    </row>
    <row r="214" spans="1:12" x14ac:dyDescent="0.2">
      <c r="A214">
        <v>207</v>
      </c>
      <c r="B214" t="s">
        <v>244</v>
      </c>
      <c r="C214">
        <v>177</v>
      </c>
      <c r="D214" t="s">
        <v>19</v>
      </c>
      <c r="E214">
        <v>500</v>
      </c>
      <c r="F214">
        <v>4.83</v>
      </c>
      <c r="G214">
        <v>685969.375</v>
      </c>
      <c r="I214">
        <v>685969.375</v>
      </c>
      <c r="J214">
        <v>252.6</v>
      </c>
      <c r="K214">
        <v>-49.5</v>
      </c>
      <c r="L214">
        <v>274.31200000000001</v>
      </c>
    </row>
    <row r="215" spans="1:12" x14ac:dyDescent="0.2">
      <c r="A215">
        <v>208</v>
      </c>
      <c r="B215" t="s">
        <v>245</v>
      </c>
      <c r="C215">
        <v>178</v>
      </c>
      <c r="D215" t="s">
        <v>19</v>
      </c>
      <c r="E215">
        <v>500</v>
      </c>
      <c r="F215">
        <v>4.83</v>
      </c>
      <c r="G215">
        <v>488570.5</v>
      </c>
      <c r="I215">
        <v>488570.5</v>
      </c>
      <c r="J215">
        <v>179.9</v>
      </c>
      <c r="K215">
        <v>-64</v>
      </c>
      <c r="L215">
        <v>960.75599999999997</v>
      </c>
    </row>
    <row r="216" spans="1:12" x14ac:dyDescent="0.2">
      <c r="A216">
        <v>209</v>
      </c>
      <c r="B216" t="s">
        <v>246</v>
      </c>
      <c r="C216">
        <v>178</v>
      </c>
      <c r="D216" t="s">
        <v>19</v>
      </c>
      <c r="E216">
        <v>500</v>
      </c>
      <c r="F216">
        <v>4.83</v>
      </c>
      <c r="G216">
        <v>470126.59399999998</v>
      </c>
      <c r="I216">
        <v>470126.59399999998</v>
      </c>
      <c r="J216">
        <v>173.1</v>
      </c>
      <c r="K216">
        <v>-65.400000000000006</v>
      </c>
      <c r="L216">
        <v>788.548</v>
      </c>
    </row>
    <row r="217" spans="1:12" x14ac:dyDescent="0.2">
      <c r="A217">
        <v>210</v>
      </c>
      <c r="B217" t="s">
        <v>247</v>
      </c>
      <c r="C217">
        <v>179</v>
      </c>
      <c r="D217" t="s">
        <v>19</v>
      </c>
      <c r="E217">
        <v>500</v>
      </c>
      <c r="F217">
        <v>4.83</v>
      </c>
      <c r="G217">
        <v>475136.65600000002</v>
      </c>
      <c r="I217">
        <v>475136.65600000002</v>
      </c>
      <c r="J217">
        <v>175</v>
      </c>
      <c r="K217">
        <v>-65</v>
      </c>
      <c r="L217">
        <v>362.351</v>
      </c>
    </row>
    <row r="218" spans="1:12" x14ac:dyDescent="0.2">
      <c r="A218">
        <v>211</v>
      </c>
      <c r="B218" t="s">
        <v>248</v>
      </c>
      <c r="C218">
        <v>179</v>
      </c>
      <c r="D218" t="s">
        <v>19</v>
      </c>
      <c r="E218">
        <v>500</v>
      </c>
      <c r="F218">
        <v>4.83</v>
      </c>
      <c r="G218">
        <v>447407.03100000002</v>
      </c>
      <c r="I218">
        <v>447407.03100000002</v>
      </c>
      <c r="J218">
        <v>164.7</v>
      </c>
      <c r="K218">
        <v>-67.099999999999994</v>
      </c>
      <c r="L218">
        <v>497.762</v>
      </c>
    </row>
    <row r="219" spans="1:12" x14ac:dyDescent="0.2">
      <c r="A219">
        <v>212</v>
      </c>
      <c r="B219" t="s">
        <v>249</v>
      </c>
      <c r="C219">
        <v>180</v>
      </c>
      <c r="D219" t="s">
        <v>19</v>
      </c>
      <c r="E219">
        <v>500</v>
      </c>
      <c r="F219">
        <v>4.82</v>
      </c>
      <c r="G219">
        <v>522817.5</v>
      </c>
      <c r="I219">
        <v>522817.5</v>
      </c>
      <c r="J219">
        <v>192.5</v>
      </c>
      <c r="K219">
        <v>-61.5</v>
      </c>
      <c r="L219">
        <v>715.16</v>
      </c>
    </row>
    <row r="220" spans="1:12" x14ac:dyDescent="0.2">
      <c r="A220">
        <v>213</v>
      </c>
      <c r="B220" t="s">
        <v>250</v>
      </c>
      <c r="C220">
        <v>180</v>
      </c>
      <c r="D220" t="s">
        <v>19</v>
      </c>
      <c r="E220">
        <v>500</v>
      </c>
      <c r="F220">
        <v>4.83</v>
      </c>
      <c r="G220">
        <v>473122</v>
      </c>
      <c r="I220">
        <v>473122</v>
      </c>
      <c r="J220">
        <v>174.2</v>
      </c>
      <c r="K220">
        <v>-65.2</v>
      </c>
      <c r="L220">
        <v>570.54499999999996</v>
      </c>
    </row>
    <row r="221" spans="1:12" x14ac:dyDescent="0.2">
      <c r="A221">
        <v>214</v>
      </c>
      <c r="B221" t="s">
        <v>251</v>
      </c>
      <c r="C221" t="s">
        <v>15</v>
      </c>
      <c r="D221" t="s">
        <v>16</v>
      </c>
      <c r="E221">
        <v>500</v>
      </c>
    </row>
    <row r="222" spans="1:12" x14ac:dyDescent="0.2">
      <c r="A222">
        <v>215</v>
      </c>
      <c r="B222" t="s">
        <v>252</v>
      </c>
      <c r="C222" t="s">
        <v>15</v>
      </c>
      <c r="D222" t="s">
        <v>16</v>
      </c>
      <c r="E222">
        <v>500</v>
      </c>
    </row>
    <row r="223" spans="1:12" x14ac:dyDescent="0.2">
      <c r="A223">
        <v>216</v>
      </c>
      <c r="B223" t="s">
        <v>253</v>
      </c>
      <c r="C223" t="s">
        <v>39</v>
      </c>
      <c r="D223" t="s">
        <v>22</v>
      </c>
      <c r="E223">
        <v>500</v>
      </c>
      <c r="F223">
        <v>4.84</v>
      </c>
      <c r="G223">
        <v>1274650.625</v>
      </c>
      <c r="I223">
        <v>1274650.625</v>
      </c>
      <c r="J223">
        <v>469.3</v>
      </c>
      <c r="K223">
        <v>-6.1</v>
      </c>
      <c r="L223">
        <v>455.78100000000001</v>
      </c>
    </row>
    <row r="224" spans="1:12" x14ac:dyDescent="0.2">
      <c r="A224">
        <v>217</v>
      </c>
      <c r="B224" t="s">
        <v>254</v>
      </c>
      <c r="C224" t="s">
        <v>41</v>
      </c>
      <c r="D224" t="s">
        <v>22</v>
      </c>
      <c r="E224">
        <v>500</v>
      </c>
      <c r="F224">
        <v>4.84</v>
      </c>
      <c r="G224">
        <v>1238107.25</v>
      </c>
      <c r="I224">
        <v>1238107.25</v>
      </c>
      <c r="J224">
        <v>455.9</v>
      </c>
      <c r="K224">
        <v>-8.8000000000000007</v>
      </c>
      <c r="L224">
        <v>672.13300000000004</v>
      </c>
    </row>
    <row r="225" spans="1:12" x14ac:dyDescent="0.2">
      <c r="A225">
        <v>218</v>
      </c>
      <c r="B225" t="s">
        <v>255</v>
      </c>
      <c r="C225" t="s">
        <v>43</v>
      </c>
      <c r="D225" t="s">
        <v>22</v>
      </c>
      <c r="E225">
        <v>500</v>
      </c>
      <c r="F225">
        <v>4.84</v>
      </c>
      <c r="G225">
        <v>1139278.875</v>
      </c>
      <c r="I225">
        <v>1139278.875</v>
      </c>
      <c r="J225">
        <v>419.5</v>
      </c>
      <c r="K225">
        <v>-16.100000000000001</v>
      </c>
      <c r="L225">
        <v>713.51300000000003</v>
      </c>
    </row>
    <row r="226" spans="1:12" x14ac:dyDescent="0.2">
      <c r="A226">
        <v>219</v>
      </c>
      <c r="B226" t="s">
        <v>256</v>
      </c>
      <c r="C226" t="s">
        <v>45</v>
      </c>
      <c r="D226" t="s">
        <v>22</v>
      </c>
      <c r="E226">
        <v>500</v>
      </c>
      <c r="F226">
        <v>4.84</v>
      </c>
      <c r="G226">
        <v>1037902.125</v>
      </c>
      <c r="I226">
        <v>1037902.125</v>
      </c>
      <c r="J226">
        <v>382.2</v>
      </c>
      <c r="K226">
        <v>-23.6</v>
      </c>
      <c r="L226">
        <v>502.68299999999999</v>
      </c>
    </row>
    <row r="227" spans="1:12" x14ac:dyDescent="0.2">
      <c r="A227">
        <v>220</v>
      </c>
      <c r="B227" t="s">
        <v>257</v>
      </c>
      <c r="C227" t="s">
        <v>47</v>
      </c>
      <c r="D227" t="s">
        <v>22</v>
      </c>
      <c r="E227">
        <v>500</v>
      </c>
      <c r="F227">
        <v>4.83</v>
      </c>
      <c r="G227">
        <v>1190761.75</v>
      </c>
      <c r="I227">
        <v>1190761.75</v>
      </c>
      <c r="J227">
        <v>438.5</v>
      </c>
      <c r="K227">
        <v>-12.3</v>
      </c>
      <c r="L227">
        <v>945.63900000000001</v>
      </c>
    </row>
    <row r="228" spans="1:12" x14ac:dyDescent="0.2">
      <c r="A228">
        <v>221</v>
      </c>
      <c r="B228" t="s">
        <v>258</v>
      </c>
      <c r="C228" t="s">
        <v>49</v>
      </c>
      <c r="D228" t="s">
        <v>22</v>
      </c>
      <c r="E228">
        <v>500</v>
      </c>
      <c r="F228">
        <v>4.83</v>
      </c>
      <c r="G228">
        <v>1173333.25</v>
      </c>
      <c r="I228">
        <v>1173333.25</v>
      </c>
      <c r="J228">
        <v>432</v>
      </c>
      <c r="K228">
        <v>-13.6</v>
      </c>
      <c r="L228">
        <v>1443.4860000000001</v>
      </c>
    </row>
    <row r="229" spans="1:12" x14ac:dyDescent="0.2">
      <c r="A229">
        <v>222</v>
      </c>
      <c r="B229" t="s">
        <v>259</v>
      </c>
      <c r="C229" t="s">
        <v>51</v>
      </c>
      <c r="D229" t="s">
        <v>22</v>
      </c>
      <c r="E229">
        <v>500</v>
      </c>
      <c r="F229">
        <v>4.82</v>
      </c>
      <c r="G229">
        <v>1184435</v>
      </c>
      <c r="I229">
        <v>1184435</v>
      </c>
      <c r="J229">
        <v>436.1</v>
      </c>
      <c r="K229">
        <v>-12.8</v>
      </c>
      <c r="L229">
        <v>876.13599999999997</v>
      </c>
    </row>
    <row r="230" spans="1:12" x14ac:dyDescent="0.2">
      <c r="A230">
        <v>223</v>
      </c>
      <c r="B230" t="s">
        <v>260</v>
      </c>
      <c r="C230" t="s">
        <v>53</v>
      </c>
      <c r="D230" t="s">
        <v>22</v>
      </c>
      <c r="E230">
        <v>500</v>
      </c>
      <c r="F230">
        <v>4.83</v>
      </c>
      <c r="G230">
        <v>1289760.125</v>
      </c>
      <c r="I230">
        <v>1289760.125</v>
      </c>
      <c r="J230">
        <v>474.9</v>
      </c>
      <c r="K230">
        <v>-5</v>
      </c>
      <c r="L230">
        <v>672.06500000000005</v>
      </c>
    </row>
    <row r="231" spans="1:12" x14ac:dyDescent="0.2">
      <c r="A231">
        <v>224</v>
      </c>
      <c r="B231" t="s">
        <v>261</v>
      </c>
      <c r="C231" t="s">
        <v>55</v>
      </c>
      <c r="D231" t="s">
        <v>22</v>
      </c>
      <c r="E231">
        <v>500</v>
      </c>
      <c r="F231">
        <v>4.8499999999999996</v>
      </c>
      <c r="G231">
        <v>649612</v>
      </c>
      <c r="I231">
        <v>649612</v>
      </c>
      <c r="J231">
        <v>239.2</v>
      </c>
      <c r="K231">
        <v>-52.2</v>
      </c>
      <c r="L231">
        <v>702.48099999999999</v>
      </c>
    </row>
    <row r="232" spans="1:12" x14ac:dyDescent="0.2">
      <c r="A232">
        <v>225</v>
      </c>
      <c r="B232" t="s">
        <v>262</v>
      </c>
      <c r="C232" t="s">
        <v>57</v>
      </c>
      <c r="D232" t="s">
        <v>22</v>
      </c>
      <c r="E232">
        <v>500</v>
      </c>
      <c r="F232">
        <v>4.82</v>
      </c>
      <c r="G232">
        <v>1216681.125</v>
      </c>
      <c r="I232">
        <v>1216681.125</v>
      </c>
      <c r="J232">
        <v>448</v>
      </c>
      <c r="K232">
        <v>-10.4</v>
      </c>
      <c r="L232">
        <v>654.38499999999999</v>
      </c>
    </row>
    <row r="233" spans="1:12" x14ac:dyDescent="0.2">
      <c r="A233">
        <v>226</v>
      </c>
      <c r="B233" t="s">
        <v>263</v>
      </c>
      <c r="C233" t="s">
        <v>59</v>
      </c>
      <c r="D233" t="s">
        <v>22</v>
      </c>
      <c r="E233">
        <v>500</v>
      </c>
      <c r="F233">
        <v>4.82</v>
      </c>
      <c r="G233">
        <v>1126846.875</v>
      </c>
      <c r="I233">
        <v>1126846.875</v>
      </c>
      <c r="J233">
        <v>414.9</v>
      </c>
      <c r="K233">
        <v>-17</v>
      </c>
      <c r="L233">
        <v>3337.2620000000002</v>
      </c>
    </row>
    <row r="234" spans="1:12" x14ac:dyDescent="0.2">
      <c r="A234">
        <v>227</v>
      </c>
      <c r="B234" t="s">
        <v>264</v>
      </c>
      <c r="C234" t="s">
        <v>61</v>
      </c>
      <c r="D234" t="s">
        <v>22</v>
      </c>
      <c r="E234">
        <v>500</v>
      </c>
      <c r="F234">
        <v>4.84</v>
      </c>
      <c r="G234">
        <v>622396.31299999997</v>
      </c>
      <c r="I234">
        <v>622396.31299999997</v>
      </c>
      <c r="J234">
        <v>229.2</v>
      </c>
      <c r="K234">
        <v>-54.2</v>
      </c>
      <c r="L234">
        <v>184.834</v>
      </c>
    </row>
    <row r="235" spans="1:12" x14ac:dyDescent="0.2">
      <c r="A235">
        <v>228</v>
      </c>
      <c r="B235" t="s">
        <v>265</v>
      </c>
      <c r="C235" t="s">
        <v>15</v>
      </c>
      <c r="D235" t="s">
        <v>16</v>
      </c>
      <c r="E235">
        <v>500</v>
      </c>
    </row>
    <row r="236" spans="1:12" x14ac:dyDescent="0.2">
      <c r="A236">
        <v>229</v>
      </c>
      <c r="B236" t="s">
        <v>266</v>
      </c>
      <c r="C236" t="s">
        <v>36</v>
      </c>
      <c r="D236" t="s">
        <v>19</v>
      </c>
      <c r="E236">
        <v>500</v>
      </c>
      <c r="F236">
        <v>4.84</v>
      </c>
      <c r="G236">
        <v>961300.5</v>
      </c>
      <c r="I236">
        <v>961300.5</v>
      </c>
      <c r="J236">
        <v>354</v>
      </c>
      <c r="K236">
        <v>-29.2</v>
      </c>
      <c r="L236">
        <v>814.26599999999996</v>
      </c>
    </row>
    <row r="237" spans="1:12" x14ac:dyDescent="0.2">
      <c r="A237">
        <v>230</v>
      </c>
      <c r="B237" t="s">
        <v>267</v>
      </c>
      <c r="C237" t="s">
        <v>15</v>
      </c>
      <c r="D237" t="s">
        <v>16</v>
      </c>
      <c r="E237">
        <v>500</v>
      </c>
      <c r="F237">
        <v>4.5599999999999996</v>
      </c>
      <c r="G237">
        <v>182.274</v>
      </c>
      <c r="I237">
        <v>182.274</v>
      </c>
      <c r="J237">
        <v>0.1</v>
      </c>
      <c r="K237">
        <v>-100</v>
      </c>
      <c r="L237">
        <v>2.7309999999999999</v>
      </c>
    </row>
    <row r="238" spans="1:12" x14ac:dyDescent="0.2">
      <c r="A238">
        <v>231</v>
      </c>
      <c r="B238" t="s">
        <v>268</v>
      </c>
      <c r="C238" t="s">
        <v>15</v>
      </c>
      <c r="D238" t="s">
        <v>16</v>
      </c>
      <c r="E238">
        <v>500</v>
      </c>
    </row>
    <row r="239" spans="1:12" x14ac:dyDescent="0.2">
      <c r="A239">
        <v>232</v>
      </c>
      <c r="B239" t="s">
        <v>269</v>
      </c>
      <c r="C239" t="s">
        <v>15</v>
      </c>
      <c r="D239" t="s">
        <v>16</v>
      </c>
      <c r="E239">
        <v>500</v>
      </c>
    </row>
    <row r="241" spans="1:12" x14ac:dyDescent="0.2">
      <c r="A241" t="s">
        <v>270</v>
      </c>
    </row>
    <row r="243" spans="1:12" x14ac:dyDescent="0.2"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t="s">
        <v>9</v>
      </c>
      <c r="I243" t="s">
        <v>10</v>
      </c>
      <c r="J243" t="s">
        <v>11</v>
      </c>
      <c r="K243" t="s">
        <v>12</v>
      </c>
      <c r="L243" t="s">
        <v>13</v>
      </c>
    </row>
    <row r="244" spans="1:12" x14ac:dyDescent="0.2">
      <c r="A244">
        <v>1</v>
      </c>
      <c r="B244" t="s">
        <v>14</v>
      </c>
      <c r="C244" t="s">
        <v>15</v>
      </c>
      <c r="D244" t="s">
        <v>16</v>
      </c>
    </row>
    <row r="245" spans="1:12" x14ac:dyDescent="0.2">
      <c r="A245">
        <v>2</v>
      </c>
      <c r="B245" t="s">
        <v>17</v>
      </c>
      <c r="C245" t="s">
        <v>18</v>
      </c>
      <c r="D245" t="s">
        <v>19</v>
      </c>
      <c r="E245">
        <v>1000</v>
      </c>
      <c r="F245">
        <v>4.84</v>
      </c>
      <c r="G245">
        <v>422533.34399999998</v>
      </c>
      <c r="H245">
        <v>392.77600000000001</v>
      </c>
      <c r="I245">
        <v>537880.80700000003</v>
      </c>
      <c r="J245">
        <v>6042422.5</v>
      </c>
      <c r="K245">
        <v>604142.19999999995</v>
      </c>
      <c r="L245">
        <v>148.88999999999999</v>
      </c>
    </row>
    <row r="246" spans="1:12" x14ac:dyDescent="0.2">
      <c r="A246">
        <v>3</v>
      </c>
      <c r="B246" t="s">
        <v>20</v>
      </c>
      <c r="C246" t="s">
        <v>21</v>
      </c>
      <c r="D246" t="s">
        <v>22</v>
      </c>
      <c r="E246">
        <v>0</v>
      </c>
      <c r="F246">
        <v>4.91</v>
      </c>
      <c r="G246">
        <v>163.68299999999999</v>
      </c>
      <c r="H246">
        <v>4099429</v>
      </c>
      <c r="I246">
        <v>0.02</v>
      </c>
      <c r="J246">
        <v>0.9</v>
      </c>
      <c r="L246">
        <v>4.9690000000000003</v>
      </c>
    </row>
    <row r="247" spans="1:12" x14ac:dyDescent="0.2">
      <c r="A247">
        <v>4</v>
      </c>
      <c r="B247" t="s">
        <v>23</v>
      </c>
      <c r="C247" t="s">
        <v>15</v>
      </c>
      <c r="D247" t="s">
        <v>16</v>
      </c>
    </row>
    <row r="248" spans="1:12" x14ac:dyDescent="0.2">
      <c r="A248">
        <v>5</v>
      </c>
      <c r="B248" t="s">
        <v>24</v>
      </c>
      <c r="C248" t="s">
        <v>25</v>
      </c>
      <c r="D248" t="s">
        <v>19</v>
      </c>
      <c r="H248">
        <v>2414059.25</v>
      </c>
    </row>
    <row r="249" spans="1:12" x14ac:dyDescent="0.2">
      <c r="A249">
        <v>6</v>
      </c>
      <c r="B249" t="s">
        <v>26</v>
      </c>
      <c r="C249" t="s">
        <v>27</v>
      </c>
      <c r="D249" t="s">
        <v>19</v>
      </c>
      <c r="F249">
        <v>4.79</v>
      </c>
      <c r="G249">
        <v>29278.724999999999</v>
      </c>
      <c r="H249">
        <v>1577952.375</v>
      </c>
      <c r="I249">
        <v>9.2769999999999992</v>
      </c>
      <c r="J249">
        <v>104.9</v>
      </c>
      <c r="L249">
        <v>16.260999999999999</v>
      </c>
    </row>
    <row r="250" spans="1:12" x14ac:dyDescent="0.2">
      <c r="A250">
        <v>7</v>
      </c>
      <c r="B250" t="s">
        <v>28</v>
      </c>
      <c r="C250" t="s">
        <v>15</v>
      </c>
      <c r="D250" t="s">
        <v>16</v>
      </c>
    </row>
    <row r="251" spans="1:12" x14ac:dyDescent="0.2">
      <c r="A251">
        <v>8</v>
      </c>
      <c r="B251" t="s">
        <v>29</v>
      </c>
      <c r="C251" t="s">
        <v>30</v>
      </c>
      <c r="D251" t="s">
        <v>19</v>
      </c>
      <c r="H251">
        <v>2427999.5</v>
      </c>
    </row>
    <row r="252" spans="1:12" x14ac:dyDescent="0.2">
      <c r="A252">
        <v>9</v>
      </c>
      <c r="B252" t="s">
        <v>31</v>
      </c>
      <c r="C252" t="s">
        <v>32</v>
      </c>
      <c r="D252" t="s">
        <v>19</v>
      </c>
      <c r="H252">
        <v>2483061</v>
      </c>
    </row>
    <row r="253" spans="1:12" x14ac:dyDescent="0.2">
      <c r="A253">
        <v>10</v>
      </c>
      <c r="B253" t="s">
        <v>33</v>
      </c>
      <c r="C253" t="s">
        <v>34</v>
      </c>
      <c r="D253" t="s">
        <v>16</v>
      </c>
      <c r="H253">
        <v>2386562</v>
      </c>
    </row>
    <row r="254" spans="1:12" x14ac:dyDescent="0.2">
      <c r="A254">
        <v>11</v>
      </c>
      <c r="B254" t="s">
        <v>35</v>
      </c>
      <c r="C254" t="s">
        <v>36</v>
      </c>
      <c r="D254" t="s">
        <v>19</v>
      </c>
      <c r="F254">
        <v>4.82</v>
      </c>
      <c r="G254">
        <v>25497.109</v>
      </c>
      <c r="H254">
        <v>1574013.25</v>
      </c>
      <c r="I254">
        <v>8.0990000000000002</v>
      </c>
      <c r="J254">
        <v>91.6</v>
      </c>
      <c r="L254">
        <v>95.632000000000005</v>
      </c>
    </row>
    <row r="255" spans="1:12" x14ac:dyDescent="0.2">
      <c r="A255">
        <v>12</v>
      </c>
      <c r="B255" t="s">
        <v>37</v>
      </c>
      <c r="C255" t="s">
        <v>15</v>
      </c>
      <c r="D255" t="s">
        <v>16</v>
      </c>
    </row>
    <row r="256" spans="1:12" x14ac:dyDescent="0.2">
      <c r="A256">
        <v>13</v>
      </c>
      <c r="B256" t="s">
        <v>38</v>
      </c>
      <c r="C256" t="s">
        <v>39</v>
      </c>
      <c r="D256" t="s">
        <v>22</v>
      </c>
      <c r="E256">
        <v>0.2</v>
      </c>
      <c r="H256">
        <v>2552130.5</v>
      </c>
    </row>
    <row r="257" spans="1:12" x14ac:dyDescent="0.2">
      <c r="A257">
        <v>14</v>
      </c>
      <c r="B257" t="s">
        <v>40</v>
      </c>
      <c r="C257" t="s">
        <v>41</v>
      </c>
      <c r="D257" t="s">
        <v>22</v>
      </c>
      <c r="E257">
        <v>0.1</v>
      </c>
      <c r="H257">
        <v>2554354.25</v>
      </c>
    </row>
    <row r="258" spans="1:12" x14ac:dyDescent="0.2">
      <c r="A258">
        <v>15</v>
      </c>
      <c r="B258" t="s">
        <v>42</v>
      </c>
      <c r="C258" t="s">
        <v>43</v>
      </c>
      <c r="D258" t="s">
        <v>22</v>
      </c>
      <c r="E258">
        <v>1000</v>
      </c>
      <c r="F258">
        <v>4.8099999999999996</v>
      </c>
      <c r="G258">
        <v>385797.625</v>
      </c>
      <c r="H258">
        <v>2034929.375</v>
      </c>
      <c r="I258">
        <v>94.793999999999997</v>
      </c>
      <c r="J258">
        <v>1065.5</v>
      </c>
      <c r="K258">
        <v>6.6</v>
      </c>
      <c r="L258">
        <v>1183.0930000000001</v>
      </c>
    </row>
    <row r="259" spans="1:12" x14ac:dyDescent="0.2">
      <c r="A259">
        <v>16</v>
      </c>
      <c r="B259" t="s">
        <v>44</v>
      </c>
      <c r="C259" t="s">
        <v>45</v>
      </c>
      <c r="D259" t="s">
        <v>22</v>
      </c>
      <c r="E259">
        <v>2000</v>
      </c>
      <c r="F259">
        <v>4.83</v>
      </c>
      <c r="G259">
        <v>484622.81300000002</v>
      </c>
      <c r="H259">
        <v>1269733.5</v>
      </c>
      <c r="I259">
        <v>190.83600000000001</v>
      </c>
      <c r="J259">
        <v>2144.5</v>
      </c>
      <c r="K259">
        <v>7.2</v>
      </c>
      <c r="L259">
        <v>628.18700000000001</v>
      </c>
    </row>
    <row r="260" spans="1:12" x14ac:dyDescent="0.2">
      <c r="A260">
        <v>17</v>
      </c>
      <c r="B260" t="s">
        <v>46</v>
      </c>
      <c r="C260" t="s">
        <v>47</v>
      </c>
      <c r="D260" t="s">
        <v>22</v>
      </c>
      <c r="E260">
        <v>10</v>
      </c>
      <c r="F260">
        <v>4.84</v>
      </c>
      <c r="G260">
        <v>1428.7360000000001</v>
      </c>
      <c r="H260">
        <v>1630095.125</v>
      </c>
      <c r="I260">
        <v>0.438</v>
      </c>
      <c r="J260">
        <v>5.6</v>
      </c>
      <c r="K260">
        <v>-44.2</v>
      </c>
      <c r="L260">
        <v>8.5399999999999991</v>
      </c>
    </row>
    <row r="261" spans="1:12" x14ac:dyDescent="0.2">
      <c r="A261">
        <v>18</v>
      </c>
      <c r="B261" t="s">
        <v>48</v>
      </c>
      <c r="C261" t="s">
        <v>49</v>
      </c>
      <c r="D261" t="s">
        <v>22</v>
      </c>
      <c r="E261">
        <v>1</v>
      </c>
      <c r="F261">
        <v>4.8600000000000003</v>
      </c>
      <c r="G261">
        <v>100.51600000000001</v>
      </c>
      <c r="H261">
        <v>1467562</v>
      </c>
      <c r="I261">
        <v>3.4000000000000002E-2</v>
      </c>
      <c r="J261">
        <v>1</v>
      </c>
      <c r="K261">
        <v>4</v>
      </c>
      <c r="L261">
        <v>3.177</v>
      </c>
    </row>
    <row r="262" spans="1:12" x14ac:dyDescent="0.2">
      <c r="A262">
        <v>19</v>
      </c>
      <c r="B262" t="s">
        <v>50</v>
      </c>
      <c r="C262" t="s">
        <v>51</v>
      </c>
      <c r="D262" t="s">
        <v>22</v>
      </c>
      <c r="E262">
        <v>100</v>
      </c>
      <c r="F262">
        <v>4.83</v>
      </c>
      <c r="G262">
        <v>20580.009999999998</v>
      </c>
      <c r="H262">
        <v>1609414.375</v>
      </c>
      <c r="I262">
        <v>6.3940000000000001</v>
      </c>
      <c r="J262">
        <v>72.5</v>
      </c>
      <c r="K262">
        <v>-27.5</v>
      </c>
      <c r="L262">
        <v>29.355</v>
      </c>
    </row>
    <row r="263" spans="1:12" x14ac:dyDescent="0.2">
      <c r="A263">
        <v>20</v>
      </c>
      <c r="B263" t="s">
        <v>52</v>
      </c>
      <c r="C263" t="s">
        <v>53</v>
      </c>
      <c r="D263" t="s">
        <v>22</v>
      </c>
      <c r="E263">
        <v>200</v>
      </c>
      <c r="F263">
        <v>4.84</v>
      </c>
      <c r="G263">
        <v>64080.413999999997</v>
      </c>
      <c r="H263">
        <v>1724368.375</v>
      </c>
      <c r="I263">
        <v>18.581</v>
      </c>
      <c r="J263">
        <v>209.4</v>
      </c>
      <c r="K263">
        <v>4.7</v>
      </c>
      <c r="L263">
        <v>34.478000000000002</v>
      </c>
    </row>
    <row r="264" spans="1:12" x14ac:dyDescent="0.2">
      <c r="A264">
        <v>21</v>
      </c>
      <c r="B264" t="s">
        <v>54</v>
      </c>
      <c r="C264" t="s">
        <v>55</v>
      </c>
      <c r="D264" t="s">
        <v>22</v>
      </c>
      <c r="E264">
        <v>10000</v>
      </c>
      <c r="F264">
        <v>4.8499999999999996</v>
      </c>
      <c r="G264">
        <v>1676503.75</v>
      </c>
      <c r="H264">
        <v>951527.93799999997</v>
      </c>
      <c r="I264">
        <v>880.95399999999995</v>
      </c>
      <c r="J264">
        <v>9897.1</v>
      </c>
      <c r="K264">
        <v>-1</v>
      </c>
      <c r="L264">
        <v>427.18799999999999</v>
      </c>
    </row>
    <row r="265" spans="1:12" x14ac:dyDescent="0.2">
      <c r="A265">
        <v>22</v>
      </c>
      <c r="B265" t="s">
        <v>56</v>
      </c>
      <c r="C265" t="s">
        <v>57</v>
      </c>
      <c r="D265" t="s">
        <v>22</v>
      </c>
      <c r="E265">
        <v>20</v>
      </c>
      <c r="F265">
        <v>4.8499999999999996</v>
      </c>
      <c r="G265">
        <v>6474.5910000000003</v>
      </c>
      <c r="H265">
        <v>1742748.125</v>
      </c>
      <c r="I265">
        <v>1.8580000000000001</v>
      </c>
      <c r="J265">
        <v>21.5</v>
      </c>
      <c r="K265">
        <v>7.6</v>
      </c>
      <c r="L265">
        <v>35.792000000000002</v>
      </c>
    </row>
    <row r="266" spans="1:12" x14ac:dyDescent="0.2">
      <c r="A266">
        <v>23</v>
      </c>
      <c r="B266" t="s">
        <v>58</v>
      </c>
      <c r="C266" t="s">
        <v>59</v>
      </c>
      <c r="D266" t="s">
        <v>22</v>
      </c>
      <c r="E266">
        <v>2</v>
      </c>
      <c r="F266">
        <v>4.8600000000000003</v>
      </c>
      <c r="G266">
        <v>879.36400000000003</v>
      </c>
      <c r="H266">
        <v>1775376.25</v>
      </c>
      <c r="I266">
        <v>0.248</v>
      </c>
      <c r="J266">
        <v>3.4</v>
      </c>
      <c r="K266">
        <v>71.8</v>
      </c>
      <c r="L266">
        <v>5.9139999999999997</v>
      </c>
    </row>
    <row r="267" spans="1:12" x14ac:dyDescent="0.2">
      <c r="A267">
        <v>24</v>
      </c>
      <c r="B267" t="s">
        <v>60</v>
      </c>
      <c r="C267" t="s">
        <v>61</v>
      </c>
      <c r="D267" t="s">
        <v>22</v>
      </c>
      <c r="E267">
        <v>20000</v>
      </c>
      <c r="F267">
        <v>4.8499999999999996</v>
      </c>
      <c r="G267">
        <v>2807040.5</v>
      </c>
      <c r="H267">
        <v>847808.25</v>
      </c>
      <c r="I267">
        <v>1655.4690000000001</v>
      </c>
      <c r="J267">
        <v>18597.8</v>
      </c>
      <c r="K267">
        <v>-7</v>
      </c>
      <c r="L267">
        <v>428.67099999999999</v>
      </c>
    </row>
    <row r="268" spans="1:12" x14ac:dyDescent="0.2">
      <c r="A268">
        <v>25</v>
      </c>
      <c r="B268" t="s">
        <v>62</v>
      </c>
      <c r="C268" t="s">
        <v>15</v>
      </c>
      <c r="D268" t="s">
        <v>16</v>
      </c>
    </row>
    <row r="269" spans="1:12" x14ac:dyDescent="0.2">
      <c r="A269">
        <v>26</v>
      </c>
      <c r="B269" t="s">
        <v>63</v>
      </c>
      <c r="C269">
        <v>101</v>
      </c>
      <c r="D269" t="s">
        <v>19</v>
      </c>
      <c r="F269">
        <v>4.82</v>
      </c>
      <c r="G269">
        <v>15412.725</v>
      </c>
      <c r="H269">
        <v>718530.375</v>
      </c>
      <c r="I269">
        <v>10.725</v>
      </c>
      <c r="J269">
        <v>121.1</v>
      </c>
      <c r="L269">
        <v>101.276</v>
      </c>
    </row>
    <row r="270" spans="1:12" x14ac:dyDescent="0.2">
      <c r="A270">
        <v>27</v>
      </c>
      <c r="B270" t="s">
        <v>64</v>
      </c>
      <c r="C270">
        <v>101</v>
      </c>
      <c r="D270" t="s">
        <v>19</v>
      </c>
      <c r="F270">
        <v>4.8</v>
      </c>
      <c r="G270">
        <v>13853.803</v>
      </c>
      <c r="H270">
        <v>656784.875</v>
      </c>
      <c r="I270">
        <v>10.547000000000001</v>
      </c>
      <c r="J270">
        <v>119.1</v>
      </c>
      <c r="L270">
        <v>215.50700000000001</v>
      </c>
    </row>
    <row r="271" spans="1:12" x14ac:dyDescent="0.2">
      <c r="A271">
        <v>28</v>
      </c>
      <c r="B271" t="s">
        <v>65</v>
      </c>
      <c r="C271">
        <v>102</v>
      </c>
      <c r="D271" t="s">
        <v>19</v>
      </c>
      <c r="F271">
        <v>4.83</v>
      </c>
      <c r="G271">
        <v>12899.102000000001</v>
      </c>
      <c r="H271">
        <v>530834.43799999997</v>
      </c>
      <c r="I271">
        <v>12.15</v>
      </c>
      <c r="J271">
        <v>137.1</v>
      </c>
      <c r="L271">
        <v>91.138000000000005</v>
      </c>
    </row>
    <row r="272" spans="1:12" x14ac:dyDescent="0.2">
      <c r="A272">
        <v>29</v>
      </c>
      <c r="B272" t="s">
        <v>66</v>
      </c>
      <c r="C272">
        <v>102</v>
      </c>
      <c r="D272" t="s">
        <v>19</v>
      </c>
      <c r="F272">
        <v>4.83</v>
      </c>
      <c r="G272">
        <v>14811.387000000001</v>
      </c>
      <c r="H272">
        <v>636846.68799999997</v>
      </c>
      <c r="I272">
        <v>11.629</v>
      </c>
      <c r="J272">
        <v>131.30000000000001</v>
      </c>
      <c r="L272">
        <v>277.86099999999999</v>
      </c>
    </row>
    <row r="273" spans="1:12" x14ac:dyDescent="0.2">
      <c r="A273">
        <v>30</v>
      </c>
      <c r="B273" t="s">
        <v>67</v>
      </c>
      <c r="C273">
        <v>103</v>
      </c>
      <c r="D273" t="s">
        <v>19</v>
      </c>
      <c r="F273">
        <v>4.84</v>
      </c>
      <c r="G273">
        <v>11203.177</v>
      </c>
      <c r="H273">
        <v>418538.21899999998</v>
      </c>
      <c r="I273">
        <v>13.384</v>
      </c>
      <c r="J273">
        <v>151</v>
      </c>
      <c r="L273">
        <v>139.28</v>
      </c>
    </row>
    <row r="274" spans="1:12" x14ac:dyDescent="0.2">
      <c r="A274">
        <v>31</v>
      </c>
      <c r="B274" t="s">
        <v>68</v>
      </c>
      <c r="C274">
        <v>103</v>
      </c>
      <c r="D274" t="s">
        <v>19</v>
      </c>
      <c r="F274">
        <v>4.84</v>
      </c>
      <c r="G274">
        <v>9599.2729999999992</v>
      </c>
      <c r="H274">
        <v>409032.875</v>
      </c>
      <c r="I274">
        <v>11.734</v>
      </c>
      <c r="J274">
        <v>132.5</v>
      </c>
      <c r="L274">
        <v>51.514000000000003</v>
      </c>
    </row>
    <row r="275" spans="1:12" x14ac:dyDescent="0.2">
      <c r="A275">
        <v>32</v>
      </c>
      <c r="B275" t="s">
        <v>69</v>
      </c>
      <c r="C275">
        <v>104</v>
      </c>
      <c r="D275" t="s">
        <v>19</v>
      </c>
      <c r="F275">
        <v>4.8600000000000003</v>
      </c>
      <c r="G275">
        <v>6186.9840000000004</v>
      </c>
      <c r="H275">
        <v>615594.625</v>
      </c>
      <c r="I275">
        <v>5.0250000000000004</v>
      </c>
      <c r="J275">
        <v>57.1</v>
      </c>
      <c r="L275">
        <v>75.161000000000001</v>
      </c>
    </row>
    <row r="276" spans="1:12" x14ac:dyDescent="0.2">
      <c r="A276">
        <v>33</v>
      </c>
      <c r="B276" t="s">
        <v>70</v>
      </c>
      <c r="C276">
        <v>104</v>
      </c>
      <c r="D276" t="s">
        <v>19</v>
      </c>
      <c r="F276">
        <v>4.84</v>
      </c>
      <c r="G276">
        <v>15816.337</v>
      </c>
      <c r="H276">
        <v>700798.06299999997</v>
      </c>
      <c r="I276">
        <v>11.285</v>
      </c>
      <c r="J276">
        <v>127.4</v>
      </c>
      <c r="L276">
        <v>67.641999999999996</v>
      </c>
    </row>
    <row r="277" spans="1:12" x14ac:dyDescent="0.2">
      <c r="A277">
        <v>34</v>
      </c>
      <c r="B277" t="s">
        <v>71</v>
      </c>
      <c r="C277">
        <v>105</v>
      </c>
      <c r="D277" t="s">
        <v>19</v>
      </c>
      <c r="F277">
        <v>4.83</v>
      </c>
      <c r="G277">
        <v>12622.258</v>
      </c>
      <c r="H277">
        <v>628678.68799999997</v>
      </c>
      <c r="I277">
        <v>10.039</v>
      </c>
      <c r="J277">
        <v>113.4</v>
      </c>
      <c r="L277">
        <v>115.143</v>
      </c>
    </row>
    <row r="278" spans="1:12" x14ac:dyDescent="0.2">
      <c r="A278">
        <v>35</v>
      </c>
      <c r="B278" t="s">
        <v>72</v>
      </c>
      <c r="C278">
        <v>105</v>
      </c>
      <c r="D278" t="s">
        <v>19</v>
      </c>
      <c r="F278">
        <v>4.84</v>
      </c>
      <c r="G278">
        <v>12024.875</v>
      </c>
      <c r="H278">
        <v>578501.875</v>
      </c>
      <c r="I278">
        <v>10.393000000000001</v>
      </c>
      <c r="J278">
        <v>117.4</v>
      </c>
      <c r="L278">
        <v>22.437999999999999</v>
      </c>
    </row>
    <row r="279" spans="1:12" x14ac:dyDescent="0.2">
      <c r="A279">
        <v>36</v>
      </c>
      <c r="B279" t="s">
        <v>73</v>
      </c>
      <c r="C279">
        <v>106</v>
      </c>
      <c r="D279" t="s">
        <v>19</v>
      </c>
      <c r="F279">
        <v>4.84</v>
      </c>
      <c r="G279">
        <v>12888.65</v>
      </c>
      <c r="H279">
        <v>571209.68799999997</v>
      </c>
      <c r="I279">
        <v>11.282</v>
      </c>
      <c r="J279">
        <v>127.4</v>
      </c>
      <c r="L279">
        <v>85.132999999999996</v>
      </c>
    </row>
    <row r="280" spans="1:12" x14ac:dyDescent="0.2">
      <c r="A280">
        <v>37</v>
      </c>
      <c r="B280" t="s">
        <v>74</v>
      </c>
      <c r="C280">
        <v>106</v>
      </c>
      <c r="D280" t="s">
        <v>19</v>
      </c>
      <c r="F280">
        <v>4.84</v>
      </c>
      <c r="G280">
        <v>13049.261</v>
      </c>
      <c r="H280">
        <v>610373.875</v>
      </c>
      <c r="I280">
        <v>10.69</v>
      </c>
      <c r="J280">
        <v>120.7</v>
      </c>
      <c r="L280">
        <v>72.102999999999994</v>
      </c>
    </row>
    <row r="281" spans="1:12" x14ac:dyDescent="0.2">
      <c r="A281">
        <v>38</v>
      </c>
      <c r="B281" t="s">
        <v>75</v>
      </c>
      <c r="C281">
        <v>107</v>
      </c>
      <c r="D281" t="s">
        <v>19</v>
      </c>
      <c r="F281">
        <v>4.8499999999999996</v>
      </c>
      <c r="G281">
        <v>14067.026</v>
      </c>
      <c r="H281">
        <v>608479.18799999997</v>
      </c>
      <c r="I281">
        <v>11.558999999999999</v>
      </c>
      <c r="J281">
        <v>130.5</v>
      </c>
      <c r="L281">
        <v>142.369</v>
      </c>
    </row>
    <row r="282" spans="1:12" x14ac:dyDescent="0.2">
      <c r="A282">
        <v>39</v>
      </c>
      <c r="B282" t="s">
        <v>76</v>
      </c>
      <c r="C282">
        <v>107</v>
      </c>
      <c r="D282" t="s">
        <v>19</v>
      </c>
      <c r="F282">
        <v>4.84</v>
      </c>
      <c r="G282">
        <v>14423.538</v>
      </c>
      <c r="H282">
        <v>577010.18799999997</v>
      </c>
      <c r="I282">
        <v>12.499000000000001</v>
      </c>
      <c r="J282">
        <v>141.1</v>
      </c>
      <c r="L282">
        <v>79.39</v>
      </c>
    </row>
    <row r="283" spans="1:12" x14ac:dyDescent="0.2">
      <c r="A283">
        <v>40</v>
      </c>
      <c r="B283" t="s">
        <v>77</v>
      </c>
      <c r="C283">
        <v>108</v>
      </c>
      <c r="D283" t="s">
        <v>19</v>
      </c>
      <c r="F283">
        <v>4.84</v>
      </c>
      <c r="G283">
        <v>14039.779</v>
      </c>
      <c r="H283">
        <v>593838.75</v>
      </c>
      <c r="I283">
        <v>11.821</v>
      </c>
      <c r="J283">
        <v>133.5</v>
      </c>
      <c r="L283">
        <v>92.159000000000006</v>
      </c>
    </row>
    <row r="284" spans="1:12" x14ac:dyDescent="0.2">
      <c r="A284">
        <v>41</v>
      </c>
      <c r="B284" t="s">
        <v>78</v>
      </c>
      <c r="C284">
        <v>108</v>
      </c>
      <c r="D284" t="s">
        <v>19</v>
      </c>
      <c r="F284">
        <v>4.83</v>
      </c>
      <c r="G284">
        <v>13019.404</v>
      </c>
      <c r="H284">
        <v>577061.56299999997</v>
      </c>
      <c r="I284">
        <v>11.281000000000001</v>
      </c>
      <c r="J284">
        <v>127.4</v>
      </c>
      <c r="L284">
        <v>45.463999999999999</v>
      </c>
    </row>
    <row r="285" spans="1:12" x14ac:dyDescent="0.2">
      <c r="A285">
        <v>42</v>
      </c>
      <c r="B285" t="s">
        <v>79</v>
      </c>
      <c r="C285" t="s">
        <v>15</v>
      </c>
      <c r="D285" t="s">
        <v>16</v>
      </c>
    </row>
    <row r="286" spans="1:12" x14ac:dyDescent="0.2">
      <c r="A286">
        <v>43</v>
      </c>
      <c r="B286" t="s">
        <v>80</v>
      </c>
      <c r="C286" t="s">
        <v>36</v>
      </c>
      <c r="D286" t="s">
        <v>19</v>
      </c>
      <c r="F286">
        <v>4.84</v>
      </c>
      <c r="G286">
        <v>17577.476999999999</v>
      </c>
      <c r="H286">
        <v>933752.875</v>
      </c>
      <c r="I286">
        <v>9.4120000000000008</v>
      </c>
      <c r="J286">
        <v>106.4</v>
      </c>
      <c r="L286">
        <v>12.787000000000001</v>
      </c>
    </row>
    <row r="287" spans="1:12" x14ac:dyDescent="0.2">
      <c r="A287">
        <v>44</v>
      </c>
      <c r="B287" t="s">
        <v>81</v>
      </c>
      <c r="C287" t="s">
        <v>15</v>
      </c>
      <c r="D287" t="s">
        <v>16</v>
      </c>
    </row>
    <row r="288" spans="1:12" x14ac:dyDescent="0.2">
      <c r="A288">
        <v>45</v>
      </c>
      <c r="B288" t="s">
        <v>82</v>
      </c>
      <c r="C288">
        <v>109</v>
      </c>
      <c r="D288" t="s">
        <v>19</v>
      </c>
      <c r="F288">
        <v>4.84</v>
      </c>
      <c r="G288">
        <v>10072.755999999999</v>
      </c>
      <c r="H288">
        <v>416940.125</v>
      </c>
      <c r="I288">
        <v>12.079000000000001</v>
      </c>
      <c r="J288">
        <v>136.4</v>
      </c>
      <c r="L288">
        <v>85.86</v>
      </c>
    </row>
    <row r="289" spans="1:12" x14ac:dyDescent="0.2">
      <c r="A289">
        <v>46</v>
      </c>
      <c r="B289" t="s">
        <v>83</v>
      </c>
      <c r="C289">
        <v>109</v>
      </c>
      <c r="D289" t="s">
        <v>19</v>
      </c>
      <c r="F289">
        <v>4.84</v>
      </c>
      <c r="G289">
        <v>10486.727000000001</v>
      </c>
      <c r="H289">
        <v>480807.96899999998</v>
      </c>
      <c r="I289">
        <v>10.904999999999999</v>
      </c>
      <c r="J289">
        <v>123.2</v>
      </c>
      <c r="L289">
        <v>51.686999999999998</v>
      </c>
    </row>
    <row r="290" spans="1:12" x14ac:dyDescent="0.2">
      <c r="A290">
        <v>47</v>
      </c>
      <c r="B290" t="s">
        <v>84</v>
      </c>
      <c r="C290">
        <v>110</v>
      </c>
      <c r="D290" t="s">
        <v>19</v>
      </c>
      <c r="F290">
        <v>4.84</v>
      </c>
      <c r="G290">
        <v>13636.696</v>
      </c>
      <c r="H290">
        <v>708549.31299999997</v>
      </c>
      <c r="I290">
        <v>9.6229999999999993</v>
      </c>
      <c r="J290">
        <v>108.8</v>
      </c>
      <c r="L290">
        <v>23.274999999999999</v>
      </c>
    </row>
    <row r="291" spans="1:12" x14ac:dyDescent="0.2">
      <c r="A291">
        <v>48</v>
      </c>
      <c r="B291" t="s">
        <v>85</v>
      </c>
      <c r="C291">
        <v>110</v>
      </c>
      <c r="D291" t="s">
        <v>19</v>
      </c>
      <c r="F291">
        <v>4.8600000000000003</v>
      </c>
      <c r="G291">
        <v>13263.08</v>
      </c>
      <c r="H291">
        <v>743765.5</v>
      </c>
      <c r="I291">
        <v>8.9160000000000004</v>
      </c>
      <c r="J291">
        <v>100.8</v>
      </c>
      <c r="L291">
        <v>32.637</v>
      </c>
    </row>
    <row r="292" spans="1:12" x14ac:dyDescent="0.2">
      <c r="A292">
        <v>49</v>
      </c>
      <c r="B292" t="s">
        <v>86</v>
      </c>
      <c r="C292">
        <v>112</v>
      </c>
      <c r="D292" t="s">
        <v>19</v>
      </c>
      <c r="F292">
        <v>4.8600000000000003</v>
      </c>
      <c r="G292">
        <v>16413.960999999999</v>
      </c>
      <c r="H292">
        <v>707572.93799999997</v>
      </c>
      <c r="I292">
        <v>11.599</v>
      </c>
      <c r="J292">
        <v>131</v>
      </c>
      <c r="L292">
        <v>95.799000000000007</v>
      </c>
    </row>
    <row r="293" spans="1:12" x14ac:dyDescent="0.2">
      <c r="A293">
        <v>50</v>
      </c>
      <c r="B293" t="s">
        <v>87</v>
      </c>
      <c r="C293">
        <v>112</v>
      </c>
      <c r="D293" t="s">
        <v>19</v>
      </c>
      <c r="F293">
        <v>4.8499999999999996</v>
      </c>
      <c r="G293">
        <v>11312.075999999999</v>
      </c>
      <c r="H293">
        <v>541905.81299999997</v>
      </c>
      <c r="I293">
        <v>10.436999999999999</v>
      </c>
      <c r="J293">
        <v>117.9</v>
      </c>
      <c r="L293">
        <v>21.948</v>
      </c>
    </row>
    <row r="294" spans="1:12" x14ac:dyDescent="0.2">
      <c r="A294">
        <v>51</v>
      </c>
      <c r="B294" t="s">
        <v>88</v>
      </c>
      <c r="C294">
        <v>113</v>
      </c>
      <c r="D294" t="s">
        <v>19</v>
      </c>
      <c r="F294">
        <v>4.84</v>
      </c>
      <c r="G294">
        <v>15429.824000000001</v>
      </c>
      <c r="H294">
        <v>640994.81299999997</v>
      </c>
      <c r="I294">
        <v>12.036</v>
      </c>
      <c r="J294">
        <v>135.9</v>
      </c>
      <c r="L294">
        <v>64.867000000000004</v>
      </c>
    </row>
    <row r="295" spans="1:12" x14ac:dyDescent="0.2">
      <c r="A295">
        <v>52</v>
      </c>
      <c r="B295" t="s">
        <v>89</v>
      </c>
      <c r="C295">
        <v>113</v>
      </c>
      <c r="D295" t="s">
        <v>19</v>
      </c>
      <c r="F295">
        <v>4.84</v>
      </c>
      <c r="G295">
        <v>15377.055</v>
      </c>
      <c r="H295">
        <v>621148.75</v>
      </c>
      <c r="I295">
        <v>12.378</v>
      </c>
      <c r="J295">
        <v>139.69999999999999</v>
      </c>
      <c r="L295">
        <v>120.64700000000001</v>
      </c>
    </row>
    <row r="296" spans="1:12" x14ac:dyDescent="0.2">
      <c r="A296">
        <v>53</v>
      </c>
      <c r="B296" t="s">
        <v>90</v>
      </c>
      <c r="C296">
        <v>114</v>
      </c>
      <c r="D296" t="s">
        <v>19</v>
      </c>
      <c r="F296">
        <v>4.82</v>
      </c>
      <c r="G296">
        <v>13056.950999999999</v>
      </c>
      <c r="H296">
        <v>579405.93799999997</v>
      </c>
      <c r="I296">
        <v>11.268000000000001</v>
      </c>
      <c r="J296">
        <v>127.2</v>
      </c>
      <c r="L296">
        <v>115.17100000000001</v>
      </c>
    </row>
    <row r="297" spans="1:12" x14ac:dyDescent="0.2">
      <c r="A297">
        <v>54</v>
      </c>
      <c r="B297" t="s">
        <v>91</v>
      </c>
      <c r="C297">
        <v>114</v>
      </c>
      <c r="D297" t="s">
        <v>19</v>
      </c>
      <c r="F297">
        <v>4.8099999999999996</v>
      </c>
      <c r="G297">
        <v>12908.459000000001</v>
      </c>
      <c r="H297">
        <v>595125.25</v>
      </c>
      <c r="I297">
        <v>10.845000000000001</v>
      </c>
      <c r="J297">
        <v>122.5</v>
      </c>
      <c r="L297">
        <v>152.06800000000001</v>
      </c>
    </row>
    <row r="298" spans="1:12" x14ac:dyDescent="0.2">
      <c r="A298">
        <v>55</v>
      </c>
      <c r="B298" t="s">
        <v>92</v>
      </c>
      <c r="C298">
        <v>115</v>
      </c>
      <c r="D298" t="s">
        <v>19</v>
      </c>
      <c r="F298">
        <v>4.84</v>
      </c>
      <c r="G298">
        <v>11181.529</v>
      </c>
      <c r="H298">
        <v>526114.68799999997</v>
      </c>
      <c r="I298">
        <v>10.627000000000001</v>
      </c>
      <c r="J298">
        <v>120</v>
      </c>
      <c r="L298">
        <v>31.556000000000001</v>
      </c>
    </row>
    <row r="299" spans="1:12" x14ac:dyDescent="0.2">
      <c r="A299">
        <v>56</v>
      </c>
      <c r="B299" t="s">
        <v>93</v>
      </c>
      <c r="C299">
        <v>115</v>
      </c>
      <c r="D299" t="s">
        <v>19</v>
      </c>
      <c r="F299">
        <v>4.8600000000000003</v>
      </c>
      <c r="G299">
        <v>10394.847</v>
      </c>
      <c r="H299">
        <v>443430.68800000002</v>
      </c>
      <c r="I299">
        <v>11.721</v>
      </c>
      <c r="J299">
        <v>132.30000000000001</v>
      </c>
      <c r="L299">
        <v>57.704999999999998</v>
      </c>
    </row>
    <row r="300" spans="1:12" x14ac:dyDescent="0.2">
      <c r="A300">
        <v>57</v>
      </c>
      <c r="B300" t="s">
        <v>94</v>
      </c>
      <c r="C300">
        <v>116</v>
      </c>
      <c r="D300" t="s">
        <v>19</v>
      </c>
      <c r="F300">
        <v>4.84</v>
      </c>
      <c r="G300">
        <v>13919.989</v>
      </c>
      <c r="H300">
        <v>718970.375</v>
      </c>
      <c r="I300">
        <v>9.6809999999999992</v>
      </c>
      <c r="J300">
        <v>109.4</v>
      </c>
      <c r="L300">
        <v>58.09</v>
      </c>
    </row>
    <row r="301" spans="1:12" x14ac:dyDescent="0.2">
      <c r="A301">
        <v>58</v>
      </c>
      <c r="B301" t="s">
        <v>95</v>
      </c>
      <c r="C301">
        <v>116</v>
      </c>
      <c r="D301" t="s">
        <v>19</v>
      </c>
      <c r="F301">
        <v>4.8499999999999996</v>
      </c>
      <c r="G301">
        <v>15290.154</v>
      </c>
      <c r="H301">
        <v>619026.93799999997</v>
      </c>
      <c r="I301">
        <v>12.35</v>
      </c>
      <c r="J301">
        <v>139.4</v>
      </c>
      <c r="L301">
        <v>23.936</v>
      </c>
    </row>
    <row r="302" spans="1:12" x14ac:dyDescent="0.2">
      <c r="A302">
        <v>59</v>
      </c>
      <c r="B302" t="s">
        <v>96</v>
      </c>
      <c r="C302">
        <v>117</v>
      </c>
      <c r="D302" t="s">
        <v>19</v>
      </c>
      <c r="F302">
        <v>4.82</v>
      </c>
      <c r="G302">
        <v>14466.38</v>
      </c>
      <c r="H302">
        <v>560068.25</v>
      </c>
      <c r="I302">
        <v>12.914999999999999</v>
      </c>
      <c r="J302">
        <v>145.69999999999999</v>
      </c>
      <c r="L302">
        <v>89.111999999999995</v>
      </c>
    </row>
    <row r="303" spans="1:12" x14ac:dyDescent="0.2">
      <c r="A303">
        <v>60</v>
      </c>
      <c r="B303" t="s">
        <v>97</v>
      </c>
      <c r="C303">
        <v>117</v>
      </c>
      <c r="D303" t="s">
        <v>19</v>
      </c>
      <c r="F303">
        <v>4.84</v>
      </c>
      <c r="G303">
        <v>12641.821</v>
      </c>
      <c r="H303">
        <v>523831.31300000002</v>
      </c>
      <c r="I303">
        <v>12.067</v>
      </c>
      <c r="J303">
        <v>136.19999999999999</v>
      </c>
      <c r="L303">
        <v>81.555000000000007</v>
      </c>
    </row>
    <row r="304" spans="1:12" x14ac:dyDescent="0.2">
      <c r="A304">
        <v>61</v>
      </c>
      <c r="B304" t="s">
        <v>98</v>
      </c>
      <c r="C304">
        <v>118</v>
      </c>
      <c r="D304" t="s">
        <v>19</v>
      </c>
      <c r="F304">
        <v>4.8499999999999996</v>
      </c>
      <c r="G304">
        <v>23858.641</v>
      </c>
      <c r="H304">
        <v>802944.375</v>
      </c>
      <c r="I304">
        <v>14.856999999999999</v>
      </c>
      <c r="J304">
        <v>167.6</v>
      </c>
      <c r="L304">
        <v>152.80199999999999</v>
      </c>
    </row>
    <row r="305" spans="1:12" x14ac:dyDescent="0.2">
      <c r="A305">
        <v>62</v>
      </c>
      <c r="B305" t="s">
        <v>99</v>
      </c>
      <c r="C305">
        <v>118</v>
      </c>
      <c r="D305" t="s">
        <v>19</v>
      </c>
      <c r="F305">
        <v>4.8600000000000003</v>
      </c>
      <c r="G305">
        <v>20775.721000000001</v>
      </c>
      <c r="H305">
        <v>702865.18799999997</v>
      </c>
      <c r="I305">
        <v>14.779</v>
      </c>
      <c r="J305">
        <v>166.7</v>
      </c>
      <c r="L305">
        <v>142.61099999999999</v>
      </c>
    </row>
    <row r="306" spans="1:12" x14ac:dyDescent="0.2">
      <c r="A306">
        <v>63</v>
      </c>
      <c r="B306" t="s">
        <v>100</v>
      </c>
      <c r="C306">
        <v>119</v>
      </c>
      <c r="D306" t="s">
        <v>19</v>
      </c>
      <c r="F306">
        <v>4.8600000000000003</v>
      </c>
      <c r="G306">
        <v>15491.324000000001</v>
      </c>
      <c r="H306">
        <v>690816.31299999997</v>
      </c>
      <c r="I306">
        <v>11.212</v>
      </c>
      <c r="J306">
        <v>126.6</v>
      </c>
      <c r="L306">
        <v>89.744</v>
      </c>
    </row>
    <row r="307" spans="1:12" x14ac:dyDescent="0.2">
      <c r="A307">
        <v>64</v>
      </c>
      <c r="B307" t="s">
        <v>101</v>
      </c>
      <c r="C307">
        <v>119</v>
      </c>
      <c r="D307" t="s">
        <v>19</v>
      </c>
      <c r="F307">
        <v>4.83</v>
      </c>
      <c r="G307">
        <v>15775.462</v>
      </c>
      <c r="H307">
        <v>666732.93799999997</v>
      </c>
      <c r="I307">
        <v>11.83</v>
      </c>
      <c r="J307">
        <v>133.6</v>
      </c>
      <c r="L307">
        <v>198.21100000000001</v>
      </c>
    </row>
    <row r="308" spans="1:12" x14ac:dyDescent="0.2">
      <c r="A308">
        <v>65</v>
      </c>
      <c r="B308" t="s">
        <v>102</v>
      </c>
      <c r="C308">
        <v>120</v>
      </c>
      <c r="D308" t="s">
        <v>19</v>
      </c>
      <c r="F308">
        <v>4.84</v>
      </c>
      <c r="G308">
        <v>16334.1</v>
      </c>
      <c r="H308">
        <v>675694.125</v>
      </c>
      <c r="I308">
        <v>12.087</v>
      </c>
      <c r="J308">
        <v>136.4</v>
      </c>
      <c r="L308">
        <v>16.936</v>
      </c>
    </row>
    <row r="309" spans="1:12" x14ac:dyDescent="0.2">
      <c r="A309">
        <v>66</v>
      </c>
      <c r="B309" t="s">
        <v>103</v>
      </c>
      <c r="C309">
        <v>120</v>
      </c>
      <c r="D309" t="s">
        <v>19</v>
      </c>
      <c r="F309">
        <v>4.84</v>
      </c>
      <c r="G309">
        <v>13918.812</v>
      </c>
      <c r="H309">
        <v>668507.25</v>
      </c>
      <c r="I309">
        <v>10.41</v>
      </c>
      <c r="J309">
        <v>117.6</v>
      </c>
      <c r="L309">
        <v>133.81</v>
      </c>
    </row>
    <row r="310" spans="1:12" x14ac:dyDescent="0.2">
      <c r="A310">
        <v>67</v>
      </c>
      <c r="B310" t="s">
        <v>104</v>
      </c>
      <c r="C310">
        <v>121</v>
      </c>
      <c r="D310" t="s">
        <v>19</v>
      </c>
      <c r="F310">
        <v>4.84</v>
      </c>
      <c r="G310">
        <v>10560.294</v>
      </c>
      <c r="H310">
        <v>585010.625</v>
      </c>
      <c r="I310">
        <v>9.0259999999999998</v>
      </c>
      <c r="J310">
        <v>102</v>
      </c>
      <c r="L310">
        <v>93.542000000000002</v>
      </c>
    </row>
    <row r="311" spans="1:12" x14ac:dyDescent="0.2">
      <c r="A311">
        <v>68</v>
      </c>
      <c r="B311" t="s">
        <v>105</v>
      </c>
      <c r="C311">
        <v>121</v>
      </c>
      <c r="D311" t="s">
        <v>19</v>
      </c>
      <c r="F311">
        <v>4.84</v>
      </c>
      <c r="G311">
        <v>11082.734</v>
      </c>
      <c r="H311">
        <v>529929.93799999997</v>
      </c>
      <c r="I311">
        <v>10.457000000000001</v>
      </c>
      <c r="J311">
        <v>118.1</v>
      </c>
      <c r="L311">
        <v>79.715999999999994</v>
      </c>
    </row>
    <row r="312" spans="1:12" x14ac:dyDescent="0.2">
      <c r="A312">
        <v>69</v>
      </c>
      <c r="B312" t="s">
        <v>106</v>
      </c>
      <c r="C312" t="s">
        <v>15</v>
      </c>
      <c r="D312" t="s">
        <v>16</v>
      </c>
    </row>
    <row r="313" spans="1:12" x14ac:dyDescent="0.2">
      <c r="A313">
        <v>70</v>
      </c>
      <c r="B313" t="s">
        <v>107</v>
      </c>
      <c r="C313" t="s">
        <v>39</v>
      </c>
      <c r="D313" t="s">
        <v>22</v>
      </c>
      <c r="E313">
        <v>0.2</v>
      </c>
      <c r="H313">
        <v>1257895</v>
      </c>
    </row>
    <row r="314" spans="1:12" x14ac:dyDescent="0.2">
      <c r="A314">
        <v>71</v>
      </c>
      <c r="B314" t="s">
        <v>108</v>
      </c>
      <c r="C314" t="s">
        <v>41</v>
      </c>
      <c r="D314" t="s">
        <v>22</v>
      </c>
      <c r="E314">
        <v>0.1</v>
      </c>
      <c r="H314">
        <v>1513611.875</v>
      </c>
    </row>
    <row r="315" spans="1:12" x14ac:dyDescent="0.2">
      <c r="A315">
        <v>72</v>
      </c>
      <c r="B315" t="s">
        <v>109</v>
      </c>
      <c r="C315" t="s">
        <v>43</v>
      </c>
      <c r="D315" t="s">
        <v>22</v>
      </c>
      <c r="E315">
        <v>1000</v>
      </c>
      <c r="F315">
        <v>4.8499999999999996</v>
      </c>
      <c r="G315">
        <v>234876.56299999999</v>
      </c>
      <c r="H315">
        <v>1337226.625</v>
      </c>
      <c r="I315">
        <v>87.822000000000003</v>
      </c>
      <c r="J315">
        <v>987.2</v>
      </c>
      <c r="K315">
        <v>-1.3</v>
      </c>
      <c r="L315">
        <v>520.53599999999994</v>
      </c>
    </row>
    <row r="316" spans="1:12" x14ac:dyDescent="0.2">
      <c r="A316">
        <v>73</v>
      </c>
      <c r="B316" t="s">
        <v>110</v>
      </c>
      <c r="C316" t="s">
        <v>45</v>
      </c>
      <c r="D316" t="s">
        <v>22</v>
      </c>
      <c r="E316">
        <v>2000</v>
      </c>
      <c r="F316">
        <v>4.8600000000000003</v>
      </c>
      <c r="G316">
        <v>430070.68800000002</v>
      </c>
      <c r="H316">
        <v>1105076.375</v>
      </c>
      <c r="I316">
        <v>194.589</v>
      </c>
      <c r="J316">
        <v>2186.6</v>
      </c>
      <c r="K316">
        <v>9.3000000000000007</v>
      </c>
      <c r="L316">
        <v>161.44</v>
      </c>
    </row>
    <row r="317" spans="1:12" x14ac:dyDescent="0.2">
      <c r="A317">
        <v>74</v>
      </c>
      <c r="B317" t="s">
        <v>111</v>
      </c>
      <c r="C317" t="s">
        <v>47</v>
      </c>
      <c r="D317" t="s">
        <v>22</v>
      </c>
      <c r="E317">
        <v>10</v>
      </c>
      <c r="F317">
        <v>4.82</v>
      </c>
      <c r="G317">
        <v>1931.6410000000001</v>
      </c>
      <c r="H317">
        <v>1348597</v>
      </c>
      <c r="I317">
        <v>0.71599999999999997</v>
      </c>
      <c r="J317">
        <v>8.6999999999999993</v>
      </c>
      <c r="K317">
        <v>-13</v>
      </c>
      <c r="L317">
        <v>24.276</v>
      </c>
    </row>
    <row r="318" spans="1:12" x14ac:dyDescent="0.2">
      <c r="A318">
        <v>75</v>
      </c>
      <c r="B318" t="s">
        <v>112</v>
      </c>
      <c r="C318" t="s">
        <v>49</v>
      </c>
      <c r="D318" t="s">
        <v>22</v>
      </c>
      <c r="E318">
        <v>1</v>
      </c>
      <c r="H318">
        <v>1186820.75</v>
      </c>
    </row>
    <row r="319" spans="1:12" x14ac:dyDescent="0.2">
      <c r="A319">
        <v>76</v>
      </c>
      <c r="B319" t="s">
        <v>113</v>
      </c>
      <c r="C319" t="s">
        <v>51</v>
      </c>
      <c r="D319" t="s">
        <v>22</v>
      </c>
      <c r="E319">
        <v>100</v>
      </c>
      <c r="F319">
        <v>4.8600000000000003</v>
      </c>
      <c r="G319">
        <v>19639.008000000002</v>
      </c>
      <c r="H319">
        <v>1311753.75</v>
      </c>
      <c r="I319">
        <v>7.4859999999999998</v>
      </c>
      <c r="J319">
        <v>84.7</v>
      </c>
      <c r="K319">
        <v>-15.3</v>
      </c>
      <c r="L319">
        <v>108.81</v>
      </c>
    </row>
    <row r="320" spans="1:12" x14ac:dyDescent="0.2">
      <c r="A320">
        <v>77</v>
      </c>
      <c r="B320" t="s">
        <v>114</v>
      </c>
      <c r="C320" t="s">
        <v>53</v>
      </c>
      <c r="D320" t="s">
        <v>22</v>
      </c>
      <c r="E320">
        <v>200</v>
      </c>
      <c r="F320">
        <v>4.8499999999999996</v>
      </c>
      <c r="G320">
        <v>46840.711000000003</v>
      </c>
      <c r="H320">
        <v>1439877.75</v>
      </c>
      <c r="I320">
        <v>16.265999999999998</v>
      </c>
      <c r="J320">
        <v>183.4</v>
      </c>
      <c r="K320">
        <v>-8.3000000000000007</v>
      </c>
      <c r="L320">
        <v>97.105999999999995</v>
      </c>
    </row>
    <row r="321" spans="1:12" x14ac:dyDescent="0.2">
      <c r="A321">
        <v>78</v>
      </c>
      <c r="B321" t="s">
        <v>115</v>
      </c>
      <c r="C321" t="s">
        <v>55</v>
      </c>
      <c r="D321" t="s">
        <v>22</v>
      </c>
      <c r="E321">
        <v>10000</v>
      </c>
      <c r="F321">
        <v>4.8600000000000003</v>
      </c>
      <c r="G321">
        <v>1460205.875</v>
      </c>
      <c r="H321">
        <v>859287</v>
      </c>
      <c r="I321">
        <v>849.66099999999994</v>
      </c>
      <c r="J321">
        <v>9545.5</v>
      </c>
      <c r="K321">
        <v>-4.5</v>
      </c>
      <c r="L321">
        <v>1026.625</v>
      </c>
    </row>
    <row r="322" spans="1:12" x14ac:dyDescent="0.2">
      <c r="A322">
        <v>79</v>
      </c>
      <c r="B322" t="s">
        <v>116</v>
      </c>
      <c r="C322" t="s">
        <v>57</v>
      </c>
      <c r="D322" t="s">
        <v>22</v>
      </c>
      <c r="E322">
        <v>20</v>
      </c>
      <c r="F322">
        <v>4.84</v>
      </c>
      <c r="G322">
        <v>1879.8789999999999</v>
      </c>
      <c r="H322">
        <v>1299480.125</v>
      </c>
      <c r="I322">
        <v>0.72299999999999998</v>
      </c>
      <c r="J322">
        <v>8.8000000000000007</v>
      </c>
      <c r="K322">
        <v>-56.1</v>
      </c>
      <c r="L322">
        <v>22.300999999999998</v>
      </c>
    </row>
    <row r="323" spans="1:12" x14ac:dyDescent="0.2">
      <c r="A323">
        <v>80</v>
      </c>
      <c r="B323" t="s">
        <v>117</v>
      </c>
      <c r="C323" t="s">
        <v>59</v>
      </c>
      <c r="D323" t="s">
        <v>22</v>
      </c>
      <c r="E323">
        <v>2</v>
      </c>
      <c r="F323">
        <v>4.82</v>
      </c>
      <c r="G323">
        <v>129.28299999999999</v>
      </c>
      <c r="H323">
        <v>1226663.25</v>
      </c>
      <c r="I323">
        <v>5.2999999999999999E-2</v>
      </c>
      <c r="J323">
        <v>1.2</v>
      </c>
      <c r="K323">
        <v>-37.700000000000003</v>
      </c>
      <c r="L323">
        <v>4.1050000000000004</v>
      </c>
    </row>
    <row r="324" spans="1:12" x14ac:dyDescent="0.2">
      <c r="A324">
        <v>81</v>
      </c>
      <c r="B324" t="s">
        <v>118</v>
      </c>
      <c r="C324" t="s">
        <v>61</v>
      </c>
      <c r="D324" t="s">
        <v>22</v>
      </c>
      <c r="E324">
        <v>20000</v>
      </c>
      <c r="F324">
        <v>4.8600000000000003</v>
      </c>
      <c r="G324">
        <v>2334190</v>
      </c>
      <c r="H324">
        <v>680349.31299999997</v>
      </c>
      <c r="I324">
        <v>1715.4349999999999</v>
      </c>
      <c r="J324">
        <v>19271.400000000001</v>
      </c>
      <c r="K324">
        <v>-3.6</v>
      </c>
      <c r="L324">
        <v>195.804</v>
      </c>
    </row>
    <row r="325" spans="1:12" x14ac:dyDescent="0.2">
      <c r="A325">
        <v>82</v>
      </c>
      <c r="B325" t="s">
        <v>119</v>
      </c>
      <c r="C325" t="s">
        <v>15</v>
      </c>
      <c r="D325" t="s">
        <v>16</v>
      </c>
      <c r="F325">
        <v>4.71</v>
      </c>
      <c r="G325">
        <v>256.56799999999998</v>
      </c>
      <c r="L325">
        <v>5.6989999999999998</v>
      </c>
    </row>
    <row r="326" spans="1:12" x14ac:dyDescent="0.2">
      <c r="A326">
        <v>83</v>
      </c>
      <c r="B326" t="s">
        <v>120</v>
      </c>
      <c r="C326">
        <v>122</v>
      </c>
      <c r="D326" t="s">
        <v>19</v>
      </c>
      <c r="F326">
        <v>4.8600000000000003</v>
      </c>
      <c r="G326">
        <v>18349.719000000001</v>
      </c>
      <c r="H326">
        <v>770304.18799999997</v>
      </c>
      <c r="I326">
        <v>11.911</v>
      </c>
      <c r="J326">
        <v>134.5</v>
      </c>
      <c r="L326">
        <v>132.72300000000001</v>
      </c>
    </row>
    <row r="327" spans="1:12" x14ac:dyDescent="0.2">
      <c r="A327">
        <v>84</v>
      </c>
      <c r="B327" t="s">
        <v>121</v>
      </c>
      <c r="C327">
        <v>122</v>
      </c>
      <c r="D327" t="s">
        <v>19</v>
      </c>
      <c r="F327">
        <v>4.83</v>
      </c>
      <c r="G327">
        <v>16690.539000000001</v>
      </c>
      <c r="H327">
        <v>639697.375</v>
      </c>
      <c r="I327">
        <v>13.045999999999999</v>
      </c>
      <c r="J327">
        <v>147.19999999999999</v>
      </c>
      <c r="L327">
        <v>66.173000000000002</v>
      </c>
    </row>
    <row r="328" spans="1:12" x14ac:dyDescent="0.2">
      <c r="A328">
        <v>85</v>
      </c>
      <c r="B328" t="s">
        <v>122</v>
      </c>
      <c r="C328">
        <v>124</v>
      </c>
      <c r="D328" t="s">
        <v>19</v>
      </c>
      <c r="F328">
        <v>4.84</v>
      </c>
      <c r="G328">
        <v>15224.054</v>
      </c>
      <c r="H328">
        <v>590782.18799999997</v>
      </c>
      <c r="I328">
        <v>12.885</v>
      </c>
      <c r="J328">
        <v>145.4</v>
      </c>
      <c r="L328">
        <v>15.726000000000001</v>
      </c>
    </row>
    <row r="329" spans="1:12" x14ac:dyDescent="0.2">
      <c r="A329">
        <v>86</v>
      </c>
      <c r="B329" t="s">
        <v>123</v>
      </c>
      <c r="C329">
        <v>124</v>
      </c>
      <c r="D329" t="s">
        <v>19</v>
      </c>
      <c r="F329">
        <v>4.8499999999999996</v>
      </c>
      <c r="G329">
        <v>11533.249</v>
      </c>
      <c r="H329">
        <v>574548.25</v>
      </c>
      <c r="I329">
        <v>10.037000000000001</v>
      </c>
      <c r="J329">
        <v>113.4</v>
      </c>
      <c r="L329">
        <v>97.111999999999995</v>
      </c>
    </row>
    <row r="330" spans="1:12" x14ac:dyDescent="0.2">
      <c r="A330">
        <v>87</v>
      </c>
      <c r="B330" t="s">
        <v>124</v>
      </c>
      <c r="C330">
        <v>125</v>
      </c>
      <c r="D330" t="s">
        <v>19</v>
      </c>
      <c r="F330">
        <v>4.84</v>
      </c>
      <c r="G330">
        <v>9928.2199999999993</v>
      </c>
      <c r="H330">
        <v>575659.375</v>
      </c>
      <c r="I330">
        <v>8.6229999999999993</v>
      </c>
      <c r="J330">
        <v>97.5</v>
      </c>
      <c r="L330">
        <v>43.743000000000002</v>
      </c>
    </row>
    <row r="331" spans="1:12" x14ac:dyDescent="0.2">
      <c r="A331">
        <v>88</v>
      </c>
      <c r="B331" t="s">
        <v>125</v>
      </c>
      <c r="C331">
        <v>125</v>
      </c>
      <c r="D331" t="s">
        <v>19</v>
      </c>
      <c r="F331">
        <v>4.8600000000000003</v>
      </c>
      <c r="G331">
        <v>9975.4079999999994</v>
      </c>
      <c r="H331">
        <v>569460.06299999997</v>
      </c>
      <c r="I331">
        <v>8.7590000000000003</v>
      </c>
      <c r="J331">
        <v>99</v>
      </c>
      <c r="L331">
        <v>24.491</v>
      </c>
    </row>
    <row r="332" spans="1:12" x14ac:dyDescent="0.2">
      <c r="A332">
        <v>89</v>
      </c>
      <c r="B332" t="s">
        <v>126</v>
      </c>
      <c r="C332">
        <v>126</v>
      </c>
      <c r="D332" t="s">
        <v>19</v>
      </c>
      <c r="F332">
        <v>4.8499999999999996</v>
      </c>
      <c r="G332">
        <v>15932.494000000001</v>
      </c>
      <c r="H332">
        <v>640571.93799999997</v>
      </c>
      <c r="I332">
        <v>12.436</v>
      </c>
      <c r="J332">
        <v>140.4</v>
      </c>
      <c r="L332">
        <v>121.729</v>
      </c>
    </row>
    <row r="333" spans="1:12" x14ac:dyDescent="0.2">
      <c r="A333">
        <v>90</v>
      </c>
      <c r="B333" t="s">
        <v>127</v>
      </c>
      <c r="C333">
        <v>126</v>
      </c>
      <c r="D333" t="s">
        <v>19</v>
      </c>
      <c r="F333">
        <v>4.84</v>
      </c>
      <c r="G333">
        <v>15847.727000000001</v>
      </c>
      <c r="H333">
        <v>687498.25</v>
      </c>
      <c r="I333">
        <v>11.526</v>
      </c>
      <c r="J333">
        <v>130.1</v>
      </c>
      <c r="L333">
        <v>70.7</v>
      </c>
    </row>
    <row r="334" spans="1:12" x14ac:dyDescent="0.2">
      <c r="A334">
        <v>91</v>
      </c>
      <c r="B334" t="s">
        <v>128</v>
      </c>
      <c r="C334">
        <v>127</v>
      </c>
      <c r="D334" t="s">
        <v>19</v>
      </c>
      <c r="F334">
        <v>4.83</v>
      </c>
      <c r="G334">
        <v>13659.885</v>
      </c>
      <c r="H334">
        <v>567911.93799999997</v>
      </c>
      <c r="I334">
        <v>12.026</v>
      </c>
      <c r="J334">
        <v>135.80000000000001</v>
      </c>
      <c r="L334">
        <v>87.483000000000004</v>
      </c>
    </row>
    <row r="335" spans="1:12" x14ac:dyDescent="0.2">
      <c r="A335">
        <v>92</v>
      </c>
      <c r="B335" t="s">
        <v>129</v>
      </c>
      <c r="C335">
        <v>127</v>
      </c>
      <c r="D335" t="s">
        <v>19</v>
      </c>
      <c r="F335">
        <v>4.83</v>
      </c>
      <c r="G335">
        <v>11035.976000000001</v>
      </c>
      <c r="H335">
        <v>505039.84399999998</v>
      </c>
      <c r="I335">
        <v>10.926</v>
      </c>
      <c r="J335">
        <v>123.4</v>
      </c>
      <c r="L335">
        <v>30.888000000000002</v>
      </c>
    </row>
    <row r="336" spans="1:12" x14ac:dyDescent="0.2">
      <c r="A336">
        <v>93</v>
      </c>
      <c r="B336" t="s">
        <v>130</v>
      </c>
      <c r="C336">
        <v>128</v>
      </c>
      <c r="D336" t="s">
        <v>19</v>
      </c>
      <c r="F336">
        <v>4.83</v>
      </c>
      <c r="G336">
        <v>8124.4989999999998</v>
      </c>
      <c r="H336">
        <v>458817.78100000002</v>
      </c>
      <c r="I336">
        <v>8.8539999999999992</v>
      </c>
      <c r="J336">
        <v>100.1</v>
      </c>
      <c r="L336">
        <v>20.422999999999998</v>
      </c>
    </row>
    <row r="337" spans="1:12" x14ac:dyDescent="0.2">
      <c r="A337">
        <v>94</v>
      </c>
      <c r="B337" t="s">
        <v>131</v>
      </c>
      <c r="C337">
        <v>128</v>
      </c>
      <c r="D337" t="s">
        <v>19</v>
      </c>
      <c r="F337">
        <v>4.84</v>
      </c>
      <c r="G337">
        <v>8041.5889999999999</v>
      </c>
      <c r="H337">
        <v>509418.68800000002</v>
      </c>
      <c r="I337">
        <v>7.8929999999999998</v>
      </c>
      <c r="J337">
        <v>89.3</v>
      </c>
      <c r="L337">
        <v>91.262</v>
      </c>
    </row>
    <row r="338" spans="1:12" x14ac:dyDescent="0.2">
      <c r="A338">
        <v>95</v>
      </c>
      <c r="B338" t="s">
        <v>132</v>
      </c>
      <c r="C338">
        <v>129</v>
      </c>
      <c r="D338" t="s">
        <v>19</v>
      </c>
      <c r="F338">
        <v>4.83</v>
      </c>
      <c r="G338">
        <v>12269.032999999999</v>
      </c>
      <c r="H338">
        <v>625749.25</v>
      </c>
      <c r="I338">
        <v>9.8030000000000008</v>
      </c>
      <c r="J338">
        <v>110.8</v>
      </c>
      <c r="L338">
        <v>89.706999999999994</v>
      </c>
    </row>
    <row r="339" spans="1:12" x14ac:dyDescent="0.2">
      <c r="A339">
        <v>96</v>
      </c>
      <c r="B339" t="s">
        <v>133</v>
      </c>
      <c r="C339">
        <v>129</v>
      </c>
      <c r="D339" t="s">
        <v>19</v>
      </c>
      <c r="F339">
        <v>4.84</v>
      </c>
      <c r="G339">
        <v>10120.620999999999</v>
      </c>
      <c r="H339">
        <v>472177.31300000002</v>
      </c>
      <c r="I339">
        <v>10.717000000000001</v>
      </c>
      <c r="J339">
        <v>121</v>
      </c>
      <c r="L339">
        <v>15.891999999999999</v>
      </c>
    </row>
    <row r="340" spans="1:12" x14ac:dyDescent="0.2">
      <c r="A340">
        <v>97</v>
      </c>
      <c r="B340" t="s">
        <v>134</v>
      </c>
      <c r="C340">
        <v>130</v>
      </c>
      <c r="D340" t="s">
        <v>19</v>
      </c>
      <c r="F340">
        <v>4.82</v>
      </c>
      <c r="G340">
        <v>10068.129000000001</v>
      </c>
      <c r="H340">
        <v>493413.56300000002</v>
      </c>
      <c r="I340">
        <v>10.202999999999999</v>
      </c>
      <c r="J340">
        <v>115.3</v>
      </c>
      <c r="L340">
        <v>75.903000000000006</v>
      </c>
    </row>
    <row r="341" spans="1:12" x14ac:dyDescent="0.2">
      <c r="A341">
        <v>98</v>
      </c>
      <c r="B341" t="s">
        <v>135</v>
      </c>
      <c r="C341">
        <v>130</v>
      </c>
      <c r="D341" t="s">
        <v>19</v>
      </c>
      <c r="F341">
        <v>4.84</v>
      </c>
      <c r="G341">
        <v>6728.4660000000003</v>
      </c>
      <c r="H341">
        <v>487686.25</v>
      </c>
      <c r="I341">
        <v>6.8979999999999997</v>
      </c>
      <c r="J341">
        <v>78.099999999999994</v>
      </c>
      <c r="L341">
        <v>73.144000000000005</v>
      </c>
    </row>
    <row r="342" spans="1:12" x14ac:dyDescent="0.2">
      <c r="A342">
        <v>99</v>
      </c>
      <c r="B342" t="s">
        <v>136</v>
      </c>
      <c r="C342">
        <v>131</v>
      </c>
      <c r="D342" t="s">
        <v>19</v>
      </c>
      <c r="F342">
        <v>4.8099999999999996</v>
      </c>
      <c r="G342">
        <v>10181.862999999999</v>
      </c>
      <c r="H342">
        <v>573167.75</v>
      </c>
      <c r="I342">
        <v>8.8819999999999997</v>
      </c>
      <c r="J342">
        <v>100.4</v>
      </c>
      <c r="L342">
        <v>97.191999999999993</v>
      </c>
    </row>
    <row r="343" spans="1:12" x14ac:dyDescent="0.2">
      <c r="A343">
        <v>100</v>
      </c>
      <c r="B343" t="s">
        <v>137</v>
      </c>
      <c r="C343">
        <v>131</v>
      </c>
      <c r="D343" t="s">
        <v>19</v>
      </c>
      <c r="F343">
        <v>4.8099999999999996</v>
      </c>
      <c r="G343">
        <v>10398.727000000001</v>
      </c>
      <c r="H343">
        <v>584125.375</v>
      </c>
      <c r="I343">
        <v>8.9009999999999998</v>
      </c>
      <c r="J343">
        <v>100.6</v>
      </c>
      <c r="L343">
        <v>110.24</v>
      </c>
    </row>
    <row r="344" spans="1:12" x14ac:dyDescent="0.2">
      <c r="A344">
        <v>101</v>
      </c>
      <c r="B344" t="s">
        <v>138</v>
      </c>
      <c r="C344">
        <v>132</v>
      </c>
      <c r="D344" t="s">
        <v>19</v>
      </c>
      <c r="F344">
        <v>4.84</v>
      </c>
      <c r="G344">
        <v>18595.418000000001</v>
      </c>
      <c r="H344">
        <v>678378.18799999997</v>
      </c>
      <c r="I344">
        <v>13.706</v>
      </c>
      <c r="J344">
        <v>154.6</v>
      </c>
      <c r="L344">
        <v>44.387999999999998</v>
      </c>
    </row>
    <row r="345" spans="1:12" x14ac:dyDescent="0.2">
      <c r="A345">
        <v>102</v>
      </c>
      <c r="B345" t="s">
        <v>139</v>
      </c>
      <c r="C345">
        <v>132</v>
      </c>
      <c r="D345" t="s">
        <v>19</v>
      </c>
      <c r="F345">
        <v>4.83</v>
      </c>
      <c r="G345">
        <v>18365.294999999998</v>
      </c>
      <c r="H345">
        <v>720657.375</v>
      </c>
      <c r="I345">
        <v>12.742000000000001</v>
      </c>
      <c r="J345">
        <v>143.80000000000001</v>
      </c>
      <c r="L345">
        <v>28.434000000000001</v>
      </c>
    </row>
    <row r="346" spans="1:12" x14ac:dyDescent="0.2">
      <c r="A346">
        <v>103</v>
      </c>
      <c r="B346" t="s">
        <v>140</v>
      </c>
      <c r="C346" t="s">
        <v>15</v>
      </c>
      <c r="D346" t="s">
        <v>16</v>
      </c>
    </row>
    <row r="347" spans="1:12" x14ac:dyDescent="0.2">
      <c r="A347">
        <v>104</v>
      </c>
      <c r="B347" t="s">
        <v>141</v>
      </c>
      <c r="C347" t="s">
        <v>36</v>
      </c>
      <c r="D347" t="s">
        <v>19</v>
      </c>
      <c r="F347">
        <v>4.8099999999999996</v>
      </c>
      <c r="G347">
        <v>20007.925999999999</v>
      </c>
      <c r="H347">
        <v>1077548.75</v>
      </c>
      <c r="I347">
        <v>9.2840000000000007</v>
      </c>
      <c r="J347">
        <v>104.9</v>
      </c>
      <c r="L347">
        <v>54.043999999999997</v>
      </c>
    </row>
    <row r="348" spans="1:12" x14ac:dyDescent="0.2">
      <c r="A348">
        <v>105</v>
      </c>
      <c r="B348" t="s">
        <v>142</v>
      </c>
      <c r="C348" t="s">
        <v>15</v>
      </c>
      <c r="D348" t="s">
        <v>16</v>
      </c>
    </row>
    <row r="349" spans="1:12" x14ac:dyDescent="0.2">
      <c r="A349">
        <v>106</v>
      </c>
      <c r="B349" t="s">
        <v>143</v>
      </c>
      <c r="C349">
        <v>133</v>
      </c>
      <c r="D349" t="s">
        <v>19</v>
      </c>
      <c r="F349">
        <v>4.83</v>
      </c>
      <c r="G349">
        <v>14593.197</v>
      </c>
      <c r="H349">
        <v>662491.68799999997</v>
      </c>
      <c r="I349">
        <v>11.013999999999999</v>
      </c>
      <c r="J349">
        <v>124.4</v>
      </c>
      <c r="L349">
        <v>48.296999999999997</v>
      </c>
    </row>
    <row r="350" spans="1:12" x14ac:dyDescent="0.2">
      <c r="A350">
        <v>107</v>
      </c>
      <c r="B350" t="s">
        <v>144</v>
      </c>
      <c r="C350">
        <v>133</v>
      </c>
      <c r="D350" t="s">
        <v>19</v>
      </c>
      <c r="F350">
        <v>4.8</v>
      </c>
      <c r="G350">
        <v>12998.53</v>
      </c>
      <c r="H350">
        <v>601452.18799999997</v>
      </c>
      <c r="I350">
        <v>10.805999999999999</v>
      </c>
      <c r="J350">
        <v>122</v>
      </c>
      <c r="L350">
        <v>170.547</v>
      </c>
    </row>
    <row r="351" spans="1:12" x14ac:dyDescent="0.2">
      <c r="A351">
        <v>108</v>
      </c>
      <c r="B351" t="s">
        <v>145</v>
      </c>
      <c r="C351">
        <v>134</v>
      </c>
      <c r="D351" t="s">
        <v>19</v>
      </c>
      <c r="F351">
        <v>4.82</v>
      </c>
      <c r="G351">
        <v>11913.911</v>
      </c>
      <c r="H351">
        <v>583626.18799999997</v>
      </c>
      <c r="I351">
        <v>10.207000000000001</v>
      </c>
      <c r="J351">
        <v>115.3</v>
      </c>
      <c r="L351">
        <v>81.680999999999997</v>
      </c>
    </row>
    <row r="352" spans="1:12" x14ac:dyDescent="0.2">
      <c r="A352">
        <v>109</v>
      </c>
      <c r="B352" t="s">
        <v>146</v>
      </c>
      <c r="C352">
        <v>134</v>
      </c>
      <c r="D352" t="s">
        <v>19</v>
      </c>
      <c r="F352">
        <v>4.82</v>
      </c>
      <c r="G352">
        <v>8988.0709999999999</v>
      </c>
      <c r="H352">
        <v>426978.03100000002</v>
      </c>
      <c r="I352">
        <v>10.525</v>
      </c>
      <c r="J352">
        <v>118.9</v>
      </c>
      <c r="L352">
        <v>13.568</v>
      </c>
    </row>
    <row r="353" spans="1:12" x14ac:dyDescent="0.2">
      <c r="A353">
        <v>110</v>
      </c>
      <c r="B353" t="s">
        <v>147</v>
      </c>
      <c r="C353">
        <v>135</v>
      </c>
      <c r="D353" t="s">
        <v>19</v>
      </c>
      <c r="F353">
        <v>4.82</v>
      </c>
      <c r="G353">
        <v>10216.963</v>
      </c>
      <c r="H353">
        <v>622670.06299999997</v>
      </c>
      <c r="I353">
        <v>8.2040000000000006</v>
      </c>
      <c r="J353">
        <v>92.8</v>
      </c>
      <c r="L353">
        <v>27.353000000000002</v>
      </c>
    </row>
    <row r="354" spans="1:12" x14ac:dyDescent="0.2">
      <c r="A354">
        <v>111</v>
      </c>
      <c r="B354" t="s">
        <v>148</v>
      </c>
      <c r="C354">
        <v>135</v>
      </c>
      <c r="D354" t="s">
        <v>19</v>
      </c>
      <c r="F354">
        <v>4.82</v>
      </c>
      <c r="G354">
        <v>11855.433999999999</v>
      </c>
      <c r="H354">
        <v>664241.625</v>
      </c>
      <c r="I354">
        <v>8.9239999999999995</v>
      </c>
      <c r="J354">
        <v>100.9</v>
      </c>
      <c r="L354">
        <v>103.262</v>
      </c>
    </row>
    <row r="355" spans="1:12" x14ac:dyDescent="0.2">
      <c r="A355">
        <v>112</v>
      </c>
      <c r="B355" t="s">
        <v>149</v>
      </c>
      <c r="C355">
        <v>137</v>
      </c>
      <c r="D355" t="s">
        <v>19</v>
      </c>
      <c r="F355">
        <v>4.8</v>
      </c>
      <c r="G355">
        <v>17440.241999999998</v>
      </c>
      <c r="H355">
        <v>732156.5</v>
      </c>
      <c r="I355">
        <v>11.91</v>
      </c>
      <c r="J355">
        <v>134.5</v>
      </c>
      <c r="L355">
        <v>176.09899999999999</v>
      </c>
    </row>
    <row r="356" spans="1:12" x14ac:dyDescent="0.2">
      <c r="A356">
        <v>113</v>
      </c>
      <c r="B356" t="s">
        <v>150</v>
      </c>
      <c r="C356">
        <v>137</v>
      </c>
      <c r="D356" t="s">
        <v>19</v>
      </c>
      <c r="F356">
        <v>4.8</v>
      </c>
      <c r="G356">
        <v>17051.134999999998</v>
      </c>
      <c r="H356">
        <v>667233.5</v>
      </c>
      <c r="I356">
        <v>12.776999999999999</v>
      </c>
      <c r="J356">
        <v>144.19999999999999</v>
      </c>
      <c r="L356">
        <v>108.8</v>
      </c>
    </row>
    <row r="357" spans="1:12" x14ac:dyDescent="0.2">
      <c r="A357">
        <v>114</v>
      </c>
      <c r="B357" t="s">
        <v>151</v>
      </c>
      <c r="C357">
        <v>138</v>
      </c>
      <c r="D357" t="s">
        <v>19</v>
      </c>
      <c r="F357">
        <v>4.82</v>
      </c>
      <c r="G357">
        <v>13688.637000000001</v>
      </c>
      <c r="H357">
        <v>561036.56299999997</v>
      </c>
      <c r="I357">
        <v>12.199</v>
      </c>
      <c r="J357">
        <v>137.69999999999999</v>
      </c>
      <c r="L357">
        <v>84.826999999999998</v>
      </c>
    </row>
    <row r="358" spans="1:12" x14ac:dyDescent="0.2">
      <c r="A358">
        <v>115</v>
      </c>
      <c r="B358" t="s">
        <v>152</v>
      </c>
      <c r="C358">
        <v>138</v>
      </c>
      <c r="D358" t="s">
        <v>19</v>
      </c>
      <c r="F358">
        <v>4.82</v>
      </c>
      <c r="G358">
        <v>16397.118999999999</v>
      </c>
      <c r="H358">
        <v>562006</v>
      </c>
      <c r="I358">
        <v>14.587999999999999</v>
      </c>
      <c r="J358">
        <v>164.5</v>
      </c>
      <c r="L358">
        <v>22.591000000000001</v>
      </c>
    </row>
    <row r="359" spans="1:12" x14ac:dyDescent="0.2">
      <c r="A359">
        <v>116</v>
      </c>
      <c r="B359" t="s">
        <v>153</v>
      </c>
      <c r="C359">
        <v>139</v>
      </c>
      <c r="D359" t="s">
        <v>19</v>
      </c>
      <c r="F359">
        <v>4.83</v>
      </c>
      <c r="G359">
        <v>13693.111999999999</v>
      </c>
      <c r="H359">
        <v>725888.81299999997</v>
      </c>
      <c r="I359">
        <v>9.4320000000000004</v>
      </c>
      <c r="J359">
        <v>106.6</v>
      </c>
      <c r="L359">
        <v>39.137999999999998</v>
      </c>
    </row>
    <row r="360" spans="1:12" x14ac:dyDescent="0.2">
      <c r="A360">
        <v>117</v>
      </c>
      <c r="B360" t="s">
        <v>154</v>
      </c>
      <c r="C360">
        <v>139</v>
      </c>
      <c r="D360" t="s">
        <v>19</v>
      </c>
      <c r="F360">
        <v>4.83</v>
      </c>
      <c r="G360">
        <v>14380.927</v>
      </c>
      <c r="H360">
        <v>691591.125</v>
      </c>
      <c r="I360">
        <v>10.397</v>
      </c>
      <c r="J360">
        <v>117.5</v>
      </c>
      <c r="L360">
        <v>159.43199999999999</v>
      </c>
    </row>
    <row r="361" spans="1:12" x14ac:dyDescent="0.2">
      <c r="A361">
        <v>118</v>
      </c>
      <c r="B361" t="s">
        <v>155</v>
      </c>
      <c r="C361">
        <v>140</v>
      </c>
      <c r="D361" t="s">
        <v>19</v>
      </c>
      <c r="F361">
        <v>4.84</v>
      </c>
      <c r="G361">
        <v>6998.5870000000004</v>
      </c>
      <c r="H361">
        <v>510449.5</v>
      </c>
      <c r="I361">
        <v>6.8550000000000004</v>
      </c>
      <c r="J361">
        <v>77.7</v>
      </c>
      <c r="L361">
        <v>27.632999999999999</v>
      </c>
    </row>
    <row r="362" spans="1:12" x14ac:dyDescent="0.2">
      <c r="A362">
        <v>119</v>
      </c>
      <c r="B362" t="s">
        <v>156</v>
      </c>
      <c r="C362">
        <v>140</v>
      </c>
      <c r="D362" t="s">
        <v>19</v>
      </c>
      <c r="F362">
        <v>4.84</v>
      </c>
      <c r="G362">
        <v>14592.073</v>
      </c>
      <c r="H362">
        <v>545218.93799999997</v>
      </c>
      <c r="I362">
        <v>13.382</v>
      </c>
      <c r="J362">
        <v>151</v>
      </c>
      <c r="L362">
        <v>154.255</v>
      </c>
    </row>
    <row r="363" spans="1:12" x14ac:dyDescent="0.2">
      <c r="A363">
        <v>120</v>
      </c>
      <c r="B363" t="s">
        <v>157</v>
      </c>
      <c r="C363">
        <v>141</v>
      </c>
      <c r="D363" t="s">
        <v>19</v>
      </c>
      <c r="F363">
        <v>4.83</v>
      </c>
      <c r="G363">
        <v>12716.344999999999</v>
      </c>
      <c r="H363">
        <v>636612.81299999997</v>
      </c>
      <c r="I363">
        <v>9.9879999999999995</v>
      </c>
      <c r="J363">
        <v>112.9</v>
      </c>
      <c r="L363">
        <v>51.896999999999998</v>
      </c>
    </row>
    <row r="364" spans="1:12" x14ac:dyDescent="0.2">
      <c r="A364">
        <v>121</v>
      </c>
      <c r="B364" t="s">
        <v>158</v>
      </c>
      <c r="C364">
        <v>141</v>
      </c>
      <c r="D364" t="s">
        <v>19</v>
      </c>
      <c r="F364">
        <v>4.82</v>
      </c>
      <c r="G364">
        <v>10941.953</v>
      </c>
      <c r="H364">
        <v>592434.43799999997</v>
      </c>
      <c r="I364">
        <v>9.2349999999999994</v>
      </c>
      <c r="J364">
        <v>104.4</v>
      </c>
      <c r="L364">
        <v>134.15700000000001</v>
      </c>
    </row>
    <row r="365" spans="1:12" x14ac:dyDescent="0.2">
      <c r="A365">
        <v>122</v>
      </c>
      <c r="B365" t="s">
        <v>159</v>
      </c>
      <c r="C365" t="s">
        <v>15</v>
      </c>
      <c r="D365" t="s">
        <v>16</v>
      </c>
    </row>
    <row r="366" spans="1:12" x14ac:dyDescent="0.2">
      <c r="A366">
        <v>123</v>
      </c>
      <c r="B366" t="s">
        <v>160</v>
      </c>
      <c r="C366" t="s">
        <v>39</v>
      </c>
      <c r="D366" t="s">
        <v>22</v>
      </c>
      <c r="E366">
        <v>0.2</v>
      </c>
      <c r="H366">
        <v>1484772.375</v>
      </c>
    </row>
    <row r="367" spans="1:12" x14ac:dyDescent="0.2">
      <c r="A367">
        <v>124</v>
      </c>
      <c r="B367" t="s">
        <v>161</v>
      </c>
      <c r="C367" t="s">
        <v>41</v>
      </c>
      <c r="D367" t="s">
        <v>22</v>
      </c>
      <c r="E367">
        <v>0.1</v>
      </c>
      <c r="H367">
        <v>1525361.125</v>
      </c>
    </row>
    <row r="368" spans="1:12" x14ac:dyDescent="0.2">
      <c r="A368">
        <v>125</v>
      </c>
      <c r="B368" t="s">
        <v>162</v>
      </c>
      <c r="C368" t="s">
        <v>43</v>
      </c>
      <c r="D368" t="s">
        <v>22</v>
      </c>
      <c r="E368">
        <v>1000</v>
      </c>
      <c r="F368">
        <v>4.83</v>
      </c>
      <c r="G368">
        <v>227709.67199999999</v>
      </c>
      <c r="H368">
        <v>1320345.125</v>
      </c>
      <c r="I368">
        <v>86.230999999999995</v>
      </c>
      <c r="J368">
        <v>969.4</v>
      </c>
      <c r="K368">
        <v>-3.1</v>
      </c>
      <c r="L368">
        <v>503.68599999999998</v>
      </c>
    </row>
    <row r="369" spans="1:12" x14ac:dyDescent="0.2">
      <c r="A369">
        <v>126</v>
      </c>
      <c r="B369" t="s">
        <v>163</v>
      </c>
      <c r="C369" t="s">
        <v>45</v>
      </c>
      <c r="D369" t="s">
        <v>22</v>
      </c>
      <c r="E369">
        <v>2000</v>
      </c>
      <c r="F369">
        <v>4.84</v>
      </c>
      <c r="G369">
        <v>388921.53100000002</v>
      </c>
      <c r="H369">
        <v>1055480.375</v>
      </c>
      <c r="I369">
        <v>184.239</v>
      </c>
      <c r="J369">
        <v>2070.4</v>
      </c>
      <c r="K369">
        <v>3.5</v>
      </c>
      <c r="L369">
        <v>319.58499999999998</v>
      </c>
    </row>
    <row r="370" spans="1:12" x14ac:dyDescent="0.2">
      <c r="A370">
        <v>127</v>
      </c>
      <c r="B370" t="s">
        <v>164</v>
      </c>
      <c r="C370" t="s">
        <v>47</v>
      </c>
      <c r="D370" t="s">
        <v>22</v>
      </c>
      <c r="E370">
        <v>10</v>
      </c>
      <c r="F370">
        <v>4.8600000000000003</v>
      </c>
      <c r="G370">
        <v>1489.6120000000001</v>
      </c>
      <c r="H370">
        <v>1427526</v>
      </c>
      <c r="I370">
        <v>0.52200000000000002</v>
      </c>
      <c r="J370">
        <v>6.5</v>
      </c>
      <c r="K370">
        <v>-34.799999999999997</v>
      </c>
      <c r="L370">
        <v>28.081</v>
      </c>
    </row>
    <row r="371" spans="1:12" x14ac:dyDescent="0.2">
      <c r="A371">
        <v>128</v>
      </c>
      <c r="B371" t="s">
        <v>165</v>
      </c>
      <c r="C371" t="s">
        <v>49</v>
      </c>
      <c r="D371" t="s">
        <v>22</v>
      </c>
      <c r="E371">
        <v>1</v>
      </c>
      <c r="H371">
        <v>1257653</v>
      </c>
    </row>
    <row r="372" spans="1:12" x14ac:dyDescent="0.2">
      <c r="A372">
        <v>129</v>
      </c>
      <c r="B372" t="s">
        <v>166</v>
      </c>
      <c r="C372" t="s">
        <v>51</v>
      </c>
      <c r="D372" t="s">
        <v>22</v>
      </c>
      <c r="E372">
        <v>100</v>
      </c>
      <c r="F372">
        <v>4.84</v>
      </c>
      <c r="G372">
        <v>16267.807000000001</v>
      </c>
      <c r="H372">
        <v>1271121.125</v>
      </c>
      <c r="I372">
        <v>6.399</v>
      </c>
      <c r="J372">
        <v>72.5</v>
      </c>
      <c r="K372">
        <v>-27.5</v>
      </c>
      <c r="L372">
        <v>76.787999999999997</v>
      </c>
    </row>
    <row r="373" spans="1:12" x14ac:dyDescent="0.2">
      <c r="A373">
        <v>130</v>
      </c>
      <c r="B373" t="s">
        <v>167</v>
      </c>
      <c r="C373" t="s">
        <v>53</v>
      </c>
      <c r="D373" t="s">
        <v>22</v>
      </c>
      <c r="E373">
        <v>200</v>
      </c>
      <c r="F373">
        <v>4.84</v>
      </c>
      <c r="G373">
        <v>49705.883000000002</v>
      </c>
      <c r="H373">
        <v>1359710.25</v>
      </c>
      <c r="I373">
        <v>18.277999999999999</v>
      </c>
      <c r="J373">
        <v>206</v>
      </c>
      <c r="K373">
        <v>3</v>
      </c>
      <c r="L373">
        <v>140.08699999999999</v>
      </c>
    </row>
    <row r="374" spans="1:12" x14ac:dyDescent="0.2">
      <c r="A374">
        <v>131</v>
      </c>
      <c r="B374" t="s">
        <v>168</v>
      </c>
      <c r="C374" t="s">
        <v>55</v>
      </c>
      <c r="D374" t="s">
        <v>22</v>
      </c>
      <c r="E374">
        <v>10000</v>
      </c>
      <c r="F374">
        <v>4.84</v>
      </c>
      <c r="G374">
        <v>1443096.75</v>
      </c>
      <c r="H374">
        <v>777713.375</v>
      </c>
      <c r="I374">
        <v>927.78200000000004</v>
      </c>
      <c r="J374">
        <v>10423.1</v>
      </c>
      <c r="K374">
        <v>4.2</v>
      </c>
      <c r="L374">
        <v>352.69299999999998</v>
      </c>
    </row>
    <row r="375" spans="1:12" x14ac:dyDescent="0.2">
      <c r="A375">
        <v>132</v>
      </c>
      <c r="B375" t="s">
        <v>169</v>
      </c>
      <c r="C375" t="s">
        <v>57</v>
      </c>
      <c r="D375" t="s">
        <v>22</v>
      </c>
      <c r="E375">
        <v>20</v>
      </c>
      <c r="F375">
        <v>4.84</v>
      </c>
      <c r="G375">
        <v>5308.4210000000003</v>
      </c>
      <c r="H375">
        <v>1211537.125</v>
      </c>
      <c r="I375">
        <v>2.1909999999999998</v>
      </c>
      <c r="J375">
        <v>25.3</v>
      </c>
      <c r="K375">
        <v>26.3</v>
      </c>
      <c r="L375">
        <v>21.472999999999999</v>
      </c>
    </row>
    <row r="376" spans="1:12" x14ac:dyDescent="0.2">
      <c r="A376">
        <v>133</v>
      </c>
      <c r="B376" t="s">
        <v>170</v>
      </c>
      <c r="C376" t="s">
        <v>59</v>
      </c>
      <c r="D376" t="s">
        <v>22</v>
      </c>
      <c r="E376">
        <v>2</v>
      </c>
      <c r="F376">
        <v>4.84</v>
      </c>
      <c r="G376">
        <v>559.73599999999999</v>
      </c>
      <c r="H376">
        <v>1262056.625</v>
      </c>
      <c r="I376">
        <v>0.222</v>
      </c>
      <c r="J376">
        <v>3.1</v>
      </c>
      <c r="K376">
        <v>57.3</v>
      </c>
      <c r="L376">
        <v>7.6420000000000003</v>
      </c>
    </row>
    <row r="377" spans="1:12" x14ac:dyDescent="0.2">
      <c r="A377">
        <v>134</v>
      </c>
      <c r="B377" t="s">
        <v>171</v>
      </c>
      <c r="C377" t="s">
        <v>61</v>
      </c>
      <c r="D377" t="s">
        <v>22</v>
      </c>
      <c r="E377">
        <v>20000</v>
      </c>
      <c r="F377">
        <v>4.84</v>
      </c>
      <c r="G377">
        <v>2193228.75</v>
      </c>
      <c r="H377">
        <v>614276.68799999997</v>
      </c>
      <c r="I377">
        <v>1785.212</v>
      </c>
      <c r="J377">
        <v>20055.3</v>
      </c>
      <c r="K377">
        <v>0.3</v>
      </c>
      <c r="L377">
        <v>488.82900000000001</v>
      </c>
    </row>
    <row r="378" spans="1:12" x14ac:dyDescent="0.2">
      <c r="A378">
        <v>135</v>
      </c>
      <c r="B378" t="s">
        <v>172</v>
      </c>
      <c r="C378" t="s">
        <v>15</v>
      </c>
      <c r="D378" t="s">
        <v>16</v>
      </c>
    </row>
    <row r="379" spans="1:12" x14ac:dyDescent="0.2">
      <c r="A379">
        <v>136</v>
      </c>
      <c r="B379" t="s">
        <v>173</v>
      </c>
      <c r="C379" t="s">
        <v>36</v>
      </c>
      <c r="D379" t="s">
        <v>19</v>
      </c>
      <c r="F379">
        <v>4.82</v>
      </c>
      <c r="G379">
        <v>14416.027</v>
      </c>
      <c r="H379">
        <v>826476.31299999997</v>
      </c>
      <c r="I379">
        <v>8.7210000000000001</v>
      </c>
      <c r="J379">
        <v>98.6</v>
      </c>
      <c r="L379">
        <v>38.371000000000002</v>
      </c>
    </row>
    <row r="380" spans="1:12" x14ac:dyDescent="0.2">
      <c r="A380">
        <v>137</v>
      </c>
      <c r="B380" t="s">
        <v>174</v>
      </c>
      <c r="C380" t="s">
        <v>15</v>
      </c>
      <c r="D380" t="s">
        <v>16</v>
      </c>
      <c r="F380">
        <v>4.6500000000000004</v>
      </c>
      <c r="G380">
        <v>210.548</v>
      </c>
      <c r="L380">
        <v>4.8879999999999999</v>
      </c>
    </row>
    <row r="381" spans="1:12" x14ac:dyDescent="0.2">
      <c r="A381">
        <v>138</v>
      </c>
      <c r="B381" t="s">
        <v>175</v>
      </c>
      <c r="C381">
        <v>142</v>
      </c>
      <c r="D381" t="s">
        <v>19</v>
      </c>
      <c r="F381">
        <v>4.84</v>
      </c>
      <c r="G381">
        <v>12781.341</v>
      </c>
      <c r="H381">
        <v>430352.96899999998</v>
      </c>
      <c r="I381">
        <v>14.85</v>
      </c>
      <c r="J381">
        <v>167.5</v>
      </c>
      <c r="L381">
        <v>28.218</v>
      </c>
    </row>
    <row r="382" spans="1:12" x14ac:dyDescent="0.2">
      <c r="A382">
        <v>139</v>
      </c>
      <c r="B382" t="s">
        <v>176</v>
      </c>
      <c r="C382">
        <v>142</v>
      </c>
      <c r="D382" t="s">
        <v>19</v>
      </c>
      <c r="F382">
        <v>4.83</v>
      </c>
      <c r="G382">
        <v>11282.357</v>
      </c>
      <c r="H382">
        <v>477301.53100000002</v>
      </c>
      <c r="I382">
        <v>11.819000000000001</v>
      </c>
      <c r="J382">
        <v>133.4</v>
      </c>
      <c r="L382">
        <v>81.606999999999999</v>
      </c>
    </row>
    <row r="383" spans="1:12" x14ac:dyDescent="0.2">
      <c r="A383">
        <v>140</v>
      </c>
      <c r="B383" t="s">
        <v>177</v>
      </c>
      <c r="C383">
        <v>143</v>
      </c>
      <c r="D383" t="s">
        <v>19</v>
      </c>
      <c r="F383">
        <v>4.8099999999999996</v>
      </c>
      <c r="G383">
        <v>14058.351000000001</v>
      </c>
      <c r="H383">
        <v>541253.06299999997</v>
      </c>
      <c r="I383">
        <v>12.987</v>
      </c>
      <c r="J383">
        <v>146.5</v>
      </c>
      <c r="L383">
        <v>43.567999999999998</v>
      </c>
    </row>
    <row r="384" spans="1:12" x14ac:dyDescent="0.2">
      <c r="A384">
        <v>141</v>
      </c>
      <c r="B384" t="s">
        <v>178</v>
      </c>
      <c r="C384">
        <v>143</v>
      </c>
      <c r="D384" t="s">
        <v>19</v>
      </c>
      <c r="F384">
        <v>4.82</v>
      </c>
      <c r="G384">
        <v>14022.534</v>
      </c>
      <c r="H384">
        <v>585385.43799999997</v>
      </c>
      <c r="I384">
        <v>11.977</v>
      </c>
      <c r="J384">
        <v>135.19999999999999</v>
      </c>
      <c r="L384">
        <v>74.564999999999998</v>
      </c>
    </row>
    <row r="385" spans="1:12" x14ac:dyDescent="0.2">
      <c r="A385">
        <v>142</v>
      </c>
      <c r="B385" t="s">
        <v>179</v>
      </c>
      <c r="C385">
        <v>144</v>
      </c>
      <c r="D385" t="s">
        <v>19</v>
      </c>
      <c r="F385">
        <v>4.8099999999999996</v>
      </c>
      <c r="G385">
        <v>10632.918</v>
      </c>
      <c r="H385">
        <v>555953.75</v>
      </c>
      <c r="I385">
        <v>9.5630000000000006</v>
      </c>
      <c r="J385">
        <v>108.1</v>
      </c>
      <c r="L385">
        <v>128.12799999999999</v>
      </c>
    </row>
    <row r="386" spans="1:12" x14ac:dyDescent="0.2">
      <c r="A386">
        <v>143</v>
      </c>
      <c r="B386" t="s">
        <v>180</v>
      </c>
      <c r="C386">
        <v>144</v>
      </c>
      <c r="D386" t="s">
        <v>19</v>
      </c>
      <c r="F386">
        <v>4.83</v>
      </c>
      <c r="G386">
        <v>9892.6280000000006</v>
      </c>
      <c r="H386">
        <v>495139.81300000002</v>
      </c>
      <c r="I386">
        <v>9.99</v>
      </c>
      <c r="J386">
        <v>112.9</v>
      </c>
      <c r="L386">
        <v>91.653000000000006</v>
      </c>
    </row>
    <row r="387" spans="1:12" x14ac:dyDescent="0.2">
      <c r="A387">
        <v>144</v>
      </c>
      <c r="B387" t="s">
        <v>181</v>
      </c>
      <c r="C387">
        <v>145</v>
      </c>
      <c r="D387" t="s">
        <v>19</v>
      </c>
      <c r="F387">
        <v>4.84</v>
      </c>
      <c r="G387">
        <v>10713.174999999999</v>
      </c>
      <c r="H387">
        <v>581786.93799999997</v>
      </c>
      <c r="I387">
        <v>9.2070000000000007</v>
      </c>
      <c r="J387">
        <v>104.1</v>
      </c>
      <c r="L387">
        <v>65.010999999999996</v>
      </c>
    </row>
    <row r="388" spans="1:12" x14ac:dyDescent="0.2">
      <c r="A388">
        <v>145</v>
      </c>
      <c r="B388" t="s">
        <v>182</v>
      </c>
      <c r="C388">
        <v>145</v>
      </c>
      <c r="D388" t="s">
        <v>19</v>
      </c>
      <c r="F388">
        <v>4.84</v>
      </c>
      <c r="G388">
        <v>11309.552</v>
      </c>
      <c r="H388">
        <v>585803.875</v>
      </c>
      <c r="I388">
        <v>9.6530000000000005</v>
      </c>
      <c r="J388">
        <v>109.1</v>
      </c>
      <c r="L388">
        <v>35.536999999999999</v>
      </c>
    </row>
    <row r="389" spans="1:12" x14ac:dyDescent="0.2">
      <c r="A389">
        <v>146</v>
      </c>
      <c r="B389" t="s">
        <v>183</v>
      </c>
      <c r="C389">
        <v>147</v>
      </c>
      <c r="D389" t="s">
        <v>19</v>
      </c>
      <c r="F389">
        <v>4.84</v>
      </c>
      <c r="G389">
        <v>11546.621999999999</v>
      </c>
      <c r="H389">
        <v>516090.03100000002</v>
      </c>
      <c r="I389">
        <v>11.186999999999999</v>
      </c>
      <c r="J389">
        <v>126.3</v>
      </c>
      <c r="L389">
        <v>125.16200000000001</v>
      </c>
    </row>
    <row r="390" spans="1:12" x14ac:dyDescent="0.2">
      <c r="A390">
        <v>147</v>
      </c>
      <c r="B390" t="s">
        <v>184</v>
      </c>
      <c r="C390">
        <v>147</v>
      </c>
      <c r="D390" t="s">
        <v>19</v>
      </c>
      <c r="F390">
        <v>4.83</v>
      </c>
      <c r="G390">
        <v>12997.451999999999</v>
      </c>
      <c r="H390">
        <v>593824.81299999997</v>
      </c>
      <c r="I390">
        <v>10.944000000000001</v>
      </c>
      <c r="J390">
        <v>123.6</v>
      </c>
      <c r="L390">
        <v>91.313999999999993</v>
      </c>
    </row>
    <row r="391" spans="1:12" x14ac:dyDescent="0.2">
      <c r="A391">
        <v>148</v>
      </c>
      <c r="B391" t="s">
        <v>185</v>
      </c>
      <c r="C391">
        <v>148</v>
      </c>
      <c r="D391" t="s">
        <v>19</v>
      </c>
      <c r="F391">
        <v>4.84</v>
      </c>
      <c r="G391">
        <v>11997.005999999999</v>
      </c>
      <c r="H391">
        <v>578394.81299999997</v>
      </c>
      <c r="I391">
        <v>10.371</v>
      </c>
      <c r="J391">
        <v>117.2</v>
      </c>
      <c r="L391">
        <v>57.268999999999998</v>
      </c>
    </row>
    <row r="392" spans="1:12" x14ac:dyDescent="0.2">
      <c r="A392">
        <v>149</v>
      </c>
      <c r="B392" t="s">
        <v>186</v>
      </c>
      <c r="C392">
        <v>148</v>
      </c>
      <c r="D392" t="s">
        <v>19</v>
      </c>
      <c r="F392">
        <v>4.84</v>
      </c>
      <c r="G392">
        <v>11644.174999999999</v>
      </c>
      <c r="H392">
        <v>578198</v>
      </c>
      <c r="I392">
        <v>10.069000000000001</v>
      </c>
      <c r="J392">
        <v>113.8</v>
      </c>
      <c r="L392">
        <v>56.265000000000001</v>
      </c>
    </row>
    <row r="393" spans="1:12" x14ac:dyDescent="0.2">
      <c r="A393">
        <v>150</v>
      </c>
      <c r="B393" t="s">
        <v>187</v>
      </c>
      <c r="C393">
        <v>149</v>
      </c>
      <c r="D393" t="s">
        <v>19</v>
      </c>
      <c r="F393">
        <v>4.82</v>
      </c>
      <c r="G393">
        <v>11034.898999999999</v>
      </c>
      <c r="H393">
        <v>512086.375</v>
      </c>
      <c r="I393">
        <v>10.773999999999999</v>
      </c>
      <c r="J393">
        <v>121.7</v>
      </c>
      <c r="L393">
        <v>93.968000000000004</v>
      </c>
    </row>
    <row r="394" spans="1:12" x14ac:dyDescent="0.2">
      <c r="A394">
        <v>151</v>
      </c>
      <c r="B394" t="s">
        <v>188</v>
      </c>
      <c r="C394">
        <v>149</v>
      </c>
      <c r="D394" t="s">
        <v>19</v>
      </c>
      <c r="F394">
        <v>4.83</v>
      </c>
      <c r="G394">
        <v>11140.728999999999</v>
      </c>
      <c r="H394">
        <v>502404.125</v>
      </c>
      <c r="I394">
        <v>11.087</v>
      </c>
      <c r="J394">
        <v>125.2</v>
      </c>
      <c r="L394">
        <v>33.881</v>
      </c>
    </row>
    <row r="395" spans="1:12" x14ac:dyDescent="0.2">
      <c r="A395">
        <v>152</v>
      </c>
      <c r="B395" t="s">
        <v>189</v>
      </c>
      <c r="C395">
        <v>151</v>
      </c>
      <c r="D395" t="s">
        <v>19</v>
      </c>
      <c r="F395">
        <v>4.82</v>
      </c>
      <c r="G395">
        <v>12242.017</v>
      </c>
      <c r="H395">
        <v>628193.25</v>
      </c>
      <c r="I395">
        <v>9.7439999999999998</v>
      </c>
      <c r="J395">
        <v>110.1</v>
      </c>
      <c r="L395">
        <v>11.465</v>
      </c>
    </row>
    <row r="396" spans="1:12" x14ac:dyDescent="0.2">
      <c r="A396">
        <v>153</v>
      </c>
      <c r="B396" t="s">
        <v>190</v>
      </c>
      <c r="C396">
        <v>151</v>
      </c>
      <c r="D396" t="s">
        <v>19</v>
      </c>
      <c r="F396">
        <v>4.82</v>
      </c>
      <c r="G396">
        <v>11643.355</v>
      </c>
      <c r="H396">
        <v>638169.625</v>
      </c>
      <c r="I396">
        <v>9.1219999999999999</v>
      </c>
      <c r="J396">
        <v>103.1</v>
      </c>
      <c r="L396">
        <v>49.012999999999998</v>
      </c>
    </row>
    <row r="397" spans="1:12" x14ac:dyDescent="0.2">
      <c r="A397">
        <v>154</v>
      </c>
      <c r="B397" t="s">
        <v>191</v>
      </c>
      <c r="C397">
        <v>152</v>
      </c>
      <c r="D397" t="s">
        <v>19</v>
      </c>
      <c r="F397">
        <v>4.83</v>
      </c>
      <c r="G397">
        <v>13704.65</v>
      </c>
      <c r="H397">
        <v>566811.625</v>
      </c>
      <c r="I397">
        <v>12.089</v>
      </c>
      <c r="J397">
        <v>136.5</v>
      </c>
      <c r="L397">
        <v>61.094999999999999</v>
      </c>
    </row>
    <row r="398" spans="1:12" x14ac:dyDescent="0.2">
      <c r="A398">
        <v>155</v>
      </c>
      <c r="B398" t="s">
        <v>192</v>
      </c>
      <c r="C398">
        <v>152</v>
      </c>
      <c r="D398" t="s">
        <v>19</v>
      </c>
      <c r="F398">
        <v>4.83</v>
      </c>
      <c r="G398">
        <v>14620.405000000001</v>
      </c>
      <c r="H398">
        <v>533583.875</v>
      </c>
      <c r="I398">
        <v>13.7</v>
      </c>
      <c r="J398">
        <v>154.6</v>
      </c>
      <c r="L398">
        <v>50.286999999999999</v>
      </c>
    </row>
    <row r="399" spans="1:12" x14ac:dyDescent="0.2">
      <c r="A399">
        <v>156</v>
      </c>
      <c r="B399" t="s">
        <v>193</v>
      </c>
      <c r="C399">
        <v>153</v>
      </c>
      <c r="D399" t="s">
        <v>19</v>
      </c>
      <c r="F399">
        <v>4.84</v>
      </c>
      <c r="G399">
        <v>11323.359</v>
      </c>
      <c r="H399">
        <v>550054.81299999997</v>
      </c>
      <c r="I399">
        <v>10.292999999999999</v>
      </c>
      <c r="J399">
        <v>116.3</v>
      </c>
      <c r="L399">
        <v>125.545</v>
      </c>
    </row>
    <row r="400" spans="1:12" x14ac:dyDescent="0.2">
      <c r="A400">
        <v>157</v>
      </c>
      <c r="B400" t="s">
        <v>194</v>
      </c>
      <c r="C400">
        <v>153</v>
      </c>
      <c r="D400" t="s">
        <v>19</v>
      </c>
      <c r="F400">
        <v>4.84</v>
      </c>
      <c r="G400">
        <v>11634.728999999999</v>
      </c>
      <c r="H400">
        <v>591487.125</v>
      </c>
      <c r="I400">
        <v>9.8350000000000009</v>
      </c>
      <c r="J400">
        <v>111.1</v>
      </c>
      <c r="L400">
        <v>104.14700000000001</v>
      </c>
    </row>
    <row r="401" spans="1:12" x14ac:dyDescent="0.2">
      <c r="A401">
        <v>158</v>
      </c>
      <c r="B401" t="s">
        <v>195</v>
      </c>
      <c r="C401">
        <v>154</v>
      </c>
      <c r="D401" t="s">
        <v>19</v>
      </c>
      <c r="F401">
        <v>4.84</v>
      </c>
      <c r="G401">
        <v>12660.748</v>
      </c>
      <c r="H401">
        <v>524682.31299999997</v>
      </c>
      <c r="I401">
        <v>12.065</v>
      </c>
      <c r="J401">
        <v>136.19999999999999</v>
      </c>
      <c r="L401">
        <v>20.334</v>
      </c>
    </row>
    <row r="402" spans="1:12" x14ac:dyDescent="0.2">
      <c r="A402">
        <v>159</v>
      </c>
      <c r="B402" t="s">
        <v>196</v>
      </c>
      <c r="C402">
        <v>154</v>
      </c>
      <c r="D402" t="s">
        <v>19</v>
      </c>
      <c r="F402">
        <v>4.8499999999999996</v>
      </c>
      <c r="G402">
        <v>4421.4660000000003</v>
      </c>
      <c r="H402">
        <v>525235.06299999997</v>
      </c>
      <c r="I402">
        <v>4.2089999999999996</v>
      </c>
      <c r="J402">
        <v>47.9</v>
      </c>
      <c r="L402">
        <v>33.268000000000001</v>
      </c>
    </row>
    <row r="403" spans="1:12" x14ac:dyDescent="0.2">
      <c r="A403">
        <v>160</v>
      </c>
      <c r="B403" t="s">
        <v>197</v>
      </c>
      <c r="C403">
        <v>155</v>
      </c>
      <c r="D403" t="s">
        <v>19</v>
      </c>
      <c r="F403">
        <v>4.83</v>
      </c>
      <c r="G403">
        <v>11779.218999999999</v>
      </c>
      <c r="H403">
        <v>563356.43799999997</v>
      </c>
      <c r="I403">
        <v>10.454000000000001</v>
      </c>
      <c r="J403">
        <v>118.1</v>
      </c>
      <c r="L403">
        <v>96.584000000000003</v>
      </c>
    </row>
    <row r="404" spans="1:12" x14ac:dyDescent="0.2">
      <c r="A404">
        <v>161</v>
      </c>
      <c r="B404" t="s">
        <v>198</v>
      </c>
      <c r="C404">
        <v>155</v>
      </c>
      <c r="D404" t="s">
        <v>19</v>
      </c>
      <c r="F404">
        <v>4.83</v>
      </c>
      <c r="G404">
        <v>12764.376</v>
      </c>
      <c r="H404">
        <v>551736.68799999997</v>
      </c>
      <c r="I404">
        <v>11.567</v>
      </c>
      <c r="J404">
        <v>130.6</v>
      </c>
      <c r="L404">
        <v>43.508000000000003</v>
      </c>
    </row>
    <row r="405" spans="1:12" x14ac:dyDescent="0.2">
      <c r="A405">
        <v>162</v>
      </c>
      <c r="B405" t="s">
        <v>199</v>
      </c>
      <c r="C405">
        <v>156</v>
      </c>
      <c r="D405" t="s">
        <v>19</v>
      </c>
      <c r="F405">
        <v>4.8099999999999996</v>
      </c>
      <c r="G405">
        <v>10370.557000000001</v>
      </c>
      <c r="H405">
        <v>417374.18800000002</v>
      </c>
      <c r="I405">
        <v>12.423999999999999</v>
      </c>
      <c r="J405">
        <v>140.19999999999999</v>
      </c>
      <c r="L405">
        <v>23.547000000000001</v>
      </c>
    </row>
    <row r="406" spans="1:12" x14ac:dyDescent="0.2">
      <c r="A406">
        <v>163</v>
      </c>
      <c r="B406" t="s">
        <v>200</v>
      </c>
      <c r="C406">
        <v>156</v>
      </c>
      <c r="D406" t="s">
        <v>19</v>
      </c>
      <c r="F406">
        <v>4.83</v>
      </c>
      <c r="G406">
        <v>11987.231</v>
      </c>
      <c r="H406">
        <v>472915.59399999998</v>
      </c>
      <c r="I406">
        <v>12.673999999999999</v>
      </c>
      <c r="J406">
        <v>143</v>
      </c>
      <c r="L406">
        <v>105.099</v>
      </c>
    </row>
    <row r="407" spans="1:12" x14ac:dyDescent="0.2">
      <c r="A407">
        <v>164</v>
      </c>
      <c r="B407" t="s">
        <v>201</v>
      </c>
      <c r="C407" t="s">
        <v>15</v>
      </c>
      <c r="D407" t="s">
        <v>16</v>
      </c>
    </row>
    <row r="408" spans="1:12" x14ac:dyDescent="0.2">
      <c r="A408">
        <v>165</v>
      </c>
      <c r="B408" t="s">
        <v>202</v>
      </c>
      <c r="C408">
        <v>157</v>
      </c>
      <c r="D408" t="s">
        <v>19</v>
      </c>
      <c r="F408">
        <v>4.84</v>
      </c>
      <c r="G408">
        <v>13724.291999999999</v>
      </c>
      <c r="H408">
        <v>510844.18800000002</v>
      </c>
      <c r="I408">
        <v>13.433</v>
      </c>
      <c r="J408">
        <v>151.6</v>
      </c>
      <c r="L408">
        <v>59.43</v>
      </c>
    </row>
    <row r="409" spans="1:12" x14ac:dyDescent="0.2">
      <c r="A409">
        <v>166</v>
      </c>
      <c r="B409" t="s">
        <v>203</v>
      </c>
      <c r="C409">
        <v>157</v>
      </c>
      <c r="D409" t="s">
        <v>19</v>
      </c>
      <c r="F409">
        <v>4.83</v>
      </c>
      <c r="G409">
        <v>12475.153</v>
      </c>
      <c r="H409">
        <v>571219.25</v>
      </c>
      <c r="I409">
        <v>10.92</v>
      </c>
      <c r="J409">
        <v>123.3</v>
      </c>
      <c r="L409">
        <v>67.894000000000005</v>
      </c>
    </row>
    <row r="410" spans="1:12" x14ac:dyDescent="0.2">
      <c r="A410">
        <v>167</v>
      </c>
      <c r="B410" t="s">
        <v>204</v>
      </c>
      <c r="C410">
        <v>158</v>
      </c>
      <c r="D410" t="s">
        <v>19</v>
      </c>
      <c r="F410">
        <v>4.82</v>
      </c>
      <c r="G410">
        <v>12156.566000000001</v>
      </c>
      <c r="H410">
        <v>377797.78100000002</v>
      </c>
      <c r="I410">
        <v>16.088999999999999</v>
      </c>
      <c r="J410">
        <v>181.4</v>
      </c>
      <c r="L410">
        <v>119.054</v>
      </c>
    </row>
    <row r="411" spans="1:12" x14ac:dyDescent="0.2">
      <c r="A411">
        <v>168</v>
      </c>
      <c r="B411" t="s">
        <v>205</v>
      </c>
      <c r="C411">
        <v>158</v>
      </c>
      <c r="D411" t="s">
        <v>19</v>
      </c>
      <c r="F411">
        <v>4.84</v>
      </c>
      <c r="G411">
        <v>4476.3310000000001</v>
      </c>
      <c r="H411">
        <v>439213.375</v>
      </c>
      <c r="I411">
        <v>5.0960000000000001</v>
      </c>
      <c r="J411">
        <v>57.9</v>
      </c>
      <c r="L411">
        <v>45.970999999999997</v>
      </c>
    </row>
    <row r="412" spans="1:12" x14ac:dyDescent="0.2">
      <c r="A412">
        <v>169</v>
      </c>
      <c r="B412" t="s">
        <v>206</v>
      </c>
      <c r="C412">
        <v>159</v>
      </c>
      <c r="D412" t="s">
        <v>19</v>
      </c>
      <c r="F412">
        <v>4.84</v>
      </c>
      <c r="G412">
        <v>11231.842000000001</v>
      </c>
      <c r="H412">
        <v>462139</v>
      </c>
      <c r="I412">
        <v>12.151999999999999</v>
      </c>
      <c r="J412">
        <v>137.19999999999999</v>
      </c>
      <c r="L412">
        <v>113.265</v>
      </c>
    </row>
    <row r="413" spans="1:12" x14ac:dyDescent="0.2">
      <c r="A413">
        <v>170</v>
      </c>
      <c r="B413" t="s">
        <v>207</v>
      </c>
      <c r="C413">
        <v>159</v>
      </c>
      <c r="D413" t="s">
        <v>19</v>
      </c>
      <c r="F413">
        <v>4.84</v>
      </c>
      <c r="G413">
        <v>11158.603999999999</v>
      </c>
      <c r="H413">
        <v>431795.875</v>
      </c>
      <c r="I413">
        <v>12.920999999999999</v>
      </c>
      <c r="J413">
        <v>145.80000000000001</v>
      </c>
      <c r="L413">
        <v>25.837</v>
      </c>
    </row>
    <row r="414" spans="1:12" x14ac:dyDescent="0.2">
      <c r="A414">
        <v>171</v>
      </c>
      <c r="B414" t="s">
        <v>208</v>
      </c>
      <c r="C414">
        <v>160</v>
      </c>
      <c r="D414" t="s">
        <v>19</v>
      </c>
      <c r="F414">
        <v>4.79</v>
      </c>
      <c r="G414">
        <v>11935.662</v>
      </c>
      <c r="H414">
        <v>512775.15600000002</v>
      </c>
      <c r="I414">
        <v>11.638</v>
      </c>
      <c r="J414">
        <v>131.4</v>
      </c>
      <c r="L414">
        <v>73.084000000000003</v>
      </c>
    </row>
    <row r="415" spans="1:12" x14ac:dyDescent="0.2">
      <c r="A415">
        <v>172</v>
      </c>
      <c r="B415" t="s">
        <v>209</v>
      </c>
      <c r="C415">
        <v>160</v>
      </c>
      <c r="D415" t="s">
        <v>19</v>
      </c>
      <c r="F415">
        <v>4.8099999999999996</v>
      </c>
      <c r="G415">
        <v>14135.467000000001</v>
      </c>
      <c r="H415">
        <v>628440.75</v>
      </c>
      <c r="I415">
        <v>11.246</v>
      </c>
      <c r="J415">
        <v>127</v>
      </c>
      <c r="L415">
        <v>110.18899999999999</v>
      </c>
    </row>
    <row r="416" spans="1:12" x14ac:dyDescent="0.2">
      <c r="A416">
        <v>173</v>
      </c>
      <c r="B416" t="s">
        <v>210</v>
      </c>
      <c r="C416">
        <v>161</v>
      </c>
      <c r="D416" t="s">
        <v>19</v>
      </c>
      <c r="F416">
        <v>4.8499999999999996</v>
      </c>
      <c r="G416">
        <v>15950.964</v>
      </c>
      <c r="H416">
        <v>517173.34399999998</v>
      </c>
      <c r="I416">
        <v>15.420999999999999</v>
      </c>
      <c r="J416">
        <v>173.9</v>
      </c>
      <c r="L416">
        <v>94.263000000000005</v>
      </c>
    </row>
    <row r="417" spans="1:12" x14ac:dyDescent="0.2">
      <c r="A417">
        <v>174</v>
      </c>
      <c r="B417" t="s">
        <v>211</v>
      </c>
      <c r="C417">
        <v>161</v>
      </c>
      <c r="D417" t="s">
        <v>19</v>
      </c>
      <c r="F417">
        <v>4.8499999999999996</v>
      </c>
      <c r="G417">
        <v>12880.063</v>
      </c>
      <c r="H417">
        <v>416013.5</v>
      </c>
      <c r="I417">
        <v>15.48</v>
      </c>
      <c r="J417">
        <v>174.6</v>
      </c>
      <c r="L417">
        <v>34.317</v>
      </c>
    </row>
    <row r="418" spans="1:12" x14ac:dyDescent="0.2">
      <c r="A418">
        <v>175</v>
      </c>
      <c r="B418" t="s">
        <v>212</v>
      </c>
      <c r="C418">
        <v>162</v>
      </c>
      <c r="D418" t="s">
        <v>19</v>
      </c>
      <c r="F418">
        <v>4.84</v>
      </c>
      <c r="G418">
        <v>10809.251</v>
      </c>
      <c r="H418">
        <v>380492.21899999998</v>
      </c>
      <c r="I418">
        <v>14.204000000000001</v>
      </c>
      <c r="J418">
        <v>160.19999999999999</v>
      </c>
      <c r="L418">
        <v>19.305</v>
      </c>
    </row>
    <row r="419" spans="1:12" x14ac:dyDescent="0.2">
      <c r="A419">
        <v>176</v>
      </c>
      <c r="B419" t="s">
        <v>213</v>
      </c>
      <c r="C419">
        <v>162</v>
      </c>
      <c r="D419" t="s">
        <v>19</v>
      </c>
      <c r="F419">
        <v>4.8499999999999996</v>
      </c>
      <c r="G419">
        <v>11215.303</v>
      </c>
      <c r="H419">
        <v>478936.25</v>
      </c>
      <c r="I419">
        <v>11.709</v>
      </c>
      <c r="J419">
        <v>132.19999999999999</v>
      </c>
      <c r="L419">
        <v>112.727</v>
      </c>
    </row>
    <row r="420" spans="1:12" x14ac:dyDescent="0.2">
      <c r="A420">
        <v>177</v>
      </c>
      <c r="B420" t="s">
        <v>214</v>
      </c>
      <c r="C420">
        <v>163</v>
      </c>
      <c r="D420" t="s">
        <v>19</v>
      </c>
      <c r="F420">
        <v>4.84</v>
      </c>
      <c r="G420">
        <v>13505.78</v>
      </c>
      <c r="H420">
        <v>596079.875</v>
      </c>
      <c r="I420">
        <v>11.329000000000001</v>
      </c>
      <c r="J420">
        <v>127.9</v>
      </c>
      <c r="L420">
        <v>15.805</v>
      </c>
    </row>
    <row r="421" spans="1:12" x14ac:dyDescent="0.2">
      <c r="A421">
        <v>178</v>
      </c>
      <c r="B421" t="s">
        <v>215</v>
      </c>
      <c r="C421">
        <v>163</v>
      </c>
      <c r="D421" t="s">
        <v>19</v>
      </c>
      <c r="F421">
        <v>4.83</v>
      </c>
      <c r="G421">
        <v>11933.768</v>
      </c>
      <c r="H421">
        <v>520467.125</v>
      </c>
      <c r="I421">
        <v>11.464</v>
      </c>
      <c r="J421">
        <v>129.4</v>
      </c>
      <c r="L421">
        <v>78.575999999999993</v>
      </c>
    </row>
    <row r="422" spans="1:12" x14ac:dyDescent="0.2">
      <c r="A422">
        <v>179</v>
      </c>
      <c r="B422" t="s">
        <v>216</v>
      </c>
      <c r="C422">
        <v>164</v>
      </c>
      <c r="D422" t="s">
        <v>19</v>
      </c>
      <c r="F422">
        <v>4.84</v>
      </c>
      <c r="G422">
        <v>8779.75</v>
      </c>
      <c r="H422">
        <v>466394.31300000002</v>
      </c>
      <c r="I422">
        <v>9.4120000000000008</v>
      </c>
      <c r="J422">
        <v>106.4</v>
      </c>
      <c r="L422">
        <v>52.405000000000001</v>
      </c>
    </row>
    <row r="423" spans="1:12" x14ac:dyDescent="0.2">
      <c r="A423">
        <v>180</v>
      </c>
      <c r="B423" t="s">
        <v>217</v>
      </c>
      <c r="C423">
        <v>164</v>
      </c>
      <c r="D423" t="s">
        <v>19</v>
      </c>
      <c r="F423">
        <v>4.84</v>
      </c>
      <c r="G423">
        <v>9417.0529999999999</v>
      </c>
      <c r="H423">
        <v>410557.65600000002</v>
      </c>
      <c r="I423">
        <v>11.468999999999999</v>
      </c>
      <c r="J423">
        <v>129.5</v>
      </c>
      <c r="L423">
        <v>38.732999999999997</v>
      </c>
    </row>
    <row r="424" spans="1:12" x14ac:dyDescent="0.2">
      <c r="A424">
        <v>181</v>
      </c>
      <c r="B424" t="s">
        <v>218</v>
      </c>
      <c r="C424">
        <v>165</v>
      </c>
      <c r="D424" t="s">
        <v>19</v>
      </c>
      <c r="F424">
        <v>4.83</v>
      </c>
      <c r="G424">
        <v>15173.97</v>
      </c>
      <c r="H424">
        <v>520922.90600000002</v>
      </c>
      <c r="I424">
        <v>14.565</v>
      </c>
      <c r="J424">
        <v>164.3</v>
      </c>
      <c r="L424">
        <v>47.601999999999997</v>
      </c>
    </row>
    <row r="425" spans="1:12" x14ac:dyDescent="0.2">
      <c r="A425">
        <v>182</v>
      </c>
      <c r="B425" t="s">
        <v>219</v>
      </c>
      <c r="C425">
        <v>165</v>
      </c>
      <c r="D425" t="s">
        <v>19</v>
      </c>
      <c r="F425">
        <v>4.82</v>
      </c>
      <c r="G425">
        <v>16235.349</v>
      </c>
      <c r="H425">
        <v>570586.375</v>
      </c>
      <c r="I425">
        <v>14.227</v>
      </c>
      <c r="J425">
        <v>160.5</v>
      </c>
      <c r="L425">
        <v>35.195999999999998</v>
      </c>
    </row>
    <row r="426" spans="1:12" x14ac:dyDescent="0.2">
      <c r="A426">
        <v>183</v>
      </c>
      <c r="B426" t="s">
        <v>220</v>
      </c>
      <c r="C426">
        <v>167</v>
      </c>
      <c r="D426" t="s">
        <v>19</v>
      </c>
      <c r="F426">
        <v>4.83</v>
      </c>
      <c r="G426">
        <v>16231.152</v>
      </c>
      <c r="H426">
        <v>577206.06299999997</v>
      </c>
      <c r="I426">
        <v>14.06</v>
      </c>
      <c r="J426">
        <v>158.6</v>
      </c>
      <c r="L426">
        <v>165.202</v>
      </c>
    </row>
    <row r="427" spans="1:12" x14ac:dyDescent="0.2">
      <c r="A427">
        <v>184</v>
      </c>
      <c r="B427" t="s">
        <v>221</v>
      </c>
      <c r="C427">
        <v>167</v>
      </c>
      <c r="D427" t="s">
        <v>19</v>
      </c>
      <c r="F427">
        <v>4.8099999999999996</v>
      </c>
      <c r="G427">
        <v>17372.48</v>
      </c>
      <c r="H427">
        <v>568763.5</v>
      </c>
      <c r="I427">
        <v>15.272</v>
      </c>
      <c r="J427">
        <v>172.2</v>
      </c>
      <c r="L427">
        <v>15.292999999999999</v>
      </c>
    </row>
    <row r="428" spans="1:12" x14ac:dyDescent="0.2">
      <c r="A428">
        <v>185</v>
      </c>
      <c r="B428" t="s">
        <v>222</v>
      </c>
      <c r="C428">
        <v>168</v>
      </c>
      <c r="D428" t="s">
        <v>19</v>
      </c>
      <c r="F428">
        <v>4.82</v>
      </c>
      <c r="G428">
        <v>13301.374</v>
      </c>
      <c r="H428">
        <v>485661.96899999998</v>
      </c>
      <c r="I428">
        <v>13.694000000000001</v>
      </c>
      <c r="J428">
        <v>154.5</v>
      </c>
      <c r="L428">
        <v>143.04400000000001</v>
      </c>
    </row>
    <row r="429" spans="1:12" x14ac:dyDescent="0.2">
      <c r="A429">
        <v>186</v>
      </c>
      <c r="B429" t="s">
        <v>223</v>
      </c>
      <c r="C429">
        <v>168</v>
      </c>
      <c r="D429" t="s">
        <v>19</v>
      </c>
      <c r="F429">
        <v>4.83</v>
      </c>
      <c r="G429">
        <v>14170.92</v>
      </c>
      <c r="H429">
        <v>531989.68799999997</v>
      </c>
      <c r="I429">
        <v>13.319000000000001</v>
      </c>
      <c r="J429">
        <v>150.30000000000001</v>
      </c>
      <c r="L429">
        <v>25.062999999999999</v>
      </c>
    </row>
    <row r="430" spans="1:12" x14ac:dyDescent="0.2">
      <c r="A430">
        <v>187</v>
      </c>
      <c r="B430" t="s">
        <v>224</v>
      </c>
      <c r="C430">
        <v>169</v>
      </c>
      <c r="D430" t="s">
        <v>19</v>
      </c>
      <c r="F430">
        <v>4.8099999999999996</v>
      </c>
      <c r="G430">
        <v>13002.968999999999</v>
      </c>
      <c r="H430">
        <v>512601.75</v>
      </c>
      <c r="I430">
        <v>12.683</v>
      </c>
      <c r="J430">
        <v>143.1</v>
      </c>
      <c r="L430">
        <v>60.262</v>
      </c>
    </row>
    <row r="431" spans="1:12" x14ac:dyDescent="0.2">
      <c r="A431">
        <v>188</v>
      </c>
      <c r="B431" t="s">
        <v>225</v>
      </c>
      <c r="C431">
        <v>169</v>
      </c>
      <c r="D431" t="s">
        <v>19</v>
      </c>
      <c r="F431">
        <v>4.83</v>
      </c>
      <c r="G431">
        <v>16166.333000000001</v>
      </c>
      <c r="H431">
        <v>566210.25</v>
      </c>
      <c r="I431">
        <v>14.276</v>
      </c>
      <c r="J431">
        <v>161</v>
      </c>
      <c r="L431">
        <v>139.37</v>
      </c>
    </row>
    <row r="432" spans="1:12" x14ac:dyDescent="0.2">
      <c r="A432">
        <v>189</v>
      </c>
      <c r="B432" t="s">
        <v>226</v>
      </c>
      <c r="C432">
        <v>170</v>
      </c>
      <c r="D432" t="s">
        <v>19</v>
      </c>
      <c r="F432">
        <v>4.84</v>
      </c>
      <c r="G432">
        <v>14925.45</v>
      </c>
      <c r="H432">
        <v>511687.03100000002</v>
      </c>
      <c r="I432">
        <v>14.585000000000001</v>
      </c>
      <c r="J432">
        <v>164.5</v>
      </c>
      <c r="L432">
        <v>27.4</v>
      </c>
    </row>
    <row r="433" spans="1:12" x14ac:dyDescent="0.2">
      <c r="A433">
        <v>190</v>
      </c>
      <c r="B433" t="s">
        <v>227</v>
      </c>
      <c r="C433">
        <v>170</v>
      </c>
      <c r="D433" t="s">
        <v>19</v>
      </c>
      <c r="F433">
        <v>4.83</v>
      </c>
      <c r="G433">
        <v>14966.106</v>
      </c>
      <c r="H433">
        <v>463388.34399999998</v>
      </c>
      <c r="I433">
        <v>16.149000000000001</v>
      </c>
      <c r="J433">
        <v>182.1</v>
      </c>
      <c r="L433">
        <v>80.260999999999996</v>
      </c>
    </row>
    <row r="434" spans="1:12" x14ac:dyDescent="0.2">
      <c r="A434">
        <v>191</v>
      </c>
      <c r="B434" t="s">
        <v>228</v>
      </c>
      <c r="C434">
        <v>171</v>
      </c>
      <c r="D434" t="s">
        <v>19</v>
      </c>
      <c r="F434">
        <v>4.79</v>
      </c>
      <c r="G434">
        <v>15323.208000000001</v>
      </c>
      <c r="H434">
        <v>478266.78100000002</v>
      </c>
      <c r="I434">
        <v>16.02</v>
      </c>
      <c r="J434">
        <v>180.6</v>
      </c>
      <c r="L434">
        <v>60.369</v>
      </c>
    </row>
    <row r="435" spans="1:12" x14ac:dyDescent="0.2">
      <c r="A435">
        <v>192</v>
      </c>
      <c r="B435" t="s">
        <v>229</v>
      </c>
      <c r="C435">
        <v>171</v>
      </c>
      <c r="D435" t="s">
        <v>19</v>
      </c>
      <c r="F435">
        <v>4.82</v>
      </c>
      <c r="G435">
        <v>14282.22</v>
      </c>
      <c r="H435">
        <v>486777.59399999998</v>
      </c>
      <c r="I435">
        <v>14.67</v>
      </c>
      <c r="J435">
        <v>165.5</v>
      </c>
      <c r="L435">
        <v>84.850999999999999</v>
      </c>
    </row>
    <row r="436" spans="1:12" x14ac:dyDescent="0.2">
      <c r="A436">
        <v>193</v>
      </c>
      <c r="B436" t="s">
        <v>230</v>
      </c>
      <c r="C436">
        <v>172</v>
      </c>
      <c r="D436" t="s">
        <v>19</v>
      </c>
      <c r="F436">
        <v>4.84</v>
      </c>
      <c r="G436">
        <v>13687.949000000001</v>
      </c>
      <c r="H436">
        <v>599307</v>
      </c>
      <c r="I436">
        <v>11.42</v>
      </c>
      <c r="J436">
        <v>128.9</v>
      </c>
      <c r="L436">
        <v>91.460999999999999</v>
      </c>
    </row>
    <row r="437" spans="1:12" x14ac:dyDescent="0.2">
      <c r="A437">
        <v>194</v>
      </c>
      <c r="B437" t="s">
        <v>231</v>
      </c>
      <c r="C437">
        <v>172</v>
      </c>
      <c r="D437" t="s">
        <v>19</v>
      </c>
      <c r="F437">
        <v>4.83</v>
      </c>
      <c r="G437">
        <v>14755.692999999999</v>
      </c>
      <c r="H437">
        <v>625509.5</v>
      </c>
      <c r="I437">
        <v>11.795</v>
      </c>
      <c r="J437">
        <v>133.19999999999999</v>
      </c>
      <c r="L437">
        <v>42.951000000000001</v>
      </c>
    </row>
    <row r="438" spans="1:12" x14ac:dyDescent="0.2">
      <c r="A438">
        <v>195</v>
      </c>
      <c r="B438" t="s">
        <v>232</v>
      </c>
      <c r="C438">
        <v>173</v>
      </c>
      <c r="D438" t="s">
        <v>19</v>
      </c>
      <c r="F438">
        <v>4.8499999999999996</v>
      </c>
      <c r="G438">
        <v>10021.629999999999</v>
      </c>
      <c r="H438">
        <v>584694.5</v>
      </c>
      <c r="I438">
        <v>8.57</v>
      </c>
      <c r="J438">
        <v>96.9</v>
      </c>
      <c r="L438">
        <v>62.348999999999997</v>
      </c>
    </row>
    <row r="439" spans="1:12" x14ac:dyDescent="0.2">
      <c r="A439">
        <v>196</v>
      </c>
      <c r="B439" t="s">
        <v>233</v>
      </c>
      <c r="C439">
        <v>173</v>
      </c>
      <c r="D439" t="s">
        <v>19</v>
      </c>
      <c r="F439">
        <v>4.82</v>
      </c>
      <c r="G439">
        <v>10032.021000000001</v>
      </c>
      <c r="H439">
        <v>560369.06299999997</v>
      </c>
      <c r="I439">
        <v>8.9510000000000005</v>
      </c>
      <c r="J439">
        <v>101.2</v>
      </c>
      <c r="L439">
        <v>62.133000000000003</v>
      </c>
    </row>
    <row r="440" spans="1:12" x14ac:dyDescent="0.2">
      <c r="A440">
        <v>197</v>
      </c>
      <c r="B440" t="s">
        <v>234</v>
      </c>
      <c r="C440" t="s">
        <v>15</v>
      </c>
      <c r="D440" t="s">
        <v>16</v>
      </c>
    </row>
    <row r="441" spans="1:12" x14ac:dyDescent="0.2">
      <c r="A441">
        <v>198</v>
      </c>
      <c r="B441" t="s">
        <v>235</v>
      </c>
      <c r="C441" t="s">
        <v>36</v>
      </c>
      <c r="D441" t="s">
        <v>19</v>
      </c>
      <c r="F441">
        <v>4.82</v>
      </c>
      <c r="G441">
        <v>16518.763999999999</v>
      </c>
      <c r="H441">
        <v>933875.18799999997</v>
      </c>
      <c r="I441">
        <v>8.8439999999999994</v>
      </c>
      <c r="J441">
        <v>100</v>
      </c>
      <c r="L441">
        <v>70.83</v>
      </c>
    </row>
    <row r="442" spans="1:12" x14ac:dyDescent="0.2">
      <c r="A442">
        <v>199</v>
      </c>
      <c r="B442" t="s">
        <v>236</v>
      </c>
      <c r="C442" t="s">
        <v>15</v>
      </c>
      <c r="D442" t="s">
        <v>16</v>
      </c>
    </row>
    <row r="443" spans="1:12" x14ac:dyDescent="0.2">
      <c r="A443">
        <v>200</v>
      </c>
      <c r="B443" t="s">
        <v>237</v>
      </c>
      <c r="C443">
        <v>174</v>
      </c>
      <c r="D443" t="s">
        <v>19</v>
      </c>
      <c r="F443">
        <v>4.82</v>
      </c>
      <c r="G443">
        <v>12894.58</v>
      </c>
      <c r="H443">
        <v>457082.59399999998</v>
      </c>
      <c r="I443">
        <v>14.105</v>
      </c>
      <c r="J443">
        <v>159.1</v>
      </c>
      <c r="L443">
        <v>114.741</v>
      </c>
    </row>
    <row r="444" spans="1:12" x14ac:dyDescent="0.2">
      <c r="A444">
        <v>201</v>
      </c>
      <c r="B444" t="s">
        <v>238</v>
      </c>
      <c r="C444">
        <v>174</v>
      </c>
      <c r="D444" t="s">
        <v>19</v>
      </c>
      <c r="F444">
        <v>4.84</v>
      </c>
      <c r="G444">
        <v>11634.047</v>
      </c>
      <c r="H444">
        <v>480442.40600000002</v>
      </c>
      <c r="I444">
        <v>12.108000000000001</v>
      </c>
      <c r="J444">
        <v>136.69999999999999</v>
      </c>
      <c r="L444">
        <v>38.96</v>
      </c>
    </row>
    <row r="445" spans="1:12" x14ac:dyDescent="0.2">
      <c r="A445">
        <v>202</v>
      </c>
      <c r="B445" t="s">
        <v>239</v>
      </c>
      <c r="C445">
        <v>175</v>
      </c>
      <c r="D445" t="s">
        <v>19</v>
      </c>
      <c r="F445">
        <v>4.8099999999999996</v>
      </c>
      <c r="G445">
        <v>12016.647000000001</v>
      </c>
      <c r="H445">
        <v>421621.25</v>
      </c>
      <c r="I445">
        <v>14.250999999999999</v>
      </c>
      <c r="J445">
        <v>160.69999999999999</v>
      </c>
      <c r="L445">
        <v>66.356999999999999</v>
      </c>
    </row>
    <row r="446" spans="1:12" x14ac:dyDescent="0.2">
      <c r="A446">
        <v>203</v>
      </c>
      <c r="B446" t="s">
        <v>240</v>
      </c>
      <c r="C446">
        <v>175</v>
      </c>
      <c r="D446" t="s">
        <v>19</v>
      </c>
      <c r="F446">
        <v>4.82</v>
      </c>
      <c r="G446">
        <v>11965.269</v>
      </c>
      <c r="H446">
        <v>462236.43800000002</v>
      </c>
      <c r="I446">
        <v>12.943</v>
      </c>
      <c r="J446">
        <v>146.1</v>
      </c>
      <c r="L446">
        <v>90.718999999999994</v>
      </c>
    </row>
    <row r="447" spans="1:12" x14ac:dyDescent="0.2">
      <c r="A447">
        <v>204</v>
      </c>
      <c r="B447" t="s">
        <v>241</v>
      </c>
      <c r="C447">
        <v>176</v>
      </c>
      <c r="D447" t="s">
        <v>19</v>
      </c>
      <c r="F447">
        <v>4.84</v>
      </c>
      <c r="G447">
        <v>11392.11</v>
      </c>
      <c r="H447">
        <v>519270.15600000002</v>
      </c>
      <c r="I447">
        <v>10.968999999999999</v>
      </c>
      <c r="J447">
        <v>123.9</v>
      </c>
      <c r="L447">
        <v>125.41</v>
      </c>
    </row>
    <row r="448" spans="1:12" x14ac:dyDescent="0.2">
      <c r="A448">
        <v>205</v>
      </c>
      <c r="B448" t="s">
        <v>242</v>
      </c>
      <c r="C448">
        <v>176</v>
      </c>
      <c r="D448" t="s">
        <v>19</v>
      </c>
      <c r="F448">
        <v>4.84</v>
      </c>
      <c r="G448">
        <v>10922.648999999999</v>
      </c>
      <c r="H448">
        <v>509648.90600000002</v>
      </c>
      <c r="I448">
        <v>10.715999999999999</v>
      </c>
      <c r="J448">
        <v>121</v>
      </c>
      <c r="L448">
        <v>112.1</v>
      </c>
    </row>
    <row r="449" spans="1:12" x14ac:dyDescent="0.2">
      <c r="A449">
        <v>206</v>
      </c>
      <c r="B449" t="s">
        <v>243</v>
      </c>
      <c r="C449">
        <v>177</v>
      </c>
      <c r="D449" t="s">
        <v>19</v>
      </c>
      <c r="F449">
        <v>4.82</v>
      </c>
      <c r="G449">
        <v>19334.585999999999</v>
      </c>
      <c r="H449">
        <v>632602.43799999997</v>
      </c>
      <c r="I449">
        <v>15.282</v>
      </c>
      <c r="J449">
        <v>172.3</v>
      </c>
      <c r="L449">
        <v>131.98099999999999</v>
      </c>
    </row>
    <row r="450" spans="1:12" x14ac:dyDescent="0.2">
      <c r="A450">
        <v>207</v>
      </c>
      <c r="B450" t="s">
        <v>244</v>
      </c>
      <c r="C450">
        <v>177</v>
      </c>
      <c r="D450" t="s">
        <v>19</v>
      </c>
      <c r="F450">
        <v>4.8099999999999996</v>
      </c>
      <c r="G450">
        <v>16239.978999999999</v>
      </c>
      <c r="H450">
        <v>685969.375</v>
      </c>
      <c r="I450">
        <v>11.837</v>
      </c>
      <c r="J450">
        <v>133.6</v>
      </c>
      <c r="L450">
        <v>105.93600000000001</v>
      </c>
    </row>
    <row r="451" spans="1:12" x14ac:dyDescent="0.2">
      <c r="A451">
        <v>208</v>
      </c>
      <c r="B451" t="s">
        <v>245</v>
      </c>
      <c r="C451">
        <v>178</v>
      </c>
      <c r="D451" t="s">
        <v>19</v>
      </c>
      <c r="F451">
        <v>4.8099999999999996</v>
      </c>
      <c r="G451">
        <v>15755.28</v>
      </c>
      <c r="H451">
        <v>488570.5</v>
      </c>
      <c r="I451">
        <v>16.123999999999999</v>
      </c>
      <c r="J451">
        <v>181.8</v>
      </c>
      <c r="L451">
        <v>59.350999999999999</v>
      </c>
    </row>
    <row r="452" spans="1:12" x14ac:dyDescent="0.2">
      <c r="A452">
        <v>209</v>
      </c>
      <c r="B452" t="s">
        <v>246</v>
      </c>
      <c r="C452">
        <v>178</v>
      </c>
      <c r="D452" t="s">
        <v>19</v>
      </c>
      <c r="F452">
        <v>4.82</v>
      </c>
      <c r="G452">
        <v>15638.357</v>
      </c>
      <c r="H452">
        <v>470126.59399999998</v>
      </c>
      <c r="I452">
        <v>16.632000000000001</v>
      </c>
      <c r="J452">
        <v>187.5</v>
      </c>
      <c r="L452">
        <v>75.63</v>
      </c>
    </row>
    <row r="453" spans="1:12" x14ac:dyDescent="0.2">
      <c r="A453">
        <v>210</v>
      </c>
      <c r="B453" t="s">
        <v>247</v>
      </c>
      <c r="C453">
        <v>179</v>
      </c>
      <c r="D453" t="s">
        <v>19</v>
      </c>
      <c r="F453">
        <v>4.8099999999999996</v>
      </c>
      <c r="G453">
        <v>12706.438</v>
      </c>
      <c r="H453">
        <v>475136.65600000002</v>
      </c>
      <c r="I453">
        <v>13.371</v>
      </c>
      <c r="J453">
        <v>150.9</v>
      </c>
      <c r="L453">
        <v>78.02</v>
      </c>
    </row>
    <row r="454" spans="1:12" x14ac:dyDescent="0.2">
      <c r="A454">
        <v>211</v>
      </c>
      <c r="B454" t="s">
        <v>248</v>
      </c>
      <c r="C454">
        <v>179</v>
      </c>
      <c r="D454" t="s">
        <v>19</v>
      </c>
      <c r="F454">
        <v>4.82</v>
      </c>
      <c r="G454">
        <v>12561.04</v>
      </c>
      <c r="H454">
        <v>447407.03100000002</v>
      </c>
      <c r="I454">
        <v>14.038</v>
      </c>
      <c r="J454">
        <v>158.30000000000001</v>
      </c>
      <c r="L454">
        <v>22.419</v>
      </c>
    </row>
    <row r="455" spans="1:12" x14ac:dyDescent="0.2">
      <c r="A455">
        <v>212</v>
      </c>
      <c r="B455" t="s">
        <v>249</v>
      </c>
      <c r="C455">
        <v>180</v>
      </c>
      <c r="D455" t="s">
        <v>19</v>
      </c>
      <c r="F455">
        <v>4.82</v>
      </c>
      <c r="G455">
        <v>15011.761</v>
      </c>
      <c r="H455">
        <v>522817.5</v>
      </c>
      <c r="I455">
        <v>14.356999999999999</v>
      </c>
      <c r="J455">
        <v>161.9</v>
      </c>
      <c r="L455">
        <v>25.728999999999999</v>
      </c>
    </row>
    <row r="456" spans="1:12" x14ac:dyDescent="0.2">
      <c r="A456">
        <v>213</v>
      </c>
      <c r="B456" t="s">
        <v>250</v>
      </c>
      <c r="C456">
        <v>180</v>
      </c>
      <c r="D456" t="s">
        <v>19</v>
      </c>
      <c r="F456">
        <v>4.82</v>
      </c>
      <c r="G456">
        <v>14572.561</v>
      </c>
      <c r="H456">
        <v>473122</v>
      </c>
      <c r="I456">
        <v>15.4</v>
      </c>
      <c r="J456">
        <v>173.7</v>
      </c>
      <c r="L456">
        <v>90.722999999999999</v>
      </c>
    </row>
    <row r="457" spans="1:12" x14ac:dyDescent="0.2">
      <c r="A457">
        <v>214</v>
      </c>
      <c r="B457" t="s">
        <v>251</v>
      </c>
      <c r="C457" t="s">
        <v>15</v>
      </c>
      <c r="D457" t="s">
        <v>16</v>
      </c>
      <c r="F457">
        <v>4.6100000000000003</v>
      </c>
      <c r="G457">
        <v>142.59299999999999</v>
      </c>
      <c r="L457">
        <v>4.069</v>
      </c>
    </row>
    <row r="458" spans="1:12" x14ac:dyDescent="0.2">
      <c r="A458">
        <v>215</v>
      </c>
      <c r="B458" t="s">
        <v>252</v>
      </c>
      <c r="C458" t="s">
        <v>15</v>
      </c>
      <c r="D458" t="s">
        <v>16</v>
      </c>
    </row>
    <row r="459" spans="1:12" x14ac:dyDescent="0.2">
      <c r="A459">
        <v>216</v>
      </c>
      <c r="B459" t="s">
        <v>253</v>
      </c>
      <c r="C459" t="s">
        <v>39</v>
      </c>
      <c r="D459" t="s">
        <v>22</v>
      </c>
      <c r="E459">
        <v>0.2</v>
      </c>
      <c r="H459">
        <v>1274650.625</v>
      </c>
    </row>
    <row r="460" spans="1:12" x14ac:dyDescent="0.2">
      <c r="A460">
        <v>217</v>
      </c>
      <c r="B460" t="s">
        <v>254</v>
      </c>
      <c r="C460" t="s">
        <v>41</v>
      </c>
      <c r="D460" t="s">
        <v>22</v>
      </c>
      <c r="E460">
        <v>0.1</v>
      </c>
      <c r="H460">
        <v>1238107.25</v>
      </c>
    </row>
    <row r="461" spans="1:12" x14ac:dyDescent="0.2">
      <c r="A461">
        <v>218</v>
      </c>
      <c r="B461" t="s">
        <v>255</v>
      </c>
      <c r="C461" t="s">
        <v>43</v>
      </c>
      <c r="D461" t="s">
        <v>22</v>
      </c>
      <c r="E461">
        <v>1000</v>
      </c>
      <c r="F461">
        <v>4.84</v>
      </c>
      <c r="G461">
        <v>204400.484</v>
      </c>
      <c r="H461">
        <v>1139278.875</v>
      </c>
      <c r="I461">
        <v>89.706000000000003</v>
      </c>
      <c r="J461">
        <v>1008.4</v>
      </c>
      <c r="K461">
        <v>0.8</v>
      </c>
      <c r="L461">
        <v>969.48699999999997</v>
      </c>
    </row>
    <row r="462" spans="1:12" x14ac:dyDescent="0.2">
      <c r="A462">
        <v>219</v>
      </c>
      <c r="B462" t="s">
        <v>256</v>
      </c>
      <c r="C462" t="s">
        <v>45</v>
      </c>
      <c r="D462" t="s">
        <v>22</v>
      </c>
      <c r="E462">
        <v>2000</v>
      </c>
      <c r="F462">
        <v>4.8499999999999996</v>
      </c>
      <c r="G462">
        <v>397594.40600000002</v>
      </c>
      <c r="H462">
        <v>1037902.125</v>
      </c>
      <c r="I462">
        <v>191.53800000000001</v>
      </c>
      <c r="J462">
        <v>2152.3000000000002</v>
      </c>
      <c r="K462">
        <v>7.6</v>
      </c>
      <c r="L462">
        <v>1435.615</v>
      </c>
    </row>
    <row r="463" spans="1:12" x14ac:dyDescent="0.2">
      <c r="A463">
        <v>220</v>
      </c>
      <c r="B463" t="s">
        <v>257</v>
      </c>
      <c r="C463" t="s">
        <v>47</v>
      </c>
      <c r="D463" t="s">
        <v>22</v>
      </c>
      <c r="E463">
        <v>10</v>
      </c>
      <c r="F463">
        <v>4.83</v>
      </c>
      <c r="G463">
        <v>1133.6279999999999</v>
      </c>
      <c r="H463">
        <v>1190761.75</v>
      </c>
      <c r="I463">
        <v>0.47599999999999998</v>
      </c>
      <c r="J463">
        <v>6</v>
      </c>
      <c r="K463">
        <v>-40</v>
      </c>
      <c r="L463">
        <v>6.47</v>
      </c>
    </row>
    <row r="464" spans="1:12" x14ac:dyDescent="0.2">
      <c r="A464">
        <v>221</v>
      </c>
      <c r="B464" t="s">
        <v>258</v>
      </c>
      <c r="C464" t="s">
        <v>49</v>
      </c>
      <c r="D464" t="s">
        <v>22</v>
      </c>
      <c r="E464">
        <v>1</v>
      </c>
      <c r="F464">
        <v>4.83</v>
      </c>
      <c r="G464">
        <v>214.02699999999999</v>
      </c>
      <c r="H464">
        <v>1173333.25</v>
      </c>
      <c r="I464">
        <v>9.0999999999999998E-2</v>
      </c>
      <c r="J464">
        <v>1.7</v>
      </c>
      <c r="K464">
        <v>67.900000000000006</v>
      </c>
      <c r="L464">
        <v>4.8289999999999997</v>
      </c>
    </row>
    <row r="465" spans="1:12" x14ac:dyDescent="0.2">
      <c r="A465">
        <v>222</v>
      </c>
      <c r="B465" t="s">
        <v>259</v>
      </c>
      <c r="C465" t="s">
        <v>51</v>
      </c>
      <c r="D465" t="s">
        <v>22</v>
      </c>
      <c r="E465">
        <v>100</v>
      </c>
      <c r="F465">
        <v>4.82</v>
      </c>
      <c r="G465">
        <v>17725.953000000001</v>
      </c>
      <c r="H465">
        <v>1184435</v>
      </c>
      <c r="I465">
        <v>7.4829999999999997</v>
      </c>
      <c r="J465">
        <v>84.7</v>
      </c>
      <c r="K465">
        <v>-15.3</v>
      </c>
      <c r="L465">
        <v>93.29</v>
      </c>
    </row>
    <row r="466" spans="1:12" x14ac:dyDescent="0.2">
      <c r="A466">
        <v>223</v>
      </c>
      <c r="B466" t="s">
        <v>260</v>
      </c>
      <c r="C466" t="s">
        <v>53</v>
      </c>
      <c r="D466" t="s">
        <v>22</v>
      </c>
      <c r="E466">
        <v>200</v>
      </c>
      <c r="F466">
        <v>4.83</v>
      </c>
      <c r="G466">
        <v>46088.582000000002</v>
      </c>
      <c r="H466">
        <v>1289760.125</v>
      </c>
      <c r="I466">
        <v>17.867000000000001</v>
      </c>
      <c r="J466">
        <v>201.4</v>
      </c>
      <c r="K466">
        <v>0.7</v>
      </c>
      <c r="L466">
        <v>36.488</v>
      </c>
    </row>
    <row r="467" spans="1:12" x14ac:dyDescent="0.2">
      <c r="A467">
        <v>224</v>
      </c>
      <c r="B467" t="s">
        <v>261</v>
      </c>
      <c r="C467" t="s">
        <v>55</v>
      </c>
      <c r="D467" t="s">
        <v>22</v>
      </c>
      <c r="E467">
        <v>10000</v>
      </c>
      <c r="F467">
        <v>4.8499999999999996</v>
      </c>
      <c r="G467">
        <v>1342825.75</v>
      </c>
      <c r="H467">
        <v>649612</v>
      </c>
      <c r="I467">
        <v>1033.56</v>
      </c>
      <c r="J467">
        <v>11611.4</v>
      </c>
      <c r="K467">
        <v>16.100000000000001</v>
      </c>
      <c r="L467">
        <v>482.709</v>
      </c>
    </row>
    <row r="468" spans="1:12" x14ac:dyDescent="0.2">
      <c r="A468">
        <v>225</v>
      </c>
      <c r="B468" t="s">
        <v>262</v>
      </c>
      <c r="C468" t="s">
        <v>57</v>
      </c>
      <c r="D468" t="s">
        <v>22</v>
      </c>
      <c r="E468">
        <v>20</v>
      </c>
      <c r="F468">
        <v>4.83</v>
      </c>
      <c r="G468">
        <v>3251.2979999999998</v>
      </c>
      <c r="H468">
        <v>1216681.125</v>
      </c>
      <c r="I468">
        <v>1.3360000000000001</v>
      </c>
      <c r="J468">
        <v>15.7</v>
      </c>
      <c r="K468">
        <v>-21.7</v>
      </c>
      <c r="L468">
        <v>43.286999999999999</v>
      </c>
    </row>
    <row r="469" spans="1:12" x14ac:dyDescent="0.2">
      <c r="A469">
        <v>226</v>
      </c>
      <c r="B469" t="s">
        <v>263</v>
      </c>
      <c r="C469" t="s">
        <v>59</v>
      </c>
      <c r="D469" t="s">
        <v>22</v>
      </c>
      <c r="E469">
        <v>2</v>
      </c>
      <c r="F469">
        <v>4.79</v>
      </c>
      <c r="G469">
        <v>166.70099999999999</v>
      </c>
      <c r="H469">
        <v>1126846.875</v>
      </c>
      <c r="I469">
        <v>7.3999999999999996E-2</v>
      </c>
      <c r="J469">
        <v>1.5</v>
      </c>
      <c r="K469">
        <v>-25.7</v>
      </c>
      <c r="L469">
        <v>5.7610000000000001</v>
      </c>
    </row>
    <row r="470" spans="1:12" x14ac:dyDescent="0.2">
      <c r="A470">
        <v>227</v>
      </c>
      <c r="B470" t="s">
        <v>264</v>
      </c>
      <c r="C470" t="s">
        <v>61</v>
      </c>
      <c r="D470" t="s">
        <v>22</v>
      </c>
      <c r="E470">
        <v>20000</v>
      </c>
      <c r="F470">
        <v>4.84</v>
      </c>
      <c r="G470">
        <v>2229318</v>
      </c>
      <c r="H470">
        <v>622396.31299999997</v>
      </c>
      <c r="I470">
        <v>1790.915</v>
      </c>
      <c r="J470">
        <v>20119.400000000001</v>
      </c>
      <c r="K470">
        <v>0.6</v>
      </c>
      <c r="L470">
        <v>248.501</v>
      </c>
    </row>
    <row r="471" spans="1:12" x14ac:dyDescent="0.2">
      <c r="A471">
        <v>228</v>
      </c>
      <c r="B471" t="s">
        <v>265</v>
      </c>
      <c r="C471" t="s">
        <v>15</v>
      </c>
      <c r="D471" t="s">
        <v>16</v>
      </c>
    </row>
    <row r="472" spans="1:12" x14ac:dyDescent="0.2">
      <c r="A472">
        <v>229</v>
      </c>
      <c r="B472" t="s">
        <v>266</v>
      </c>
      <c r="C472" t="s">
        <v>36</v>
      </c>
      <c r="D472" t="s">
        <v>19</v>
      </c>
      <c r="F472">
        <v>4.82</v>
      </c>
      <c r="G472">
        <v>15852.56</v>
      </c>
      <c r="H472">
        <v>961300.5</v>
      </c>
      <c r="I472">
        <v>8.2449999999999992</v>
      </c>
      <c r="J472">
        <v>93.3</v>
      </c>
      <c r="L472">
        <v>14.218999999999999</v>
      </c>
    </row>
    <row r="473" spans="1:12" x14ac:dyDescent="0.2">
      <c r="A473">
        <v>230</v>
      </c>
      <c r="B473" t="s">
        <v>267</v>
      </c>
      <c r="C473" t="s">
        <v>15</v>
      </c>
      <c r="D473" t="s">
        <v>16</v>
      </c>
      <c r="F473">
        <v>4.6900000000000004</v>
      </c>
      <c r="G473">
        <v>106.53400000000001</v>
      </c>
      <c r="H473">
        <v>182.274</v>
      </c>
      <c r="I473">
        <v>292.23599999999999</v>
      </c>
      <c r="J473">
        <v>3283.6</v>
      </c>
      <c r="L473">
        <v>4.5060000000000002</v>
      </c>
    </row>
    <row r="474" spans="1:12" x14ac:dyDescent="0.2">
      <c r="A474">
        <v>231</v>
      </c>
      <c r="B474" t="s">
        <v>268</v>
      </c>
      <c r="C474" t="s">
        <v>15</v>
      </c>
      <c r="D474" t="s">
        <v>16</v>
      </c>
    </row>
    <row r="475" spans="1:12" x14ac:dyDescent="0.2">
      <c r="A475">
        <v>232</v>
      </c>
      <c r="B475" t="s">
        <v>269</v>
      </c>
      <c r="C475" t="s">
        <v>15</v>
      </c>
      <c r="D475" t="s">
        <v>16</v>
      </c>
    </row>
    <row r="477" spans="1:12" x14ac:dyDescent="0.2">
      <c r="A477" t="s">
        <v>271</v>
      </c>
    </row>
    <row r="479" spans="1:12" x14ac:dyDescent="0.2">
      <c r="B479" t="s">
        <v>3</v>
      </c>
      <c r="C479" t="s">
        <v>4</v>
      </c>
      <c r="D479" t="s">
        <v>5</v>
      </c>
      <c r="E479" t="s">
        <v>6</v>
      </c>
      <c r="F479" t="s">
        <v>7</v>
      </c>
      <c r="G479" t="s">
        <v>8</v>
      </c>
      <c r="H479" t="s">
        <v>9</v>
      </c>
      <c r="I479" t="s">
        <v>10</v>
      </c>
      <c r="J479" t="s">
        <v>11</v>
      </c>
      <c r="K479" t="s">
        <v>12</v>
      </c>
      <c r="L479" t="s">
        <v>13</v>
      </c>
    </row>
    <row r="480" spans="1:12" x14ac:dyDescent="0.2">
      <c r="A480">
        <v>1</v>
      </c>
      <c r="B480" t="s">
        <v>14</v>
      </c>
      <c r="C480" t="s">
        <v>15</v>
      </c>
      <c r="D480" t="s">
        <v>16</v>
      </c>
    </row>
    <row r="481" spans="1:12" x14ac:dyDescent="0.2">
      <c r="A481">
        <v>2</v>
      </c>
      <c r="B481" t="s">
        <v>17</v>
      </c>
      <c r="C481" t="s">
        <v>18</v>
      </c>
      <c r="D481" t="s">
        <v>19</v>
      </c>
      <c r="E481">
        <v>1000</v>
      </c>
      <c r="F481">
        <v>5.67</v>
      </c>
      <c r="G481">
        <v>79330.929999999993</v>
      </c>
      <c r="H481">
        <v>392.77600000000001</v>
      </c>
      <c r="I481">
        <v>100987.497</v>
      </c>
      <c r="J481">
        <v>8497038.0999999996</v>
      </c>
      <c r="K481">
        <v>849603.8</v>
      </c>
      <c r="L481">
        <v>553.822</v>
      </c>
    </row>
    <row r="482" spans="1:12" x14ac:dyDescent="0.2">
      <c r="A482">
        <v>3</v>
      </c>
      <c r="B482" t="s">
        <v>20</v>
      </c>
      <c r="C482" t="s">
        <v>21</v>
      </c>
      <c r="D482" t="s">
        <v>22</v>
      </c>
      <c r="E482">
        <v>0</v>
      </c>
      <c r="H482">
        <v>4099429</v>
      </c>
    </row>
    <row r="483" spans="1:12" x14ac:dyDescent="0.2">
      <c r="A483">
        <v>4</v>
      </c>
      <c r="B483" t="s">
        <v>23</v>
      </c>
      <c r="C483" t="s">
        <v>15</v>
      </c>
      <c r="D483" t="s">
        <v>16</v>
      </c>
    </row>
    <row r="484" spans="1:12" x14ac:dyDescent="0.2">
      <c r="A484">
        <v>5</v>
      </c>
      <c r="B484" t="s">
        <v>24</v>
      </c>
      <c r="C484" t="s">
        <v>25</v>
      </c>
      <c r="D484" t="s">
        <v>19</v>
      </c>
      <c r="H484">
        <v>2414059.25</v>
      </c>
    </row>
    <row r="485" spans="1:12" x14ac:dyDescent="0.2">
      <c r="A485">
        <v>6</v>
      </c>
      <c r="B485" t="s">
        <v>26</v>
      </c>
      <c r="C485" t="s">
        <v>27</v>
      </c>
      <c r="D485" t="s">
        <v>19</v>
      </c>
      <c r="H485">
        <v>1577952.375</v>
      </c>
    </row>
    <row r="486" spans="1:12" x14ac:dyDescent="0.2">
      <c r="A486">
        <v>7</v>
      </c>
      <c r="B486" t="s">
        <v>28</v>
      </c>
      <c r="C486" t="s">
        <v>15</v>
      </c>
      <c r="D486" t="s">
        <v>16</v>
      </c>
    </row>
    <row r="487" spans="1:12" x14ac:dyDescent="0.2">
      <c r="A487">
        <v>8</v>
      </c>
      <c r="B487" t="s">
        <v>29</v>
      </c>
      <c r="C487" t="s">
        <v>30</v>
      </c>
      <c r="D487" t="s">
        <v>19</v>
      </c>
      <c r="H487">
        <v>2427999.5</v>
      </c>
    </row>
    <row r="488" spans="1:12" x14ac:dyDescent="0.2">
      <c r="A488">
        <v>9</v>
      </c>
      <c r="B488" t="s">
        <v>31</v>
      </c>
      <c r="C488" t="s">
        <v>32</v>
      </c>
      <c r="D488" t="s">
        <v>19</v>
      </c>
      <c r="H488">
        <v>2483061</v>
      </c>
    </row>
    <row r="489" spans="1:12" x14ac:dyDescent="0.2">
      <c r="A489">
        <v>10</v>
      </c>
      <c r="B489" t="s">
        <v>33</v>
      </c>
      <c r="C489" t="s">
        <v>34</v>
      </c>
      <c r="D489" t="s">
        <v>16</v>
      </c>
      <c r="H489">
        <v>2386562</v>
      </c>
    </row>
    <row r="490" spans="1:12" x14ac:dyDescent="0.2">
      <c r="A490">
        <v>11</v>
      </c>
      <c r="B490" t="s">
        <v>35</v>
      </c>
      <c r="C490" t="s">
        <v>36</v>
      </c>
      <c r="D490" t="s">
        <v>19</v>
      </c>
      <c r="H490">
        <v>1574013.25</v>
      </c>
    </row>
    <row r="491" spans="1:12" x14ac:dyDescent="0.2">
      <c r="A491">
        <v>12</v>
      </c>
      <c r="B491" t="s">
        <v>37</v>
      </c>
      <c r="C491" t="s">
        <v>15</v>
      </c>
      <c r="D491" t="s">
        <v>16</v>
      </c>
    </row>
    <row r="492" spans="1:12" x14ac:dyDescent="0.2">
      <c r="A492">
        <v>13</v>
      </c>
      <c r="B492" t="s">
        <v>38</v>
      </c>
      <c r="C492" t="s">
        <v>39</v>
      </c>
      <c r="D492" t="s">
        <v>22</v>
      </c>
      <c r="E492">
        <v>0.2</v>
      </c>
      <c r="H492">
        <v>2552130.5</v>
      </c>
    </row>
    <row r="493" spans="1:12" x14ac:dyDescent="0.2">
      <c r="A493">
        <v>14</v>
      </c>
      <c r="B493" t="s">
        <v>40</v>
      </c>
      <c r="C493" t="s">
        <v>41</v>
      </c>
      <c r="D493" t="s">
        <v>22</v>
      </c>
      <c r="E493">
        <v>0.1</v>
      </c>
      <c r="H493">
        <v>2554354.25</v>
      </c>
    </row>
    <row r="494" spans="1:12" x14ac:dyDescent="0.2">
      <c r="A494">
        <v>15</v>
      </c>
      <c r="B494" t="s">
        <v>42</v>
      </c>
      <c r="C494" t="s">
        <v>43</v>
      </c>
      <c r="D494" t="s">
        <v>22</v>
      </c>
      <c r="E494">
        <v>1000</v>
      </c>
      <c r="F494">
        <v>5.64</v>
      </c>
      <c r="G494">
        <v>49087.108999999997</v>
      </c>
      <c r="H494">
        <v>2034929.375</v>
      </c>
      <c r="I494">
        <v>12.061</v>
      </c>
      <c r="J494">
        <v>1039.5</v>
      </c>
      <c r="K494">
        <v>3.9</v>
      </c>
      <c r="L494">
        <v>287.70600000000002</v>
      </c>
    </row>
    <row r="495" spans="1:12" x14ac:dyDescent="0.2">
      <c r="A495">
        <v>16</v>
      </c>
      <c r="B495" t="s">
        <v>44</v>
      </c>
      <c r="C495" t="s">
        <v>45</v>
      </c>
      <c r="D495" t="s">
        <v>22</v>
      </c>
      <c r="E495">
        <v>2000</v>
      </c>
      <c r="F495">
        <v>5.66</v>
      </c>
      <c r="G495">
        <v>59100.358999999997</v>
      </c>
      <c r="H495">
        <v>1269733.5</v>
      </c>
      <c r="I495">
        <v>23.273</v>
      </c>
      <c r="J495">
        <v>1982.8</v>
      </c>
      <c r="K495">
        <v>-0.9</v>
      </c>
      <c r="L495">
        <v>451.33100000000002</v>
      </c>
    </row>
    <row r="496" spans="1:12" x14ac:dyDescent="0.2">
      <c r="A496">
        <v>17</v>
      </c>
      <c r="B496" t="s">
        <v>46</v>
      </c>
      <c r="C496" t="s">
        <v>47</v>
      </c>
      <c r="D496" t="s">
        <v>22</v>
      </c>
      <c r="E496">
        <v>10</v>
      </c>
      <c r="H496">
        <v>1630095.125</v>
      </c>
    </row>
    <row r="497" spans="1:12" x14ac:dyDescent="0.2">
      <c r="A497">
        <v>18</v>
      </c>
      <c r="B497" t="s">
        <v>48</v>
      </c>
      <c r="C497" t="s">
        <v>49</v>
      </c>
      <c r="D497" t="s">
        <v>22</v>
      </c>
      <c r="E497">
        <v>1</v>
      </c>
      <c r="H497">
        <v>1467562</v>
      </c>
    </row>
    <row r="498" spans="1:12" x14ac:dyDescent="0.2">
      <c r="A498">
        <v>19</v>
      </c>
      <c r="B498" t="s">
        <v>50</v>
      </c>
      <c r="C498" t="s">
        <v>51</v>
      </c>
      <c r="D498" t="s">
        <v>22</v>
      </c>
      <c r="E498">
        <v>100</v>
      </c>
      <c r="F498">
        <v>5.66</v>
      </c>
      <c r="G498">
        <v>1490.923</v>
      </c>
      <c r="H498">
        <v>1609414.375</v>
      </c>
      <c r="I498">
        <v>0.46300000000000002</v>
      </c>
      <c r="J498">
        <v>63.6</v>
      </c>
      <c r="K498">
        <v>-36.4</v>
      </c>
      <c r="L498">
        <v>16.05</v>
      </c>
    </row>
    <row r="499" spans="1:12" x14ac:dyDescent="0.2">
      <c r="A499">
        <v>20</v>
      </c>
      <c r="B499" t="s">
        <v>52</v>
      </c>
      <c r="C499" t="s">
        <v>53</v>
      </c>
      <c r="D499" t="s">
        <v>22</v>
      </c>
      <c r="E499">
        <v>200</v>
      </c>
      <c r="F499">
        <v>5.67</v>
      </c>
      <c r="G499">
        <v>6108.0690000000004</v>
      </c>
      <c r="H499">
        <v>1724368.375</v>
      </c>
      <c r="I499">
        <v>1.7709999999999999</v>
      </c>
      <c r="J499">
        <v>173.7</v>
      </c>
      <c r="K499">
        <v>-13.2</v>
      </c>
      <c r="L499">
        <v>35.042000000000002</v>
      </c>
    </row>
    <row r="500" spans="1:12" x14ac:dyDescent="0.2">
      <c r="A500">
        <v>21</v>
      </c>
      <c r="B500" t="s">
        <v>54</v>
      </c>
      <c r="C500" t="s">
        <v>55</v>
      </c>
      <c r="D500" t="s">
        <v>22</v>
      </c>
      <c r="E500">
        <v>10000</v>
      </c>
      <c r="F500">
        <v>5.67</v>
      </c>
      <c r="G500">
        <v>207600.625</v>
      </c>
      <c r="H500">
        <v>951527.93799999997</v>
      </c>
      <c r="I500">
        <v>109.08799999999999</v>
      </c>
      <c r="J500">
        <v>9203.2000000000007</v>
      </c>
      <c r="K500">
        <v>-8</v>
      </c>
      <c r="L500">
        <v>1236.463</v>
      </c>
    </row>
    <row r="501" spans="1:12" x14ac:dyDescent="0.2">
      <c r="A501">
        <v>22</v>
      </c>
      <c r="B501" t="s">
        <v>56</v>
      </c>
      <c r="C501" t="s">
        <v>57</v>
      </c>
      <c r="D501" t="s">
        <v>22</v>
      </c>
      <c r="E501">
        <v>20</v>
      </c>
      <c r="F501">
        <v>5.69</v>
      </c>
      <c r="G501">
        <v>201.95599999999999</v>
      </c>
      <c r="H501">
        <v>1742748.125</v>
      </c>
      <c r="I501">
        <v>5.8000000000000003E-2</v>
      </c>
      <c r="J501">
        <v>29.5</v>
      </c>
      <c r="K501">
        <v>47.6</v>
      </c>
      <c r="L501">
        <v>9.1609999999999996</v>
      </c>
    </row>
    <row r="502" spans="1:12" x14ac:dyDescent="0.2">
      <c r="A502">
        <v>23</v>
      </c>
      <c r="B502" t="s">
        <v>58</v>
      </c>
      <c r="C502" t="s">
        <v>59</v>
      </c>
      <c r="D502" t="s">
        <v>22</v>
      </c>
      <c r="E502">
        <v>2</v>
      </c>
      <c r="H502">
        <v>1775376.25</v>
      </c>
    </row>
    <row r="503" spans="1:12" x14ac:dyDescent="0.2">
      <c r="A503">
        <v>24</v>
      </c>
      <c r="B503" t="s">
        <v>60</v>
      </c>
      <c r="C503" t="s">
        <v>61</v>
      </c>
      <c r="D503" t="s">
        <v>22</v>
      </c>
      <c r="E503">
        <v>20000</v>
      </c>
      <c r="F503">
        <v>5.68</v>
      </c>
      <c r="G503">
        <v>441806.28100000002</v>
      </c>
      <c r="H503">
        <v>847808.25</v>
      </c>
      <c r="I503">
        <v>260.55799999999999</v>
      </c>
      <c r="J503">
        <v>21947.8</v>
      </c>
      <c r="K503">
        <v>9.6999999999999993</v>
      </c>
      <c r="L503">
        <v>3533.7579999999998</v>
      </c>
    </row>
    <row r="504" spans="1:12" x14ac:dyDescent="0.2">
      <c r="A504">
        <v>25</v>
      </c>
      <c r="B504" t="s">
        <v>62</v>
      </c>
      <c r="C504" t="s">
        <v>15</v>
      </c>
      <c r="D504" t="s">
        <v>16</v>
      </c>
    </row>
    <row r="505" spans="1:12" x14ac:dyDescent="0.2">
      <c r="A505">
        <v>26</v>
      </c>
      <c r="B505" t="s">
        <v>63</v>
      </c>
      <c r="C505">
        <v>101</v>
      </c>
      <c r="D505" t="s">
        <v>19</v>
      </c>
      <c r="H505">
        <v>718530.375</v>
      </c>
    </row>
    <row r="506" spans="1:12" x14ac:dyDescent="0.2">
      <c r="A506">
        <v>27</v>
      </c>
      <c r="B506" t="s">
        <v>64</v>
      </c>
      <c r="C506">
        <v>101</v>
      </c>
      <c r="D506" t="s">
        <v>19</v>
      </c>
      <c r="H506">
        <v>656784.875</v>
      </c>
    </row>
    <row r="507" spans="1:12" x14ac:dyDescent="0.2">
      <c r="A507">
        <v>28</v>
      </c>
      <c r="B507" t="s">
        <v>65</v>
      </c>
      <c r="C507">
        <v>102</v>
      </c>
      <c r="D507" t="s">
        <v>19</v>
      </c>
      <c r="H507">
        <v>530834.43799999997</v>
      </c>
    </row>
    <row r="508" spans="1:12" x14ac:dyDescent="0.2">
      <c r="A508">
        <v>29</v>
      </c>
      <c r="B508" t="s">
        <v>66</v>
      </c>
      <c r="C508">
        <v>102</v>
      </c>
      <c r="D508" t="s">
        <v>19</v>
      </c>
      <c r="H508">
        <v>636846.68799999997</v>
      </c>
    </row>
    <row r="509" spans="1:12" x14ac:dyDescent="0.2">
      <c r="A509">
        <v>30</v>
      </c>
      <c r="B509" t="s">
        <v>67</v>
      </c>
      <c r="C509">
        <v>103</v>
      </c>
      <c r="D509" t="s">
        <v>19</v>
      </c>
      <c r="H509">
        <v>418538.21899999998</v>
      </c>
    </row>
    <row r="510" spans="1:12" x14ac:dyDescent="0.2">
      <c r="A510">
        <v>31</v>
      </c>
      <c r="B510" t="s">
        <v>68</v>
      </c>
      <c r="C510">
        <v>103</v>
      </c>
      <c r="D510" t="s">
        <v>19</v>
      </c>
      <c r="H510">
        <v>409032.875</v>
      </c>
    </row>
    <row r="511" spans="1:12" x14ac:dyDescent="0.2">
      <c r="A511">
        <v>32</v>
      </c>
      <c r="B511" t="s">
        <v>69</v>
      </c>
      <c r="C511">
        <v>104</v>
      </c>
      <c r="D511" t="s">
        <v>19</v>
      </c>
      <c r="F511">
        <v>5.85</v>
      </c>
      <c r="G511">
        <v>2306.62</v>
      </c>
      <c r="H511">
        <v>615594.625</v>
      </c>
      <c r="I511">
        <v>1.873</v>
      </c>
      <c r="J511">
        <v>182.3</v>
      </c>
      <c r="L511">
        <v>6.67</v>
      </c>
    </row>
    <row r="512" spans="1:12" x14ac:dyDescent="0.2">
      <c r="A512">
        <v>33</v>
      </c>
      <c r="B512" t="s">
        <v>70</v>
      </c>
      <c r="C512">
        <v>104</v>
      </c>
      <c r="D512" t="s">
        <v>19</v>
      </c>
      <c r="H512">
        <v>700798.06299999997</v>
      </c>
    </row>
    <row r="513" spans="1:12" x14ac:dyDescent="0.2">
      <c r="A513">
        <v>34</v>
      </c>
      <c r="B513" t="s">
        <v>71</v>
      </c>
      <c r="C513">
        <v>105</v>
      </c>
      <c r="D513" t="s">
        <v>19</v>
      </c>
      <c r="H513">
        <v>628678.68799999997</v>
      </c>
    </row>
    <row r="514" spans="1:12" x14ac:dyDescent="0.2">
      <c r="A514">
        <v>35</v>
      </c>
      <c r="B514" t="s">
        <v>72</v>
      </c>
      <c r="C514">
        <v>105</v>
      </c>
      <c r="D514" t="s">
        <v>19</v>
      </c>
      <c r="F514">
        <v>5.74</v>
      </c>
      <c r="G514">
        <v>253.51499999999999</v>
      </c>
      <c r="H514">
        <v>578501.875</v>
      </c>
      <c r="I514">
        <v>0.219</v>
      </c>
      <c r="J514">
        <v>43.1</v>
      </c>
      <c r="L514">
        <v>2.032</v>
      </c>
    </row>
    <row r="515" spans="1:12" x14ac:dyDescent="0.2">
      <c r="A515">
        <v>36</v>
      </c>
      <c r="B515" t="s">
        <v>73</v>
      </c>
      <c r="C515">
        <v>106</v>
      </c>
      <c r="D515" t="s">
        <v>19</v>
      </c>
      <c r="H515">
        <v>571209.68799999997</v>
      </c>
    </row>
    <row r="516" spans="1:12" x14ac:dyDescent="0.2">
      <c r="A516">
        <v>37</v>
      </c>
      <c r="B516" t="s">
        <v>74</v>
      </c>
      <c r="C516">
        <v>106</v>
      </c>
      <c r="D516" t="s">
        <v>19</v>
      </c>
      <c r="F516">
        <v>5.72</v>
      </c>
      <c r="G516">
        <v>276.702</v>
      </c>
      <c r="H516">
        <v>610373.875</v>
      </c>
      <c r="I516">
        <v>0.22700000000000001</v>
      </c>
      <c r="J516">
        <v>43.7</v>
      </c>
      <c r="L516">
        <v>3.1230000000000002</v>
      </c>
    </row>
    <row r="517" spans="1:12" x14ac:dyDescent="0.2">
      <c r="A517">
        <v>38</v>
      </c>
      <c r="B517" t="s">
        <v>75</v>
      </c>
      <c r="C517">
        <v>107</v>
      </c>
      <c r="D517" t="s">
        <v>19</v>
      </c>
      <c r="F517">
        <v>5.75</v>
      </c>
      <c r="G517">
        <v>415.20400000000001</v>
      </c>
      <c r="H517">
        <v>608479.18799999997</v>
      </c>
      <c r="I517">
        <v>0.34100000000000003</v>
      </c>
      <c r="J517">
        <v>53.4</v>
      </c>
      <c r="L517">
        <v>3.004</v>
      </c>
    </row>
    <row r="518" spans="1:12" x14ac:dyDescent="0.2">
      <c r="A518">
        <v>39</v>
      </c>
      <c r="B518" t="s">
        <v>76</v>
      </c>
      <c r="C518">
        <v>107</v>
      </c>
      <c r="D518" t="s">
        <v>19</v>
      </c>
      <c r="H518">
        <v>577010.18799999997</v>
      </c>
    </row>
    <row r="519" spans="1:12" x14ac:dyDescent="0.2">
      <c r="A519">
        <v>40</v>
      </c>
      <c r="B519" t="s">
        <v>77</v>
      </c>
      <c r="C519">
        <v>108</v>
      </c>
      <c r="D519" t="s">
        <v>19</v>
      </c>
      <c r="F519">
        <v>5.72</v>
      </c>
      <c r="G519">
        <v>100.355</v>
      </c>
      <c r="H519">
        <v>593838.75</v>
      </c>
      <c r="I519">
        <v>8.4000000000000005E-2</v>
      </c>
      <c r="J519">
        <v>31.8</v>
      </c>
      <c r="L519">
        <v>4.1580000000000004</v>
      </c>
    </row>
    <row r="520" spans="1:12" x14ac:dyDescent="0.2">
      <c r="A520">
        <v>41</v>
      </c>
      <c r="B520" t="s">
        <v>78</v>
      </c>
      <c r="C520">
        <v>108</v>
      </c>
      <c r="D520" t="s">
        <v>19</v>
      </c>
      <c r="H520">
        <v>577061.56299999997</v>
      </c>
    </row>
    <row r="521" spans="1:12" x14ac:dyDescent="0.2">
      <c r="A521">
        <v>42</v>
      </c>
      <c r="B521" t="s">
        <v>79</v>
      </c>
      <c r="C521" t="s">
        <v>15</v>
      </c>
      <c r="D521" t="s">
        <v>16</v>
      </c>
    </row>
    <row r="522" spans="1:12" x14ac:dyDescent="0.2">
      <c r="A522">
        <v>43</v>
      </c>
      <c r="B522" t="s">
        <v>80</v>
      </c>
      <c r="C522" t="s">
        <v>36</v>
      </c>
      <c r="D522" t="s">
        <v>19</v>
      </c>
      <c r="H522">
        <v>933752.875</v>
      </c>
    </row>
    <row r="523" spans="1:12" x14ac:dyDescent="0.2">
      <c r="A523">
        <v>44</v>
      </c>
      <c r="B523" t="s">
        <v>81</v>
      </c>
      <c r="C523" t="s">
        <v>15</v>
      </c>
      <c r="D523" t="s">
        <v>16</v>
      </c>
    </row>
    <row r="524" spans="1:12" x14ac:dyDescent="0.2">
      <c r="A524">
        <v>45</v>
      </c>
      <c r="B524" t="s">
        <v>82</v>
      </c>
      <c r="C524">
        <v>109</v>
      </c>
      <c r="D524" t="s">
        <v>19</v>
      </c>
      <c r="H524">
        <v>416940.125</v>
      </c>
    </row>
    <row r="525" spans="1:12" x14ac:dyDescent="0.2">
      <c r="A525">
        <v>46</v>
      </c>
      <c r="B525" t="s">
        <v>83</v>
      </c>
      <c r="C525">
        <v>109</v>
      </c>
      <c r="D525" t="s">
        <v>19</v>
      </c>
      <c r="H525">
        <v>480807.96899999998</v>
      </c>
    </row>
    <row r="526" spans="1:12" x14ac:dyDescent="0.2">
      <c r="A526">
        <v>47</v>
      </c>
      <c r="B526" t="s">
        <v>84</v>
      </c>
      <c r="C526">
        <v>110</v>
      </c>
      <c r="D526" t="s">
        <v>19</v>
      </c>
      <c r="F526">
        <v>5.76</v>
      </c>
      <c r="G526">
        <v>958.16700000000003</v>
      </c>
      <c r="H526">
        <v>708549.31299999997</v>
      </c>
      <c r="I526">
        <v>0.67600000000000005</v>
      </c>
      <c r="J526">
        <v>81.5</v>
      </c>
      <c r="L526">
        <v>9.14</v>
      </c>
    </row>
    <row r="527" spans="1:12" x14ac:dyDescent="0.2">
      <c r="A527">
        <v>48</v>
      </c>
      <c r="B527" t="s">
        <v>85</v>
      </c>
      <c r="C527">
        <v>110</v>
      </c>
      <c r="D527" t="s">
        <v>19</v>
      </c>
      <c r="F527">
        <v>5.76</v>
      </c>
      <c r="G527">
        <v>2581.9690000000001</v>
      </c>
      <c r="H527">
        <v>743765.5</v>
      </c>
      <c r="I527">
        <v>1.736</v>
      </c>
      <c r="J527">
        <v>170.7</v>
      </c>
      <c r="L527">
        <v>11.943</v>
      </c>
    </row>
    <row r="528" spans="1:12" x14ac:dyDescent="0.2">
      <c r="A528">
        <v>49</v>
      </c>
      <c r="B528" t="s">
        <v>86</v>
      </c>
      <c r="C528">
        <v>112</v>
      </c>
      <c r="D528" t="s">
        <v>19</v>
      </c>
      <c r="F528">
        <v>5.75</v>
      </c>
      <c r="G528">
        <v>346.04199999999997</v>
      </c>
      <c r="H528">
        <v>707572.93799999997</v>
      </c>
      <c r="I528">
        <v>0.245</v>
      </c>
      <c r="J528">
        <v>45.2</v>
      </c>
      <c r="L528">
        <v>6.9279999999999999</v>
      </c>
    </row>
    <row r="529" spans="1:12" x14ac:dyDescent="0.2">
      <c r="A529">
        <v>50</v>
      </c>
      <c r="B529" t="s">
        <v>87</v>
      </c>
      <c r="C529">
        <v>112</v>
      </c>
      <c r="D529" t="s">
        <v>19</v>
      </c>
      <c r="F529">
        <v>5.82</v>
      </c>
      <c r="G529">
        <v>454.25400000000002</v>
      </c>
      <c r="H529">
        <v>541905.81299999997</v>
      </c>
      <c r="I529">
        <v>0.41899999999999998</v>
      </c>
      <c r="J529">
        <v>59.9</v>
      </c>
      <c r="L529">
        <v>1.931</v>
      </c>
    </row>
    <row r="530" spans="1:12" x14ac:dyDescent="0.2">
      <c r="A530">
        <v>51</v>
      </c>
      <c r="B530" t="s">
        <v>88</v>
      </c>
      <c r="C530">
        <v>113</v>
      </c>
      <c r="D530" t="s">
        <v>19</v>
      </c>
      <c r="F530">
        <v>5.81</v>
      </c>
      <c r="G530">
        <v>828.82</v>
      </c>
      <c r="H530">
        <v>640994.81299999997</v>
      </c>
      <c r="I530">
        <v>0.64700000000000002</v>
      </c>
      <c r="J530">
        <v>79</v>
      </c>
      <c r="L530">
        <v>9.08</v>
      </c>
    </row>
    <row r="531" spans="1:12" x14ac:dyDescent="0.2">
      <c r="A531">
        <v>52</v>
      </c>
      <c r="B531" t="s">
        <v>89</v>
      </c>
      <c r="C531">
        <v>113</v>
      </c>
      <c r="D531" t="s">
        <v>19</v>
      </c>
      <c r="H531">
        <v>621148.75</v>
      </c>
    </row>
    <row r="532" spans="1:12" x14ac:dyDescent="0.2">
      <c r="A532">
        <v>53</v>
      </c>
      <c r="B532" t="s">
        <v>90</v>
      </c>
      <c r="C532">
        <v>114</v>
      </c>
      <c r="D532" t="s">
        <v>19</v>
      </c>
      <c r="F532">
        <v>5.69</v>
      </c>
      <c r="G532">
        <v>185.30500000000001</v>
      </c>
      <c r="H532">
        <v>579405.93799999997</v>
      </c>
      <c r="I532">
        <v>0.16</v>
      </c>
      <c r="J532">
        <v>38.1</v>
      </c>
      <c r="L532">
        <v>6.1890000000000001</v>
      </c>
    </row>
    <row r="533" spans="1:12" x14ac:dyDescent="0.2">
      <c r="A533">
        <v>54</v>
      </c>
      <c r="B533" t="s">
        <v>91</v>
      </c>
      <c r="C533">
        <v>114</v>
      </c>
      <c r="D533" t="s">
        <v>19</v>
      </c>
      <c r="F533">
        <v>5.72</v>
      </c>
      <c r="G533">
        <v>135.911</v>
      </c>
      <c r="H533">
        <v>595125.25</v>
      </c>
      <c r="I533">
        <v>0.114</v>
      </c>
      <c r="J533">
        <v>34.299999999999997</v>
      </c>
      <c r="L533">
        <v>1.0349999999999999</v>
      </c>
    </row>
    <row r="534" spans="1:12" x14ac:dyDescent="0.2">
      <c r="A534">
        <v>55</v>
      </c>
      <c r="B534" t="s">
        <v>92</v>
      </c>
      <c r="C534">
        <v>115</v>
      </c>
      <c r="D534" t="s">
        <v>19</v>
      </c>
      <c r="F534">
        <v>5.73</v>
      </c>
      <c r="G534">
        <v>469.00799999999998</v>
      </c>
      <c r="H534">
        <v>526114.68799999997</v>
      </c>
      <c r="I534">
        <v>0.44600000000000001</v>
      </c>
      <c r="J534">
        <v>62.1</v>
      </c>
      <c r="L534">
        <v>6.1630000000000003</v>
      </c>
    </row>
    <row r="535" spans="1:12" x14ac:dyDescent="0.2">
      <c r="A535">
        <v>56</v>
      </c>
      <c r="B535" t="s">
        <v>93</v>
      </c>
      <c r="C535">
        <v>115</v>
      </c>
      <c r="D535" t="s">
        <v>19</v>
      </c>
      <c r="F535">
        <v>5.78</v>
      </c>
      <c r="G535">
        <v>707.96500000000003</v>
      </c>
      <c r="H535">
        <v>443430.68800000002</v>
      </c>
      <c r="I535">
        <v>0.79800000000000004</v>
      </c>
      <c r="J535">
        <v>91.8</v>
      </c>
      <c r="L535">
        <v>10.601000000000001</v>
      </c>
    </row>
    <row r="536" spans="1:12" x14ac:dyDescent="0.2">
      <c r="A536">
        <v>57</v>
      </c>
      <c r="B536" t="s">
        <v>94</v>
      </c>
      <c r="C536">
        <v>116</v>
      </c>
      <c r="D536" t="s">
        <v>19</v>
      </c>
      <c r="F536">
        <v>5.81</v>
      </c>
      <c r="G536">
        <v>1445.1220000000001</v>
      </c>
      <c r="H536">
        <v>718970.375</v>
      </c>
      <c r="I536">
        <v>1.0049999999999999</v>
      </c>
      <c r="J536">
        <v>109.2</v>
      </c>
      <c r="L536">
        <v>3.3889999999999998</v>
      </c>
    </row>
    <row r="537" spans="1:12" x14ac:dyDescent="0.2">
      <c r="A537">
        <v>58</v>
      </c>
      <c r="B537" t="s">
        <v>95</v>
      </c>
      <c r="C537">
        <v>116</v>
      </c>
      <c r="D537" t="s">
        <v>19</v>
      </c>
      <c r="F537">
        <v>5.74</v>
      </c>
      <c r="G537">
        <v>343.51900000000001</v>
      </c>
      <c r="H537">
        <v>619026.93799999997</v>
      </c>
      <c r="I537">
        <v>0.27700000000000002</v>
      </c>
      <c r="J537">
        <v>48</v>
      </c>
      <c r="L537">
        <v>5.71</v>
      </c>
    </row>
    <row r="538" spans="1:12" x14ac:dyDescent="0.2">
      <c r="A538">
        <v>59</v>
      </c>
      <c r="B538" t="s">
        <v>96</v>
      </c>
      <c r="C538">
        <v>117</v>
      </c>
      <c r="D538" t="s">
        <v>19</v>
      </c>
      <c r="F538">
        <v>5.71</v>
      </c>
      <c r="G538">
        <v>448.62700000000001</v>
      </c>
      <c r="H538">
        <v>560068.25</v>
      </c>
      <c r="I538">
        <v>0.40100000000000002</v>
      </c>
      <c r="J538">
        <v>58.3</v>
      </c>
      <c r="L538">
        <v>6.0179999999999998</v>
      </c>
    </row>
    <row r="539" spans="1:12" x14ac:dyDescent="0.2">
      <c r="A539">
        <v>60</v>
      </c>
      <c r="B539" t="s">
        <v>97</v>
      </c>
      <c r="C539">
        <v>117</v>
      </c>
      <c r="D539" t="s">
        <v>19</v>
      </c>
      <c r="F539">
        <v>5.73</v>
      </c>
      <c r="G539">
        <v>601.5</v>
      </c>
      <c r="H539">
        <v>523831.31300000002</v>
      </c>
      <c r="I539">
        <v>0.57399999999999995</v>
      </c>
      <c r="J539">
        <v>73</v>
      </c>
      <c r="L539">
        <v>6.6310000000000002</v>
      </c>
    </row>
    <row r="540" spans="1:12" x14ac:dyDescent="0.2">
      <c r="A540">
        <v>61</v>
      </c>
      <c r="B540" t="s">
        <v>98</v>
      </c>
      <c r="C540">
        <v>118</v>
      </c>
      <c r="D540" t="s">
        <v>19</v>
      </c>
      <c r="F540">
        <v>5.71</v>
      </c>
      <c r="G540">
        <v>1108.6079999999999</v>
      </c>
      <c r="H540">
        <v>802944.375</v>
      </c>
      <c r="I540">
        <v>0.69</v>
      </c>
      <c r="J540">
        <v>82.7</v>
      </c>
      <c r="L540">
        <v>20.547999999999998</v>
      </c>
    </row>
    <row r="541" spans="1:12" x14ac:dyDescent="0.2">
      <c r="A541">
        <v>62</v>
      </c>
      <c r="B541" t="s">
        <v>99</v>
      </c>
      <c r="C541">
        <v>118</v>
      </c>
      <c r="D541" t="s">
        <v>19</v>
      </c>
      <c r="F541">
        <v>5.75</v>
      </c>
      <c r="G541">
        <v>1058.624</v>
      </c>
      <c r="H541">
        <v>702865.18799999997</v>
      </c>
      <c r="I541">
        <v>0.753</v>
      </c>
      <c r="J541">
        <v>88</v>
      </c>
      <c r="L541">
        <v>11.349</v>
      </c>
    </row>
    <row r="542" spans="1:12" x14ac:dyDescent="0.2">
      <c r="A542">
        <v>63</v>
      </c>
      <c r="B542" t="s">
        <v>100</v>
      </c>
      <c r="C542">
        <v>119</v>
      </c>
      <c r="D542" t="s">
        <v>19</v>
      </c>
      <c r="F542">
        <v>5.74</v>
      </c>
      <c r="G542">
        <v>1712.3589999999999</v>
      </c>
      <c r="H542">
        <v>690816.31299999997</v>
      </c>
      <c r="I542">
        <v>1.2390000000000001</v>
      </c>
      <c r="J542">
        <v>128.9</v>
      </c>
      <c r="L542">
        <v>9.8460000000000001</v>
      </c>
    </row>
    <row r="543" spans="1:12" x14ac:dyDescent="0.2">
      <c r="A543">
        <v>64</v>
      </c>
      <c r="B543" t="s">
        <v>101</v>
      </c>
      <c r="C543">
        <v>119</v>
      </c>
      <c r="D543" t="s">
        <v>19</v>
      </c>
      <c r="F543">
        <v>5.73</v>
      </c>
      <c r="G543">
        <v>802.37099999999998</v>
      </c>
      <c r="H543">
        <v>666732.93799999997</v>
      </c>
      <c r="I543">
        <v>0.60199999999999998</v>
      </c>
      <c r="J543">
        <v>75.3</v>
      </c>
      <c r="L543">
        <v>7.3380000000000001</v>
      </c>
    </row>
    <row r="544" spans="1:12" x14ac:dyDescent="0.2">
      <c r="A544">
        <v>65</v>
      </c>
      <c r="B544" t="s">
        <v>102</v>
      </c>
      <c r="C544">
        <v>120</v>
      </c>
      <c r="D544" t="s">
        <v>19</v>
      </c>
      <c r="F544">
        <v>5.73</v>
      </c>
      <c r="G544">
        <v>513.08299999999997</v>
      </c>
      <c r="H544">
        <v>675694.125</v>
      </c>
      <c r="I544">
        <v>0.38</v>
      </c>
      <c r="J544">
        <v>56.6</v>
      </c>
      <c r="L544">
        <v>9.1519999999999992</v>
      </c>
    </row>
    <row r="545" spans="1:12" x14ac:dyDescent="0.2">
      <c r="A545">
        <v>66</v>
      </c>
      <c r="B545" t="s">
        <v>103</v>
      </c>
      <c r="C545">
        <v>120</v>
      </c>
      <c r="D545" t="s">
        <v>19</v>
      </c>
      <c r="F545">
        <v>5.72</v>
      </c>
      <c r="G545">
        <v>214.578</v>
      </c>
      <c r="H545">
        <v>668507.25</v>
      </c>
      <c r="I545">
        <v>0.16</v>
      </c>
      <c r="J545">
        <v>38.1</v>
      </c>
      <c r="L545">
        <v>3.36</v>
      </c>
    </row>
    <row r="546" spans="1:12" x14ac:dyDescent="0.2">
      <c r="A546">
        <v>67</v>
      </c>
      <c r="B546" t="s">
        <v>104</v>
      </c>
      <c r="C546">
        <v>121</v>
      </c>
      <c r="D546" t="s">
        <v>19</v>
      </c>
      <c r="F546">
        <v>5.76</v>
      </c>
      <c r="G546">
        <v>459.43299999999999</v>
      </c>
      <c r="H546">
        <v>585010.625</v>
      </c>
      <c r="I546">
        <v>0.39300000000000002</v>
      </c>
      <c r="J546">
        <v>57.7</v>
      </c>
      <c r="L546">
        <v>11.927</v>
      </c>
    </row>
    <row r="547" spans="1:12" x14ac:dyDescent="0.2">
      <c r="A547">
        <v>68</v>
      </c>
      <c r="B547" t="s">
        <v>105</v>
      </c>
      <c r="C547">
        <v>121</v>
      </c>
      <c r="D547" t="s">
        <v>19</v>
      </c>
      <c r="H547">
        <v>529929.93799999997</v>
      </c>
    </row>
    <row r="548" spans="1:12" x14ac:dyDescent="0.2">
      <c r="A548">
        <v>69</v>
      </c>
      <c r="B548" t="s">
        <v>106</v>
      </c>
      <c r="C548" t="s">
        <v>15</v>
      </c>
      <c r="D548" t="s">
        <v>16</v>
      </c>
    </row>
    <row r="549" spans="1:12" x14ac:dyDescent="0.2">
      <c r="A549">
        <v>70</v>
      </c>
      <c r="B549" t="s">
        <v>107</v>
      </c>
      <c r="C549" t="s">
        <v>39</v>
      </c>
      <c r="D549" t="s">
        <v>22</v>
      </c>
      <c r="E549">
        <v>0.2</v>
      </c>
      <c r="H549">
        <v>1257895</v>
      </c>
    </row>
    <row r="550" spans="1:12" x14ac:dyDescent="0.2">
      <c r="A550">
        <v>71</v>
      </c>
      <c r="B550" t="s">
        <v>108</v>
      </c>
      <c r="C550" t="s">
        <v>41</v>
      </c>
      <c r="D550" t="s">
        <v>22</v>
      </c>
      <c r="E550">
        <v>0.1</v>
      </c>
      <c r="H550">
        <v>1513611.875</v>
      </c>
    </row>
    <row r="551" spans="1:12" x14ac:dyDescent="0.2">
      <c r="A551">
        <v>72</v>
      </c>
      <c r="B551" t="s">
        <v>109</v>
      </c>
      <c r="C551" t="s">
        <v>43</v>
      </c>
      <c r="D551" t="s">
        <v>22</v>
      </c>
      <c r="E551">
        <v>1000</v>
      </c>
      <c r="F551">
        <v>5.69</v>
      </c>
      <c r="G551">
        <v>22720.523000000001</v>
      </c>
      <c r="H551">
        <v>1337226.625</v>
      </c>
      <c r="I551">
        <v>8.4949999999999992</v>
      </c>
      <c r="J551">
        <v>739.4</v>
      </c>
      <c r="K551">
        <v>-26.1</v>
      </c>
      <c r="L551">
        <v>60.609000000000002</v>
      </c>
    </row>
    <row r="552" spans="1:12" x14ac:dyDescent="0.2">
      <c r="A552">
        <v>73</v>
      </c>
      <c r="B552" t="s">
        <v>110</v>
      </c>
      <c r="C552" t="s">
        <v>45</v>
      </c>
      <c r="D552" t="s">
        <v>22</v>
      </c>
      <c r="E552">
        <v>2000</v>
      </c>
      <c r="F552">
        <v>5.68</v>
      </c>
      <c r="G552">
        <v>45820.762000000002</v>
      </c>
      <c r="H552">
        <v>1105076.375</v>
      </c>
      <c r="I552">
        <v>20.731999999999999</v>
      </c>
      <c r="J552">
        <v>1769</v>
      </c>
      <c r="K552">
        <v>-11.5</v>
      </c>
      <c r="L552">
        <v>341.161</v>
      </c>
    </row>
    <row r="553" spans="1:12" x14ac:dyDescent="0.2">
      <c r="A553">
        <v>74</v>
      </c>
      <c r="B553" t="s">
        <v>111</v>
      </c>
      <c r="C553" t="s">
        <v>47</v>
      </c>
      <c r="D553" t="s">
        <v>22</v>
      </c>
      <c r="E553">
        <v>10</v>
      </c>
      <c r="H553">
        <v>1348597</v>
      </c>
    </row>
    <row r="554" spans="1:12" x14ac:dyDescent="0.2">
      <c r="A554">
        <v>75</v>
      </c>
      <c r="B554" t="s">
        <v>112</v>
      </c>
      <c r="C554" t="s">
        <v>49</v>
      </c>
      <c r="D554" t="s">
        <v>22</v>
      </c>
      <c r="E554">
        <v>1</v>
      </c>
      <c r="H554">
        <v>1186820.75</v>
      </c>
    </row>
    <row r="555" spans="1:12" x14ac:dyDescent="0.2">
      <c r="A555">
        <v>76</v>
      </c>
      <c r="B555" t="s">
        <v>113</v>
      </c>
      <c r="C555" t="s">
        <v>51</v>
      </c>
      <c r="D555" t="s">
        <v>22</v>
      </c>
      <c r="E555">
        <v>100</v>
      </c>
      <c r="F555">
        <v>5.68</v>
      </c>
      <c r="G555">
        <v>1181.7159999999999</v>
      </c>
      <c r="H555">
        <v>1311753.75</v>
      </c>
      <c r="I555">
        <v>0.45</v>
      </c>
      <c r="J555">
        <v>62.5</v>
      </c>
      <c r="K555">
        <v>-37.5</v>
      </c>
      <c r="L555">
        <v>53.203000000000003</v>
      </c>
    </row>
    <row r="556" spans="1:12" x14ac:dyDescent="0.2">
      <c r="A556">
        <v>77</v>
      </c>
      <c r="B556" t="s">
        <v>114</v>
      </c>
      <c r="C556" t="s">
        <v>53</v>
      </c>
      <c r="D556" t="s">
        <v>22</v>
      </c>
      <c r="E556">
        <v>200</v>
      </c>
      <c r="F556">
        <v>5.68</v>
      </c>
      <c r="G556">
        <v>4988.7610000000004</v>
      </c>
      <c r="H556">
        <v>1439877.75</v>
      </c>
      <c r="I556">
        <v>1.732</v>
      </c>
      <c r="J556">
        <v>170.4</v>
      </c>
      <c r="K556">
        <v>-14.8</v>
      </c>
      <c r="L556">
        <v>55.981000000000002</v>
      </c>
    </row>
    <row r="557" spans="1:12" x14ac:dyDescent="0.2">
      <c r="A557">
        <v>78</v>
      </c>
      <c r="B557" t="s">
        <v>115</v>
      </c>
      <c r="C557" t="s">
        <v>55</v>
      </c>
      <c r="D557" t="s">
        <v>22</v>
      </c>
      <c r="E557">
        <v>10000</v>
      </c>
      <c r="F557">
        <v>5.68</v>
      </c>
      <c r="G557">
        <v>176172</v>
      </c>
      <c r="H557">
        <v>859287</v>
      </c>
      <c r="I557">
        <v>102.511</v>
      </c>
      <c r="J557">
        <v>8649.7999999999993</v>
      </c>
      <c r="K557">
        <v>-13.5</v>
      </c>
      <c r="L557">
        <v>618.12300000000005</v>
      </c>
    </row>
    <row r="558" spans="1:12" x14ac:dyDescent="0.2">
      <c r="A558">
        <v>79</v>
      </c>
      <c r="B558" t="s">
        <v>116</v>
      </c>
      <c r="C558" t="s">
        <v>57</v>
      </c>
      <c r="D558" t="s">
        <v>22</v>
      </c>
      <c r="E558">
        <v>20</v>
      </c>
      <c r="F558">
        <v>5.64</v>
      </c>
      <c r="G558">
        <v>423.23200000000003</v>
      </c>
      <c r="H558">
        <v>1299480.125</v>
      </c>
      <c r="I558">
        <v>0.16300000000000001</v>
      </c>
      <c r="J558">
        <v>38.299999999999997</v>
      </c>
      <c r="K558">
        <v>91.7</v>
      </c>
      <c r="L558">
        <v>6.2629999999999999</v>
      </c>
    </row>
    <row r="559" spans="1:12" x14ac:dyDescent="0.2">
      <c r="A559">
        <v>80</v>
      </c>
      <c r="B559" t="s">
        <v>117</v>
      </c>
      <c r="C559" t="s">
        <v>59</v>
      </c>
      <c r="D559" t="s">
        <v>22</v>
      </c>
      <c r="E559">
        <v>2</v>
      </c>
      <c r="H559">
        <v>1226663.25</v>
      </c>
    </row>
    <row r="560" spans="1:12" x14ac:dyDescent="0.2">
      <c r="A560">
        <v>81</v>
      </c>
      <c r="B560" t="s">
        <v>118</v>
      </c>
      <c r="C560" t="s">
        <v>61</v>
      </c>
      <c r="D560" t="s">
        <v>22</v>
      </c>
      <c r="E560">
        <v>20000</v>
      </c>
      <c r="F560">
        <v>5.68</v>
      </c>
      <c r="G560">
        <v>361807.96899999998</v>
      </c>
      <c r="H560">
        <v>680349.31299999997</v>
      </c>
      <c r="I560">
        <v>265.899</v>
      </c>
      <c r="J560">
        <v>22397.200000000001</v>
      </c>
      <c r="K560">
        <v>12</v>
      </c>
      <c r="L560">
        <v>1650.2550000000001</v>
      </c>
    </row>
    <row r="561" spans="1:12" x14ac:dyDescent="0.2">
      <c r="A561">
        <v>82</v>
      </c>
      <c r="B561" t="s">
        <v>119</v>
      </c>
      <c r="C561" t="s">
        <v>15</v>
      </c>
      <c r="D561" t="s">
        <v>16</v>
      </c>
    </row>
    <row r="562" spans="1:12" x14ac:dyDescent="0.2">
      <c r="A562">
        <v>83</v>
      </c>
      <c r="B562" t="s">
        <v>120</v>
      </c>
      <c r="C562">
        <v>122</v>
      </c>
      <c r="D562" t="s">
        <v>19</v>
      </c>
      <c r="H562">
        <v>770304.18799999997</v>
      </c>
    </row>
    <row r="563" spans="1:12" x14ac:dyDescent="0.2">
      <c r="A563">
        <v>84</v>
      </c>
      <c r="B563" t="s">
        <v>121</v>
      </c>
      <c r="C563">
        <v>122</v>
      </c>
      <c r="D563" t="s">
        <v>19</v>
      </c>
      <c r="H563">
        <v>639697.375</v>
      </c>
    </row>
    <row r="564" spans="1:12" x14ac:dyDescent="0.2">
      <c r="A564">
        <v>85</v>
      </c>
      <c r="B564" t="s">
        <v>122</v>
      </c>
      <c r="C564">
        <v>124</v>
      </c>
      <c r="D564" t="s">
        <v>19</v>
      </c>
      <c r="H564">
        <v>590782.18799999997</v>
      </c>
    </row>
    <row r="565" spans="1:12" x14ac:dyDescent="0.2">
      <c r="A565">
        <v>86</v>
      </c>
      <c r="B565" t="s">
        <v>123</v>
      </c>
      <c r="C565">
        <v>124</v>
      </c>
      <c r="D565" t="s">
        <v>19</v>
      </c>
      <c r="F565">
        <v>5.83</v>
      </c>
      <c r="G565">
        <v>717.06200000000001</v>
      </c>
      <c r="H565">
        <v>574548.25</v>
      </c>
      <c r="I565">
        <v>0.624</v>
      </c>
      <c r="J565">
        <v>77.099999999999994</v>
      </c>
      <c r="L565">
        <v>7.3949999999999996</v>
      </c>
    </row>
    <row r="566" spans="1:12" x14ac:dyDescent="0.2">
      <c r="A566">
        <v>87</v>
      </c>
      <c r="B566" t="s">
        <v>124</v>
      </c>
      <c r="C566">
        <v>125</v>
      </c>
      <c r="D566" t="s">
        <v>19</v>
      </c>
      <c r="H566">
        <v>575659.375</v>
      </c>
    </row>
    <row r="567" spans="1:12" x14ac:dyDescent="0.2">
      <c r="A567">
        <v>88</v>
      </c>
      <c r="B567" t="s">
        <v>125</v>
      </c>
      <c r="C567">
        <v>125</v>
      </c>
      <c r="D567" t="s">
        <v>19</v>
      </c>
      <c r="H567">
        <v>569460.06299999997</v>
      </c>
    </row>
    <row r="568" spans="1:12" x14ac:dyDescent="0.2">
      <c r="A568">
        <v>89</v>
      </c>
      <c r="B568" t="s">
        <v>126</v>
      </c>
      <c r="C568">
        <v>126</v>
      </c>
      <c r="D568" t="s">
        <v>19</v>
      </c>
      <c r="F568">
        <v>5.71</v>
      </c>
      <c r="G568">
        <v>223.36600000000001</v>
      </c>
      <c r="H568">
        <v>640571.93799999997</v>
      </c>
      <c r="I568">
        <v>0.17399999999999999</v>
      </c>
      <c r="J568">
        <v>39.299999999999997</v>
      </c>
      <c r="L568">
        <v>4.0090000000000003</v>
      </c>
    </row>
    <row r="569" spans="1:12" x14ac:dyDescent="0.2">
      <c r="A569">
        <v>90</v>
      </c>
      <c r="B569" t="s">
        <v>127</v>
      </c>
      <c r="C569">
        <v>126</v>
      </c>
      <c r="D569" t="s">
        <v>19</v>
      </c>
      <c r="H569">
        <v>687498.25</v>
      </c>
    </row>
    <row r="570" spans="1:12" x14ac:dyDescent="0.2">
      <c r="A570">
        <v>91</v>
      </c>
      <c r="B570" t="s">
        <v>128</v>
      </c>
      <c r="C570">
        <v>127</v>
      </c>
      <c r="D570" t="s">
        <v>19</v>
      </c>
      <c r="F570">
        <v>5.74</v>
      </c>
      <c r="G570">
        <v>358.75900000000001</v>
      </c>
      <c r="H570">
        <v>567911.93799999997</v>
      </c>
      <c r="I570">
        <v>0.316</v>
      </c>
      <c r="J570">
        <v>51.2</v>
      </c>
      <c r="L570">
        <v>5.5190000000000001</v>
      </c>
    </row>
    <row r="571" spans="1:12" x14ac:dyDescent="0.2">
      <c r="A571">
        <v>92</v>
      </c>
      <c r="B571" t="s">
        <v>129</v>
      </c>
      <c r="C571">
        <v>127</v>
      </c>
      <c r="D571" t="s">
        <v>19</v>
      </c>
      <c r="H571">
        <v>505039.84399999998</v>
      </c>
    </row>
    <row r="572" spans="1:12" x14ac:dyDescent="0.2">
      <c r="A572">
        <v>93</v>
      </c>
      <c r="B572" t="s">
        <v>130</v>
      </c>
      <c r="C572">
        <v>128</v>
      </c>
      <c r="D572" t="s">
        <v>19</v>
      </c>
      <c r="H572">
        <v>458817.78100000002</v>
      </c>
    </row>
    <row r="573" spans="1:12" x14ac:dyDescent="0.2">
      <c r="A573">
        <v>94</v>
      </c>
      <c r="B573" t="s">
        <v>131</v>
      </c>
      <c r="C573">
        <v>128</v>
      </c>
      <c r="D573" t="s">
        <v>19</v>
      </c>
      <c r="H573">
        <v>509418.68800000002</v>
      </c>
    </row>
    <row r="574" spans="1:12" x14ac:dyDescent="0.2">
      <c r="A574">
        <v>95</v>
      </c>
      <c r="B574" t="s">
        <v>132</v>
      </c>
      <c r="C574">
        <v>129</v>
      </c>
      <c r="D574" t="s">
        <v>19</v>
      </c>
      <c r="H574">
        <v>625749.25</v>
      </c>
    </row>
    <row r="575" spans="1:12" x14ac:dyDescent="0.2">
      <c r="A575">
        <v>96</v>
      </c>
      <c r="B575" t="s">
        <v>133</v>
      </c>
      <c r="C575">
        <v>129</v>
      </c>
      <c r="D575" t="s">
        <v>19</v>
      </c>
      <c r="F575">
        <v>5.78</v>
      </c>
      <c r="G575">
        <v>131.12700000000001</v>
      </c>
      <c r="H575">
        <v>472177.31300000002</v>
      </c>
      <c r="I575">
        <v>0.13900000000000001</v>
      </c>
      <c r="J575">
        <v>36.299999999999997</v>
      </c>
      <c r="L575">
        <v>4.4249999999999998</v>
      </c>
    </row>
    <row r="576" spans="1:12" x14ac:dyDescent="0.2">
      <c r="A576">
        <v>97</v>
      </c>
      <c r="B576" t="s">
        <v>134</v>
      </c>
      <c r="C576">
        <v>130</v>
      </c>
      <c r="D576" t="s">
        <v>19</v>
      </c>
      <c r="H576">
        <v>493413.56300000002</v>
      </c>
    </row>
    <row r="577" spans="1:12" x14ac:dyDescent="0.2">
      <c r="A577">
        <v>98</v>
      </c>
      <c r="B577" t="s">
        <v>135</v>
      </c>
      <c r="C577">
        <v>130</v>
      </c>
      <c r="D577" t="s">
        <v>19</v>
      </c>
      <c r="F577">
        <v>5.84</v>
      </c>
      <c r="G577">
        <v>475.38200000000001</v>
      </c>
      <c r="H577">
        <v>487686.25</v>
      </c>
      <c r="I577">
        <v>0.48699999999999999</v>
      </c>
      <c r="J577">
        <v>65.7</v>
      </c>
      <c r="L577">
        <v>6.5570000000000004</v>
      </c>
    </row>
    <row r="578" spans="1:12" x14ac:dyDescent="0.2">
      <c r="A578">
        <v>99</v>
      </c>
      <c r="B578" t="s">
        <v>136</v>
      </c>
      <c r="C578">
        <v>131</v>
      </c>
      <c r="D578" t="s">
        <v>19</v>
      </c>
      <c r="F578">
        <v>5.73</v>
      </c>
      <c r="G578">
        <v>111.669</v>
      </c>
      <c r="H578">
        <v>573167.75</v>
      </c>
      <c r="I578">
        <v>9.7000000000000003E-2</v>
      </c>
      <c r="J578">
        <v>32.799999999999997</v>
      </c>
      <c r="L578">
        <v>4.7190000000000003</v>
      </c>
    </row>
    <row r="579" spans="1:12" x14ac:dyDescent="0.2">
      <c r="A579">
        <v>100</v>
      </c>
      <c r="B579" t="s">
        <v>137</v>
      </c>
      <c r="C579">
        <v>131</v>
      </c>
      <c r="D579" t="s">
        <v>19</v>
      </c>
      <c r="H579">
        <v>584125.375</v>
      </c>
    </row>
    <row r="580" spans="1:12" x14ac:dyDescent="0.2">
      <c r="A580">
        <v>101</v>
      </c>
      <c r="B580" t="s">
        <v>138</v>
      </c>
      <c r="C580">
        <v>132</v>
      </c>
      <c r="D580" t="s">
        <v>19</v>
      </c>
      <c r="F580">
        <v>5.71</v>
      </c>
      <c r="G580">
        <v>838.452</v>
      </c>
      <c r="H580">
        <v>678378.18799999997</v>
      </c>
      <c r="I580">
        <v>0.61799999999999999</v>
      </c>
      <c r="J580">
        <v>76.599999999999994</v>
      </c>
      <c r="L580">
        <v>7.9139999999999997</v>
      </c>
    </row>
    <row r="581" spans="1:12" x14ac:dyDescent="0.2">
      <c r="A581">
        <v>102</v>
      </c>
      <c r="B581" t="s">
        <v>139</v>
      </c>
      <c r="C581">
        <v>132</v>
      </c>
      <c r="D581" t="s">
        <v>19</v>
      </c>
      <c r="H581">
        <v>720657.375</v>
      </c>
    </row>
    <row r="582" spans="1:12" x14ac:dyDescent="0.2">
      <c r="A582">
        <v>103</v>
      </c>
      <c r="B582" t="s">
        <v>140</v>
      </c>
      <c r="C582" t="s">
        <v>15</v>
      </c>
      <c r="D582" t="s">
        <v>16</v>
      </c>
    </row>
    <row r="583" spans="1:12" x14ac:dyDescent="0.2">
      <c r="A583">
        <v>104</v>
      </c>
      <c r="B583" t="s">
        <v>141</v>
      </c>
      <c r="C583" t="s">
        <v>36</v>
      </c>
      <c r="D583" t="s">
        <v>19</v>
      </c>
      <c r="F583">
        <v>5.71</v>
      </c>
      <c r="G583">
        <v>578.70899999999995</v>
      </c>
      <c r="H583">
        <v>1077548.75</v>
      </c>
      <c r="I583">
        <v>0.26900000000000002</v>
      </c>
      <c r="J583">
        <v>47.2</v>
      </c>
      <c r="L583">
        <v>5.0709999999999997</v>
      </c>
    </row>
    <row r="584" spans="1:12" x14ac:dyDescent="0.2">
      <c r="A584">
        <v>105</v>
      </c>
      <c r="B584" t="s">
        <v>142</v>
      </c>
      <c r="C584" t="s">
        <v>15</v>
      </c>
      <c r="D584" t="s">
        <v>16</v>
      </c>
    </row>
    <row r="585" spans="1:12" x14ac:dyDescent="0.2">
      <c r="A585">
        <v>106</v>
      </c>
      <c r="B585" t="s">
        <v>143</v>
      </c>
      <c r="C585">
        <v>133</v>
      </c>
      <c r="D585" t="s">
        <v>19</v>
      </c>
      <c r="F585">
        <v>5.83</v>
      </c>
      <c r="G585">
        <v>394.108</v>
      </c>
      <c r="H585">
        <v>662491.68799999997</v>
      </c>
      <c r="I585">
        <v>0.29699999999999999</v>
      </c>
      <c r="J585">
        <v>49.7</v>
      </c>
      <c r="L585">
        <v>3.3380000000000001</v>
      </c>
    </row>
    <row r="586" spans="1:12" x14ac:dyDescent="0.2">
      <c r="A586">
        <v>107</v>
      </c>
      <c r="B586" t="s">
        <v>144</v>
      </c>
      <c r="C586">
        <v>133</v>
      </c>
      <c r="D586" t="s">
        <v>19</v>
      </c>
      <c r="F586">
        <v>5.66</v>
      </c>
      <c r="G586">
        <v>118.003</v>
      </c>
      <c r="H586">
        <v>601452.18799999997</v>
      </c>
      <c r="I586">
        <v>9.8000000000000004E-2</v>
      </c>
      <c r="J586">
        <v>32.9</v>
      </c>
      <c r="L586">
        <v>1.377</v>
      </c>
    </row>
    <row r="587" spans="1:12" x14ac:dyDescent="0.2">
      <c r="A587">
        <v>108</v>
      </c>
      <c r="B587" t="s">
        <v>145</v>
      </c>
      <c r="C587">
        <v>134</v>
      </c>
      <c r="D587" t="s">
        <v>19</v>
      </c>
      <c r="H587">
        <v>583626.18799999997</v>
      </c>
    </row>
    <row r="588" spans="1:12" x14ac:dyDescent="0.2">
      <c r="A588">
        <v>109</v>
      </c>
      <c r="B588" t="s">
        <v>146</v>
      </c>
      <c r="C588">
        <v>134</v>
      </c>
      <c r="D588" t="s">
        <v>19</v>
      </c>
      <c r="F588">
        <v>5.71</v>
      </c>
      <c r="G588">
        <v>573.99400000000003</v>
      </c>
      <c r="H588">
        <v>426978.03100000002</v>
      </c>
      <c r="I588">
        <v>0.67200000000000004</v>
      </c>
      <c r="J588">
        <v>81.2</v>
      </c>
      <c r="L588">
        <v>10.37</v>
      </c>
    </row>
    <row r="589" spans="1:12" x14ac:dyDescent="0.2">
      <c r="A589">
        <v>110</v>
      </c>
      <c r="B589" t="s">
        <v>147</v>
      </c>
      <c r="C589">
        <v>135</v>
      </c>
      <c r="D589" t="s">
        <v>19</v>
      </c>
      <c r="F589">
        <v>5.67</v>
      </c>
      <c r="G589">
        <v>170.44399999999999</v>
      </c>
      <c r="H589">
        <v>622670.06299999997</v>
      </c>
      <c r="I589">
        <v>0.13700000000000001</v>
      </c>
      <c r="J589">
        <v>36.200000000000003</v>
      </c>
      <c r="L589">
        <v>3.343</v>
      </c>
    </row>
    <row r="590" spans="1:12" x14ac:dyDescent="0.2">
      <c r="A590">
        <v>111</v>
      </c>
      <c r="B590" t="s">
        <v>148</v>
      </c>
      <c r="C590">
        <v>135</v>
      </c>
      <c r="D590" t="s">
        <v>19</v>
      </c>
      <c r="H590">
        <v>664241.625</v>
      </c>
    </row>
    <row r="591" spans="1:12" x14ac:dyDescent="0.2">
      <c r="A591">
        <v>112</v>
      </c>
      <c r="B591" t="s">
        <v>149</v>
      </c>
      <c r="C591">
        <v>137</v>
      </c>
      <c r="D591" t="s">
        <v>19</v>
      </c>
      <c r="F591">
        <v>5.65</v>
      </c>
      <c r="G591">
        <v>381.48500000000001</v>
      </c>
      <c r="H591">
        <v>732156.5</v>
      </c>
      <c r="I591">
        <v>0.26100000000000001</v>
      </c>
      <c r="J591">
        <v>46.6</v>
      </c>
      <c r="L591">
        <v>4.7729999999999997</v>
      </c>
    </row>
    <row r="592" spans="1:12" x14ac:dyDescent="0.2">
      <c r="A592">
        <v>113</v>
      </c>
      <c r="B592" t="s">
        <v>150</v>
      </c>
      <c r="C592">
        <v>137</v>
      </c>
      <c r="D592" t="s">
        <v>19</v>
      </c>
      <c r="F592">
        <v>5.74</v>
      </c>
      <c r="G592">
        <v>355.38200000000001</v>
      </c>
      <c r="H592">
        <v>667233.5</v>
      </c>
      <c r="I592">
        <v>0.26600000000000001</v>
      </c>
      <c r="J592">
        <v>47.1</v>
      </c>
      <c r="L592">
        <v>2.6669999999999998</v>
      </c>
    </row>
    <row r="593" spans="1:12" x14ac:dyDescent="0.2">
      <c r="A593">
        <v>114</v>
      </c>
      <c r="B593" t="s">
        <v>151</v>
      </c>
      <c r="C593">
        <v>138</v>
      </c>
      <c r="D593" t="s">
        <v>19</v>
      </c>
      <c r="F593">
        <v>5.74</v>
      </c>
      <c r="G593">
        <v>298.30700000000002</v>
      </c>
      <c r="H593">
        <v>561036.56299999997</v>
      </c>
      <c r="I593">
        <v>0.26600000000000001</v>
      </c>
      <c r="J593">
        <v>47</v>
      </c>
      <c r="L593">
        <v>3.6030000000000002</v>
      </c>
    </row>
    <row r="594" spans="1:12" x14ac:dyDescent="0.2">
      <c r="A594">
        <v>115</v>
      </c>
      <c r="B594" t="s">
        <v>152</v>
      </c>
      <c r="C594">
        <v>138</v>
      </c>
      <c r="D594" t="s">
        <v>19</v>
      </c>
      <c r="F594">
        <v>5.66</v>
      </c>
      <c r="G594">
        <v>181.17699999999999</v>
      </c>
      <c r="H594">
        <v>562006</v>
      </c>
      <c r="I594">
        <v>0.161</v>
      </c>
      <c r="J594">
        <v>38.200000000000003</v>
      </c>
      <c r="L594">
        <v>4.2679999999999998</v>
      </c>
    </row>
    <row r="595" spans="1:12" x14ac:dyDescent="0.2">
      <c r="A595">
        <v>116</v>
      </c>
      <c r="B595" t="s">
        <v>153</v>
      </c>
      <c r="C595">
        <v>139</v>
      </c>
      <c r="D595" t="s">
        <v>19</v>
      </c>
      <c r="F595">
        <v>5.88</v>
      </c>
      <c r="G595">
        <v>866.36800000000005</v>
      </c>
      <c r="H595">
        <v>725888.81299999997</v>
      </c>
      <c r="I595">
        <v>0.59699999999999998</v>
      </c>
      <c r="J595">
        <v>74.900000000000006</v>
      </c>
      <c r="L595">
        <v>6.4619999999999997</v>
      </c>
    </row>
    <row r="596" spans="1:12" x14ac:dyDescent="0.2">
      <c r="A596">
        <v>117</v>
      </c>
      <c r="B596" t="s">
        <v>154</v>
      </c>
      <c r="C596">
        <v>139</v>
      </c>
      <c r="D596" t="s">
        <v>19</v>
      </c>
      <c r="H596">
        <v>691591.125</v>
      </c>
    </row>
    <row r="597" spans="1:12" x14ac:dyDescent="0.2">
      <c r="A597">
        <v>118</v>
      </c>
      <c r="B597" t="s">
        <v>155</v>
      </c>
      <c r="C597">
        <v>140</v>
      </c>
      <c r="D597" t="s">
        <v>19</v>
      </c>
      <c r="F597">
        <v>5.93</v>
      </c>
      <c r="G597">
        <v>758.495</v>
      </c>
      <c r="H597">
        <v>510449.5</v>
      </c>
      <c r="I597">
        <v>0.74299999999999999</v>
      </c>
      <c r="J597">
        <v>87.2</v>
      </c>
      <c r="L597">
        <v>4.9880000000000004</v>
      </c>
    </row>
    <row r="598" spans="1:12" x14ac:dyDescent="0.2">
      <c r="A598">
        <v>119</v>
      </c>
      <c r="B598" t="s">
        <v>156</v>
      </c>
      <c r="C598">
        <v>140</v>
      </c>
      <c r="D598" t="s">
        <v>19</v>
      </c>
      <c r="F598">
        <v>5.75</v>
      </c>
      <c r="G598">
        <v>344.60599999999999</v>
      </c>
      <c r="H598">
        <v>545218.93799999997</v>
      </c>
      <c r="I598">
        <v>0.316</v>
      </c>
      <c r="J598">
        <v>51.2</v>
      </c>
      <c r="L598">
        <v>2.8639999999999999</v>
      </c>
    </row>
    <row r="599" spans="1:12" x14ac:dyDescent="0.2">
      <c r="A599">
        <v>120</v>
      </c>
      <c r="B599" t="s">
        <v>157</v>
      </c>
      <c r="C599">
        <v>141</v>
      </c>
      <c r="D599" t="s">
        <v>19</v>
      </c>
      <c r="H599">
        <v>636612.81299999997</v>
      </c>
    </row>
    <row r="600" spans="1:12" x14ac:dyDescent="0.2">
      <c r="A600">
        <v>121</v>
      </c>
      <c r="B600" t="s">
        <v>158</v>
      </c>
      <c r="C600">
        <v>141</v>
      </c>
      <c r="D600" t="s">
        <v>19</v>
      </c>
      <c r="H600">
        <v>592434.43799999997</v>
      </c>
    </row>
    <row r="601" spans="1:12" x14ac:dyDescent="0.2">
      <c r="A601">
        <v>122</v>
      </c>
      <c r="B601" t="s">
        <v>159</v>
      </c>
      <c r="C601" t="s">
        <v>15</v>
      </c>
      <c r="D601" t="s">
        <v>16</v>
      </c>
    </row>
    <row r="602" spans="1:12" x14ac:dyDescent="0.2">
      <c r="A602">
        <v>123</v>
      </c>
      <c r="B602" t="s">
        <v>160</v>
      </c>
      <c r="C602" t="s">
        <v>39</v>
      </c>
      <c r="D602" t="s">
        <v>22</v>
      </c>
      <c r="E602">
        <v>0.2</v>
      </c>
      <c r="H602">
        <v>1484772.375</v>
      </c>
    </row>
    <row r="603" spans="1:12" x14ac:dyDescent="0.2">
      <c r="A603">
        <v>124</v>
      </c>
      <c r="B603" t="s">
        <v>161</v>
      </c>
      <c r="C603" t="s">
        <v>41</v>
      </c>
      <c r="D603" t="s">
        <v>22</v>
      </c>
      <c r="E603">
        <v>0.1</v>
      </c>
      <c r="H603">
        <v>1525361.125</v>
      </c>
    </row>
    <row r="604" spans="1:12" x14ac:dyDescent="0.2">
      <c r="A604">
        <v>125</v>
      </c>
      <c r="B604" t="s">
        <v>162</v>
      </c>
      <c r="C604" t="s">
        <v>43</v>
      </c>
      <c r="D604" t="s">
        <v>22</v>
      </c>
      <c r="E604">
        <v>1000</v>
      </c>
      <c r="F604">
        <v>5.67</v>
      </c>
      <c r="G604">
        <v>23568.68</v>
      </c>
      <c r="H604">
        <v>1320345.125</v>
      </c>
      <c r="I604">
        <v>8.9250000000000007</v>
      </c>
      <c r="J604">
        <v>775.6</v>
      </c>
      <c r="K604">
        <v>-22.4</v>
      </c>
      <c r="L604">
        <v>642.14300000000003</v>
      </c>
    </row>
    <row r="605" spans="1:12" x14ac:dyDescent="0.2">
      <c r="A605">
        <v>126</v>
      </c>
      <c r="B605" t="s">
        <v>163</v>
      </c>
      <c r="C605" t="s">
        <v>45</v>
      </c>
      <c r="D605" t="s">
        <v>22</v>
      </c>
      <c r="E605">
        <v>2000</v>
      </c>
      <c r="F605">
        <v>5.68</v>
      </c>
      <c r="G605">
        <v>46809.597999999998</v>
      </c>
      <c r="H605">
        <v>1055480.375</v>
      </c>
      <c r="I605">
        <v>22.175000000000001</v>
      </c>
      <c r="J605">
        <v>1890.4</v>
      </c>
      <c r="K605">
        <v>-5.5</v>
      </c>
      <c r="L605">
        <v>389.55</v>
      </c>
    </row>
    <row r="606" spans="1:12" x14ac:dyDescent="0.2">
      <c r="A606">
        <v>127</v>
      </c>
      <c r="B606" t="s">
        <v>164</v>
      </c>
      <c r="C606" t="s">
        <v>47</v>
      </c>
      <c r="D606" t="s">
        <v>22</v>
      </c>
      <c r="E606">
        <v>10</v>
      </c>
      <c r="H606">
        <v>1427526</v>
      </c>
    </row>
    <row r="607" spans="1:12" x14ac:dyDescent="0.2">
      <c r="A607">
        <v>128</v>
      </c>
      <c r="B607" t="s">
        <v>165</v>
      </c>
      <c r="C607" t="s">
        <v>49</v>
      </c>
      <c r="D607" t="s">
        <v>22</v>
      </c>
      <c r="E607">
        <v>1</v>
      </c>
      <c r="H607">
        <v>1257653</v>
      </c>
    </row>
    <row r="608" spans="1:12" x14ac:dyDescent="0.2">
      <c r="A608">
        <v>129</v>
      </c>
      <c r="B608" t="s">
        <v>166</v>
      </c>
      <c r="C608" t="s">
        <v>51</v>
      </c>
      <c r="D608" t="s">
        <v>22</v>
      </c>
      <c r="E608">
        <v>100</v>
      </c>
      <c r="F608">
        <v>5.68</v>
      </c>
      <c r="G608">
        <v>1669.913</v>
      </c>
      <c r="H608">
        <v>1271121.125</v>
      </c>
      <c r="I608">
        <v>0.65700000000000003</v>
      </c>
      <c r="J608">
        <v>79.900000000000006</v>
      </c>
      <c r="K608">
        <v>-20.100000000000001</v>
      </c>
      <c r="L608">
        <v>102.761</v>
      </c>
    </row>
    <row r="609" spans="1:12" x14ac:dyDescent="0.2">
      <c r="A609">
        <v>130</v>
      </c>
      <c r="B609" t="s">
        <v>167</v>
      </c>
      <c r="C609" t="s">
        <v>53</v>
      </c>
      <c r="D609" t="s">
        <v>22</v>
      </c>
      <c r="E609">
        <v>200</v>
      </c>
      <c r="F609">
        <v>5.67</v>
      </c>
      <c r="G609">
        <v>3697.098</v>
      </c>
      <c r="H609">
        <v>1359710.25</v>
      </c>
      <c r="I609">
        <v>1.36</v>
      </c>
      <c r="J609">
        <v>139</v>
      </c>
      <c r="K609">
        <v>-30.5</v>
      </c>
      <c r="L609">
        <v>19.119</v>
      </c>
    </row>
    <row r="610" spans="1:12" x14ac:dyDescent="0.2">
      <c r="A610">
        <v>131</v>
      </c>
      <c r="B610" t="s">
        <v>168</v>
      </c>
      <c r="C610" t="s">
        <v>55</v>
      </c>
      <c r="D610" t="s">
        <v>22</v>
      </c>
      <c r="E610">
        <v>10000</v>
      </c>
      <c r="F610">
        <v>5.67</v>
      </c>
      <c r="G610">
        <v>175807.42199999999</v>
      </c>
      <c r="H610">
        <v>777713.375</v>
      </c>
      <c r="I610">
        <v>113.02800000000001</v>
      </c>
      <c r="J610">
        <v>9534.7999999999993</v>
      </c>
      <c r="K610">
        <v>-4.7</v>
      </c>
      <c r="L610">
        <v>197.172</v>
      </c>
    </row>
    <row r="611" spans="1:12" x14ac:dyDescent="0.2">
      <c r="A611">
        <v>132</v>
      </c>
      <c r="B611" t="s">
        <v>169</v>
      </c>
      <c r="C611" t="s">
        <v>57</v>
      </c>
      <c r="D611" t="s">
        <v>22</v>
      </c>
      <c r="E611">
        <v>20</v>
      </c>
      <c r="F611">
        <v>5.65</v>
      </c>
      <c r="G611">
        <v>144.00200000000001</v>
      </c>
      <c r="H611">
        <v>1211537.125</v>
      </c>
      <c r="I611">
        <v>5.8999999999999997E-2</v>
      </c>
      <c r="J611">
        <v>29.6</v>
      </c>
      <c r="K611">
        <v>48.2</v>
      </c>
      <c r="L611">
        <v>12.928000000000001</v>
      </c>
    </row>
    <row r="612" spans="1:12" x14ac:dyDescent="0.2">
      <c r="A612">
        <v>133</v>
      </c>
      <c r="B612" t="s">
        <v>170</v>
      </c>
      <c r="C612" t="s">
        <v>59</v>
      </c>
      <c r="D612" t="s">
        <v>22</v>
      </c>
      <c r="E612">
        <v>2</v>
      </c>
      <c r="H612">
        <v>1262056.625</v>
      </c>
    </row>
    <row r="613" spans="1:12" x14ac:dyDescent="0.2">
      <c r="A613">
        <v>134</v>
      </c>
      <c r="B613" t="s">
        <v>171</v>
      </c>
      <c r="C613" t="s">
        <v>61</v>
      </c>
      <c r="D613" t="s">
        <v>22</v>
      </c>
      <c r="E613">
        <v>20000</v>
      </c>
      <c r="F613">
        <v>5.68</v>
      </c>
      <c r="G613">
        <v>273784.68800000002</v>
      </c>
      <c r="H613">
        <v>614276.68799999997</v>
      </c>
      <c r="I613">
        <v>222.851</v>
      </c>
      <c r="J613">
        <v>18775.2</v>
      </c>
      <c r="K613">
        <v>-6.1</v>
      </c>
      <c r="L613">
        <v>423.71199999999999</v>
      </c>
    </row>
    <row r="614" spans="1:12" x14ac:dyDescent="0.2">
      <c r="A614">
        <v>135</v>
      </c>
      <c r="B614" t="s">
        <v>172</v>
      </c>
      <c r="C614" t="s">
        <v>15</v>
      </c>
      <c r="D614" t="s">
        <v>16</v>
      </c>
    </row>
    <row r="615" spans="1:12" x14ac:dyDescent="0.2">
      <c r="A615">
        <v>136</v>
      </c>
      <c r="B615" t="s">
        <v>173</v>
      </c>
      <c r="C615" t="s">
        <v>36</v>
      </c>
      <c r="D615" t="s">
        <v>19</v>
      </c>
      <c r="H615">
        <v>826476.31299999997</v>
      </c>
    </row>
    <row r="616" spans="1:12" x14ac:dyDescent="0.2">
      <c r="A616">
        <v>137</v>
      </c>
      <c r="B616" t="s">
        <v>174</v>
      </c>
      <c r="C616" t="s">
        <v>15</v>
      </c>
      <c r="D616" t="s">
        <v>16</v>
      </c>
    </row>
    <row r="617" spans="1:12" x14ac:dyDescent="0.2">
      <c r="A617">
        <v>138</v>
      </c>
      <c r="B617" t="s">
        <v>175</v>
      </c>
      <c r="C617">
        <v>142</v>
      </c>
      <c r="D617" t="s">
        <v>19</v>
      </c>
      <c r="H617">
        <v>430352.96899999998</v>
      </c>
    </row>
    <row r="618" spans="1:12" x14ac:dyDescent="0.2">
      <c r="A618">
        <v>139</v>
      </c>
      <c r="B618" t="s">
        <v>176</v>
      </c>
      <c r="C618">
        <v>142</v>
      </c>
      <c r="D618" t="s">
        <v>19</v>
      </c>
      <c r="H618">
        <v>477301.53100000002</v>
      </c>
    </row>
    <row r="619" spans="1:12" x14ac:dyDescent="0.2">
      <c r="A619">
        <v>140</v>
      </c>
      <c r="B619" t="s">
        <v>177</v>
      </c>
      <c r="C619">
        <v>143</v>
      </c>
      <c r="D619" t="s">
        <v>19</v>
      </c>
      <c r="H619">
        <v>541253.06299999997</v>
      </c>
    </row>
    <row r="620" spans="1:12" x14ac:dyDescent="0.2">
      <c r="A620">
        <v>141</v>
      </c>
      <c r="B620" t="s">
        <v>178</v>
      </c>
      <c r="C620">
        <v>143</v>
      </c>
      <c r="D620" t="s">
        <v>19</v>
      </c>
      <c r="H620">
        <v>585385.43799999997</v>
      </c>
    </row>
    <row r="621" spans="1:12" x14ac:dyDescent="0.2">
      <c r="A621">
        <v>142</v>
      </c>
      <c r="B621" t="s">
        <v>179</v>
      </c>
      <c r="C621">
        <v>144</v>
      </c>
      <c r="D621" t="s">
        <v>19</v>
      </c>
      <c r="H621">
        <v>555953.75</v>
      </c>
    </row>
    <row r="622" spans="1:12" x14ac:dyDescent="0.2">
      <c r="A622">
        <v>143</v>
      </c>
      <c r="B622" t="s">
        <v>180</v>
      </c>
      <c r="C622">
        <v>144</v>
      </c>
      <c r="D622" t="s">
        <v>19</v>
      </c>
      <c r="F622">
        <v>5.83</v>
      </c>
      <c r="G622">
        <v>129.20699999999999</v>
      </c>
      <c r="H622">
        <v>495139.81300000002</v>
      </c>
      <c r="I622">
        <v>0.13</v>
      </c>
      <c r="J622">
        <v>35.6</v>
      </c>
      <c r="L622">
        <v>5.9589999999999996</v>
      </c>
    </row>
    <row r="623" spans="1:12" x14ac:dyDescent="0.2">
      <c r="A623">
        <v>144</v>
      </c>
      <c r="B623" t="s">
        <v>181</v>
      </c>
      <c r="C623">
        <v>145</v>
      </c>
      <c r="D623" t="s">
        <v>19</v>
      </c>
      <c r="H623">
        <v>581786.93799999997</v>
      </c>
    </row>
    <row r="624" spans="1:12" x14ac:dyDescent="0.2">
      <c r="A624">
        <v>145</v>
      </c>
      <c r="B624" t="s">
        <v>182</v>
      </c>
      <c r="C624">
        <v>145</v>
      </c>
      <c r="D624" t="s">
        <v>19</v>
      </c>
      <c r="H624">
        <v>585803.875</v>
      </c>
    </row>
    <row r="625" spans="1:12" x14ac:dyDescent="0.2">
      <c r="A625">
        <v>146</v>
      </c>
      <c r="B625" t="s">
        <v>183</v>
      </c>
      <c r="C625">
        <v>147</v>
      </c>
      <c r="D625" t="s">
        <v>19</v>
      </c>
      <c r="F625">
        <v>5.71</v>
      </c>
      <c r="G625">
        <v>109.739</v>
      </c>
      <c r="H625">
        <v>516090.03100000002</v>
      </c>
      <c r="I625">
        <v>0.106</v>
      </c>
      <c r="J625">
        <v>33.6</v>
      </c>
      <c r="L625">
        <v>5.2919999999999998</v>
      </c>
    </row>
    <row r="626" spans="1:12" x14ac:dyDescent="0.2">
      <c r="A626">
        <v>147</v>
      </c>
      <c r="B626" t="s">
        <v>184</v>
      </c>
      <c r="C626">
        <v>147</v>
      </c>
      <c r="D626" t="s">
        <v>19</v>
      </c>
      <c r="F626">
        <v>5.75</v>
      </c>
      <c r="G626">
        <v>122.551</v>
      </c>
      <c r="H626">
        <v>593824.81299999997</v>
      </c>
      <c r="I626">
        <v>0.10299999999999999</v>
      </c>
      <c r="J626">
        <v>33.299999999999997</v>
      </c>
      <c r="L626">
        <v>2.9750000000000001</v>
      </c>
    </row>
    <row r="627" spans="1:12" x14ac:dyDescent="0.2">
      <c r="A627">
        <v>148</v>
      </c>
      <c r="B627" t="s">
        <v>185</v>
      </c>
      <c r="C627">
        <v>148</v>
      </c>
      <c r="D627" t="s">
        <v>19</v>
      </c>
      <c r="H627">
        <v>578394.81299999997</v>
      </c>
    </row>
    <row r="628" spans="1:12" x14ac:dyDescent="0.2">
      <c r="A628">
        <v>149</v>
      </c>
      <c r="B628" t="s">
        <v>186</v>
      </c>
      <c r="C628">
        <v>148</v>
      </c>
      <c r="D628" t="s">
        <v>19</v>
      </c>
      <c r="H628">
        <v>578198</v>
      </c>
    </row>
    <row r="629" spans="1:12" x14ac:dyDescent="0.2">
      <c r="A629">
        <v>150</v>
      </c>
      <c r="B629" t="s">
        <v>187</v>
      </c>
      <c r="C629">
        <v>149</v>
      </c>
      <c r="D629" t="s">
        <v>19</v>
      </c>
      <c r="H629">
        <v>512086.375</v>
      </c>
    </row>
    <row r="630" spans="1:12" x14ac:dyDescent="0.2">
      <c r="A630">
        <v>151</v>
      </c>
      <c r="B630" t="s">
        <v>188</v>
      </c>
      <c r="C630">
        <v>149</v>
      </c>
      <c r="D630" t="s">
        <v>19</v>
      </c>
      <c r="H630">
        <v>502404.125</v>
      </c>
    </row>
    <row r="631" spans="1:12" x14ac:dyDescent="0.2">
      <c r="A631">
        <v>152</v>
      </c>
      <c r="B631" t="s">
        <v>189</v>
      </c>
      <c r="C631">
        <v>151</v>
      </c>
      <c r="D631" t="s">
        <v>19</v>
      </c>
      <c r="H631">
        <v>628193.25</v>
      </c>
    </row>
    <row r="632" spans="1:12" x14ac:dyDescent="0.2">
      <c r="A632">
        <v>153</v>
      </c>
      <c r="B632" t="s">
        <v>190</v>
      </c>
      <c r="C632">
        <v>151</v>
      </c>
      <c r="D632" t="s">
        <v>19</v>
      </c>
      <c r="H632">
        <v>638169.625</v>
      </c>
    </row>
    <row r="633" spans="1:12" x14ac:dyDescent="0.2">
      <c r="A633">
        <v>154</v>
      </c>
      <c r="B633" t="s">
        <v>191</v>
      </c>
      <c r="C633">
        <v>152</v>
      </c>
      <c r="D633" t="s">
        <v>19</v>
      </c>
      <c r="F633">
        <v>5.79</v>
      </c>
      <c r="G633">
        <v>105.94</v>
      </c>
      <c r="H633">
        <v>566811.625</v>
      </c>
      <c r="I633">
        <v>9.2999999999999999E-2</v>
      </c>
      <c r="J633">
        <v>32.5</v>
      </c>
      <c r="L633">
        <v>4.5449999999999999</v>
      </c>
    </row>
    <row r="634" spans="1:12" x14ac:dyDescent="0.2">
      <c r="A634">
        <v>155</v>
      </c>
      <c r="B634" t="s">
        <v>192</v>
      </c>
      <c r="C634">
        <v>152</v>
      </c>
      <c r="D634" t="s">
        <v>19</v>
      </c>
      <c r="H634">
        <v>533583.875</v>
      </c>
    </row>
    <row r="635" spans="1:12" x14ac:dyDescent="0.2">
      <c r="A635">
        <v>156</v>
      </c>
      <c r="B635" t="s">
        <v>193</v>
      </c>
      <c r="C635">
        <v>153</v>
      </c>
      <c r="D635" t="s">
        <v>19</v>
      </c>
      <c r="F635">
        <v>5.76</v>
      </c>
      <c r="G635">
        <v>222.149</v>
      </c>
      <c r="H635">
        <v>550054.81299999997</v>
      </c>
      <c r="I635">
        <v>0.20200000000000001</v>
      </c>
      <c r="J635">
        <v>41.6</v>
      </c>
      <c r="L635">
        <v>3.1789999999999998</v>
      </c>
    </row>
    <row r="636" spans="1:12" x14ac:dyDescent="0.2">
      <c r="A636">
        <v>157</v>
      </c>
      <c r="B636" t="s">
        <v>194</v>
      </c>
      <c r="C636">
        <v>153</v>
      </c>
      <c r="D636" t="s">
        <v>19</v>
      </c>
      <c r="F636">
        <v>5.72</v>
      </c>
      <c r="G636">
        <v>120.11199999999999</v>
      </c>
      <c r="H636">
        <v>591487.125</v>
      </c>
      <c r="I636">
        <v>0.10199999999999999</v>
      </c>
      <c r="J636">
        <v>33.200000000000003</v>
      </c>
      <c r="L636">
        <v>3.5529999999999999</v>
      </c>
    </row>
    <row r="637" spans="1:12" x14ac:dyDescent="0.2">
      <c r="A637">
        <v>158</v>
      </c>
      <c r="B637" t="s">
        <v>195</v>
      </c>
      <c r="C637">
        <v>154</v>
      </c>
      <c r="D637" t="s">
        <v>19</v>
      </c>
      <c r="H637">
        <v>524682.31299999997</v>
      </c>
    </row>
    <row r="638" spans="1:12" x14ac:dyDescent="0.2">
      <c r="A638">
        <v>159</v>
      </c>
      <c r="B638" t="s">
        <v>196</v>
      </c>
      <c r="C638">
        <v>154</v>
      </c>
      <c r="D638" t="s">
        <v>19</v>
      </c>
      <c r="H638">
        <v>525235.06299999997</v>
      </c>
    </row>
    <row r="639" spans="1:12" x14ac:dyDescent="0.2">
      <c r="A639">
        <v>160</v>
      </c>
      <c r="B639" t="s">
        <v>197</v>
      </c>
      <c r="C639">
        <v>155</v>
      </c>
      <c r="D639" t="s">
        <v>19</v>
      </c>
      <c r="H639">
        <v>563356.43799999997</v>
      </c>
    </row>
    <row r="640" spans="1:12" x14ac:dyDescent="0.2">
      <c r="A640">
        <v>161</v>
      </c>
      <c r="B640" t="s">
        <v>198</v>
      </c>
      <c r="C640">
        <v>155</v>
      </c>
      <c r="D640" t="s">
        <v>19</v>
      </c>
      <c r="F640">
        <v>5.78</v>
      </c>
      <c r="G640">
        <v>204.65700000000001</v>
      </c>
      <c r="H640">
        <v>551736.68799999997</v>
      </c>
      <c r="I640">
        <v>0.185</v>
      </c>
      <c r="J640">
        <v>40.200000000000003</v>
      </c>
      <c r="L640">
        <v>6.1779999999999999</v>
      </c>
    </row>
    <row r="641" spans="1:12" x14ac:dyDescent="0.2">
      <c r="A641">
        <v>162</v>
      </c>
      <c r="B641" t="s">
        <v>199</v>
      </c>
      <c r="C641">
        <v>156</v>
      </c>
      <c r="D641" t="s">
        <v>19</v>
      </c>
      <c r="H641">
        <v>417374.18800000002</v>
      </c>
    </row>
    <row r="642" spans="1:12" x14ac:dyDescent="0.2">
      <c r="A642">
        <v>163</v>
      </c>
      <c r="B642" t="s">
        <v>200</v>
      </c>
      <c r="C642">
        <v>156</v>
      </c>
      <c r="D642" t="s">
        <v>19</v>
      </c>
      <c r="H642">
        <v>472915.59399999998</v>
      </c>
    </row>
    <row r="643" spans="1:12" x14ac:dyDescent="0.2">
      <c r="A643">
        <v>164</v>
      </c>
      <c r="B643" t="s">
        <v>201</v>
      </c>
      <c r="C643" t="s">
        <v>15</v>
      </c>
      <c r="D643" t="s">
        <v>16</v>
      </c>
    </row>
    <row r="644" spans="1:12" x14ac:dyDescent="0.2">
      <c r="A644">
        <v>165</v>
      </c>
      <c r="B644" t="s">
        <v>202</v>
      </c>
      <c r="C644">
        <v>157</v>
      </c>
      <c r="D644" t="s">
        <v>19</v>
      </c>
      <c r="H644">
        <v>510844.18800000002</v>
      </c>
    </row>
    <row r="645" spans="1:12" x14ac:dyDescent="0.2">
      <c r="A645">
        <v>166</v>
      </c>
      <c r="B645" t="s">
        <v>203</v>
      </c>
      <c r="C645">
        <v>157</v>
      </c>
      <c r="D645" t="s">
        <v>19</v>
      </c>
      <c r="H645">
        <v>571219.25</v>
      </c>
    </row>
    <row r="646" spans="1:12" x14ac:dyDescent="0.2">
      <c r="A646">
        <v>167</v>
      </c>
      <c r="B646" t="s">
        <v>204</v>
      </c>
      <c r="C646">
        <v>158</v>
      </c>
      <c r="D646" t="s">
        <v>19</v>
      </c>
      <c r="H646">
        <v>377797.78100000002</v>
      </c>
    </row>
    <row r="647" spans="1:12" x14ac:dyDescent="0.2">
      <c r="A647">
        <v>168</v>
      </c>
      <c r="B647" t="s">
        <v>205</v>
      </c>
      <c r="C647">
        <v>158</v>
      </c>
      <c r="D647" t="s">
        <v>19</v>
      </c>
      <c r="H647">
        <v>439213.375</v>
      </c>
    </row>
    <row r="648" spans="1:12" x14ac:dyDescent="0.2">
      <c r="A648">
        <v>169</v>
      </c>
      <c r="B648" t="s">
        <v>206</v>
      </c>
      <c r="C648">
        <v>159</v>
      </c>
      <c r="D648" t="s">
        <v>19</v>
      </c>
      <c r="H648">
        <v>462139</v>
      </c>
    </row>
    <row r="649" spans="1:12" x14ac:dyDescent="0.2">
      <c r="A649">
        <v>170</v>
      </c>
      <c r="B649" t="s">
        <v>207</v>
      </c>
      <c r="C649">
        <v>159</v>
      </c>
      <c r="D649" t="s">
        <v>19</v>
      </c>
      <c r="H649">
        <v>431795.875</v>
      </c>
    </row>
    <row r="650" spans="1:12" x14ac:dyDescent="0.2">
      <c r="A650">
        <v>171</v>
      </c>
      <c r="B650" t="s">
        <v>208</v>
      </c>
      <c r="C650">
        <v>160</v>
      </c>
      <c r="D650" t="s">
        <v>19</v>
      </c>
      <c r="H650">
        <v>512775.15600000002</v>
      </c>
    </row>
    <row r="651" spans="1:12" x14ac:dyDescent="0.2">
      <c r="A651">
        <v>172</v>
      </c>
      <c r="B651" t="s">
        <v>209</v>
      </c>
      <c r="C651">
        <v>160</v>
      </c>
      <c r="D651" t="s">
        <v>19</v>
      </c>
      <c r="F651">
        <v>5.9</v>
      </c>
      <c r="G651">
        <v>164.809</v>
      </c>
      <c r="H651">
        <v>628440.75</v>
      </c>
      <c r="I651">
        <v>0.13100000000000001</v>
      </c>
      <c r="J651">
        <v>35.700000000000003</v>
      </c>
      <c r="L651">
        <v>4.9119999999999999</v>
      </c>
    </row>
    <row r="652" spans="1:12" x14ac:dyDescent="0.2">
      <c r="A652">
        <v>173</v>
      </c>
      <c r="B652" t="s">
        <v>210</v>
      </c>
      <c r="C652">
        <v>161</v>
      </c>
      <c r="D652" t="s">
        <v>19</v>
      </c>
      <c r="H652">
        <v>517173.34399999998</v>
      </c>
    </row>
    <row r="653" spans="1:12" x14ac:dyDescent="0.2">
      <c r="A653">
        <v>174</v>
      </c>
      <c r="B653" t="s">
        <v>211</v>
      </c>
      <c r="C653">
        <v>161</v>
      </c>
      <c r="D653" t="s">
        <v>19</v>
      </c>
      <c r="H653">
        <v>416013.5</v>
      </c>
    </row>
    <row r="654" spans="1:12" x14ac:dyDescent="0.2">
      <c r="A654">
        <v>175</v>
      </c>
      <c r="B654" t="s">
        <v>212</v>
      </c>
      <c r="C654">
        <v>162</v>
      </c>
      <c r="D654" t="s">
        <v>19</v>
      </c>
      <c r="H654">
        <v>380492.21899999998</v>
      </c>
    </row>
    <row r="655" spans="1:12" x14ac:dyDescent="0.2">
      <c r="A655">
        <v>176</v>
      </c>
      <c r="B655" t="s">
        <v>213</v>
      </c>
      <c r="C655">
        <v>162</v>
      </c>
      <c r="D655" t="s">
        <v>19</v>
      </c>
      <c r="H655">
        <v>478936.25</v>
      </c>
    </row>
    <row r="656" spans="1:12" x14ac:dyDescent="0.2">
      <c r="A656">
        <v>177</v>
      </c>
      <c r="B656" t="s">
        <v>214</v>
      </c>
      <c r="C656">
        <v>163</v>
      </c>
      <c r="D656" t="s">
        <v>19</v>
      </c>
      <c r="H656">
        <v>596079.875</v>
      </c>
    </row>
    <row r="657" spans="1:12" x14ac:dyDescent="0.2">
      <c r="A657">
        <v>178</v>
      </c>
      <c r="B657" t="s">
        <v>215</v>
      </c>
      <c r="C657">
        <v>163</v>
      </c>
      <c r="D657" t="s">
        <v>19</v>
      </c>
      <c r="H657">
        <v>520467.125</v>
      </c>
    </row>
    <row r="658" spans="1:12" x14ac:dyDescent="0.2">
      <c r="A658">
        <v>179</v>
      </c>
      <c r="B658" t="s">
        <v>216</v>
      </c>
      <c r="C658">
        <v>164</v>
      </c>
      <c r="D658" t="s">
        <v>19</v>
      </c>
      <c r="F658">
        <v>5.74</v>
      </c>
      <c r="G658">
        <v>181.727</v>
      </c>
      <c r="H658">
        <v>466394.31300000002</v>
      </c>
      <c r="I658">
        <v>0.19500000000000001</v>
      </c>
      <c r="J658">
        <v>41</v>
      </c>
      <c r="L658">
        <v>2.657</v>
      </c>
    </row>
    <row r="659" spans="1:12" x14ac:dyDescent="0.2">
      <c r="A659">
        <v>180</v>
      </c>
      <c r="B659" t="s">
        <v>217</v>
      </c>
      <c r="C659">
        <v>164</v>
      </c>
      <c r="D659" t="s">
        <v>19</v>
      </c>
      <c r="F659">
        <v>5.92</v>
      </c>
      <c r="G659">
        <v>138.93299999999999</v>
      </c>
      <c r="H659">
        <v>410557.65600000002</v>
      </c>
      <c r="I659">
        <v>0.16900000000000001</v>
      </c>
      <c r="J659">
        <v>38.9</v>
      </c>
      <c r="L659">
        <v>13.821999999999999</v>
      </c>
    </row>
    <row r="660" spans="1:12" x14ac:dyDescent="0.2">
      <c r="A660">
        <v>181</v>
      </c>
      <c r="B660" t="s">
        <v>218</v>
      </c>
      <c r="C660">
        <v>165</v>
      </c>
      <c r="D660" t="s">
        <v>19</v>
      </c>
      <c r="F660">
        <v>5.81</v>
      </c>
      <c r="G660">
        <v>301.83300000000003</v>
      </c>
      <c r="H660">
        <v>520922.90600000002</v>
      </c>
      <c r="I660">
        <v>0.28999999999999998</v>
      </c>
      <c r="J660">
        <v>49</v>
      </c>
      <c r="L660">
        <v>16.725999999999999</v>
      </c>
    </row>
    <row r="661" spans="1:12" x14ac:dyDescent="0.2">
      <c r="A661">
        <v>182</v>
      </c>
      <c r="B661" t="s">
        <v>219</v>
      </c>
      <c r="C661">
        <v>165</v>
      </c>
      <c r="D661" t="s">
        <v>19</v>
      </c>
      <c r="H661">
        <v>570586.375</v>
      </c>
    </row>
    <row r="662" spans="1:12" x14ac:dyDescent="0.2">
      <c r="A662">
        <v>183</v>
      </c>
      <c r="B662" t="s">
        <v>220</v>
      </c>
      <c r="C662">
        <v>167</v>
      </c>
      <c r="D662" t="s">
        <v>19</v>
      </c>
      <c r="H662">
        <v>577206.06299999997</v>
      </c>
    </row>
    <row r="663" spans="1:12" x14ac:dyDescent="0.2">
      <c r="A663">
        <v>184</v>
      </c>
      <c r="B663" t="s">
        <v>221</v>
      </c>
      <c r="C663">
        <v>167</v>
      </c>
      <c r="D663" t="s">
        <v>19</v>
      </c>
      <c r="H663">
        <v>568763.5</v>
      </c>
    </row>
    <row r="664" spans="1:12" x14ac:dyDescent="0.2">
      <c r="A664">
        <v>185</v>
      </c>
      <c r="B664" t="s">
        <v>222</v>
      </c>
      <c r="C664">
        <v>168</v>
      </c>
      <c r="D664" t="s">
        <v>19</v>
      </c>
      <c r="H664">
        <v>485661.96899999998</v>
      </c>
    </row>
    <row r="665" spans="1:12" x14ac:dyDescent="0.2">
      <c r="A665">
        <v>186</v>
      </c>
      <c r="B665" t="s">
        <v>223</v>
      </c>
      <c r="C665">
        <v>168</v>
      </c>
      <c r="D665" t="s">
        <v>19</v>
      </c>
      <c r="F665">
        <v>5.76</v>
      </c>
      <c r="G665">
        <v>224.43299999999999</v>
      </c>
      <c r="H665">
        <v>531989.68799999997</v>
      </c>
      <c r="I665">
        <v>0.21099999999999999</v>
      </c>
      <c r="J665">
        <v>42.4</v>
      </c>
      <c r="L665">
        <v>4.8289999999999997</v>
      </c>
    </row>
    <row r="666" spans="1:12" x14ac:dyDescent="0.2">
      <c r="A666">
        <v>187</v>
      </c>
      <c r="B666" t="s">
        <v>224</v>
      </c>
      <c r="C666">
        <v>169</v>
      </c>
      <c r="D666" t="s">
        <v>19</v>
      </c>
      <c r="H666">
        <v>512601.75</v>
      </c>
    </row>
    <row r="667" spans="1:12" x14ac:dyDescent="0.2">
      <c r="A667">
        <v>188</v>
      </c>
      <c r="B667" t="s">
        <v>225</v>
      </c>
      <c r="C667">
        <v>169</v>
      </c>
      <c r="D667" t="s">
        <v>19</v>
      </c>
      <c r="H667">
        <v>566210.25</v>
      </c>
    </row>
    <row r="668" spans="1:12" x14ac:dyDescent="0.2">
      <c r="A668">
        <v>189</v>
      </c>
      <c r="B668" t="s">
        <v>226</v>
      </c>
      <c r="C668">
        <v>170</v>
      </c>
      <c r="D668" t="s">
        <v>19</v>
      </c>
      <c r="H668">
        <v>511687.03100000002</v>
      </c>
    </row>
    <row r="669" spans="1:12" x14ac:dyDescent="0.2">
      <c r="A669">
        <v>190</v>
      </c>
      <c r="B669" t="s">
        <v>227</v>
      </c>
      <c r="C669">
        <v>170</v>
      </c>
      <c r="D669" t="s">
        <v>19</v>
      </c>
      <c r="H669">
        <v>463388.34399999998</v>
      </c>
    </row>
    <row r="670" spans="1:12" x14ac:dyDescent="0.2">
      <c r="A670">
        <v>191</v>
      </c>
      <c r="B670" t="s">
        <v>228</v>
      </c>
      <c r="C670">
        <v>171</v>
      </c>
      <c r="D670" t="s">
        <v>19</v>
      </c>
      <c r="H670">
        <v>478266.78100000002</v>
      </c>
    </row>
    <row r="671" spans="1:12" x14ac:dyDescent="0.2">
      <c r="A671">
        <v>192</v>
      </c>
      <c r="B671" t="s">
        <v>229</v>
      </c>
      <c r="C671">
        <v>171</v>
      </c>
      <c r="D671" t="s">
        <v>19</v>
      </c>
      <c r="H671">
        <v>486777.59399999998</v>
      </c>
    </row>
    <row r="672" spans="1:12" x14ac:dyDescent="0.2">
      <c r="A672">
        <v>193</v>
      </c>
      <c r="B672" t="s">
        <v>230</v>
      </c>
      <c r="C672">
        <v>172</v>
      </c>
      <c r="D672" t="s">
        <v>19</v>
      </c>
      <c r="H672">
        <v>599307</v>
      </c>
    </row>
    <row r="673" spans="1:12" x14ac:dyDescent="0.2">
      <c r="A673">
        <v>194</v>
      </c>
      <c r="B673" t="s">
        <v>231</v>
      </c>
      <c r="C673">
        <v>172</v>
      </c>
      <c r="D673" t="s">
        <v>19</v>
      </c>
      <c r="H673">
        <v>625509.5</v>
      </c>
    </row>
    <row r="674" spans="1:12" x14ac:dyDescent="0.2">
      <c r="A674">
        <v>195</v>
      </c>
      <c r="B674" t="s">
        <v>232</v>
      </c>
      <c r="C674">
        <v>173</v>
      </c>
      <c r="D674" t="s">
        <v>19</v>
      </c>
      <c r="H674">
        <v>584694.5</v>
      </c>
    </row>
    <row r="675" spans="1:12" x14ac:dyDescent="0.2">
      <c r="A675">
        <v>196</v>
      </c>
      <c r="B675" t="s">
        <v>233</v>
      </c>
      <c r="C675">
        <v>173</v>
      </c>
      <c r="D675" t="s">
        <v>19</v>
      </c>
      <c r="H675">
        <v>560369.06299999997</v>
      </c>
    </row>
    <row r="676" spans="1:12" x14ac:dyDescent="0.2">
      <c r="A676">
        <v>197</v>
      </c>
      <c r="B676" t="s">
        <v>234</v>
      </c>
      <c r="C676" t="s">
        <v>15</v>
      </c>
      <c r="D676" t="s">
        <v>16</v>
      </c>
    </row>
    <row r="677" spans="1:12" x14ac:dyDescent="0.2">
      <c r="A677">
        <v>198</v>
      </c>
      <c r="B677" t="s">
        <v>235</v>
      </c>
      <c r="C677" t="s">
        <v>36</v>
      </c>
      <c r="D677" t="s">
        <v>19</v>
      </c>
      <c r="F677">
        <v>5.7</v>
      </c>
      <c r="G677">
        <v>377.66800000000001</v>
      </c>
      <c r="H677">
        <v>933875.18799999997</v>
      </c>
      <c r="I677">
        <v>0.20200000000000001</v>
      </c>
      <c r="J677">
        <v>41.7</v>
      </c>
      <c r="L677">
        <v>5.3120000000000003</v>
      </c>
    </row>
    <row r="678" spans="1:12" x14ac:dyDescent="0.2">
      <c r="A678">
        <v>199</v>
      </c>
      <c r="B678" t="s">
        <v>236</v>
      </c>
      <c r="C678" t="s">
        <v>15</v>
      </c>
      <c r="D678" t="s">
        <v>16</v>
      </c>
    </row>
    <row r="679" spans="1:12" x14ac:dyDescent="0.2">
      <c r="A679">
        <v>200</v>
      </c>
      <c r="B679" t="s">
        <v>237</v>
      </c>
      <c r="C679">
        <v>174</v>
      </c>
      <c r="D679" t="s">
        <v>19</v>
      </c>
      <c r="H679">
        <v>457082.59399999998</v>
      </c>
    </row>
    <row r="680" spans="1:12" x14ac:dyDescent="0.2">
      <c r="A680">
        <v>201</v>
      </c>
      <c r="B680" t="s">
        <v>238</v>
      </c>
      <c r="C680">
        <v>174</v>
      </c>
      <c r="D680" t="s">
        <v>19</v>
      </c>
      <c r="H680">
        <v>480442.40600000002</v>
      </c>
    </row>
    <row r="681" spans="1:12" x14ac:dyDescent="0.2">
      <c r="A681">
        <v>202</v>
      </c>
      <c r="B681" t="s">
        <v>239</v>
      </c>
      <c r="C681">
        <v>175</v>
      </c>
      <c r="D681" t="s">
        <v>19</v>
      </c>
      <c r="H681">
        <v>421621.25</v>
      </c>
    </row>
    <row r="682" spans="1:12" x14ac:dyDescent="0.2">
      <c r="A682">
        <v>203</v>
      </c>
      <c r="B682" t="s">
        <v>240</v>
      </c>
      <c r="C682">
        <v>175</v>
      </c>
      <c r="D682" t="s">
        <v>19</v>
      </c>
      <c r="H682">
        <v>462236.43800000002</v>
      </c>
    </row>
    <row r="683" spans="1:12" x14ac:dyDescent="0.2">
      <c r="A683">
        <v>204</v>
      </c>
      <c r="B683" t="s">
        <v>241</v>
      </c>
      <c r="C683">
        <v>176</v>
      </c>
      <c r="D683" t="s">
        <v>19</v>
      </c>
      <c r="H683">
        <v>519270.15600000002</v>
      </c>
    </row>
    <row r="684" spans="1:12" x14ac:dyDescent="0.2">
      <c r="A684">
        <v>205</v>
      </c>
      <c r="B684" t="s">
        <v>242</v>
      </c>
      <c r="C684">
        <v>176</v>
      </c>
      <c r="D684" t="s">
        <v>19</v>
      </c>
      <c r="H684">
        <v>509648.90600000002</v>
      </c>
    </row>
    <row r="685" spans="1:12" x14ac:dyDescent="0.2">
      <c r="A685">
        <v>206</v>
      </c>
      <c r="B685" t="s">
        <v>243</v>
      </c>
      <c r="C685">
        <v>177</v>
      </c>
      <c r="D685" t="s">
        <v>19</v>
      </c>
      <c r="H685">
        <v>632602.43799999997</v>
      </c>
    </row>
    <row r="686" spans="1:12" x14ac:dyDescent="0.2">
      <c r="A686">
        <v>207</v>
      </c>
      <c r="B686" t="s">
        <v>244</v>
      </c>
      <c r="C686">
        <v>177</v>
      </c>
      <c r="D686" t="s">
        <v>19</v>
      </c>
      <c r="H686">
        <v>685969.375</v>
      </c>
    </row>
    <row r="687" spans="1:12" x14ac:dyDescent="0.2">
      <c r="A687">
        <v>208</v>
      </c>
      <c r="B687" t="s">
        <v>245</v>
      </c>
      <c r="C687">
        <v>178</v>
      </c>
      <c r="D687" t="s">
        <v>19</v>
      </c>
      <c r="H687">
        <v>488570.5</v>
      </c>
    </row>
    <row r="688" spans="1:12" x14ac:dyDescent="0.2">
      <c r="A688">
        <v>209</v>
      </c>
      <c r="B688" t="s">
        <v>246</v>
      </c>
      <c r="C688">
        <v>178</v>
      </c>
      <c r="D688" t="s">
        <v>19</v>
      </c>
      <c r="H688">
        <v>470126.59399999998</v>
      </c>
    </row>
    <row r="689" spans="1:12" x14ac:dyDescent="0.2">
      <c r="A689">
        <v>210</v>
      </c>
      <c r="B689" t="s">
        <v>247</v>
      </c>
      <c r="C689">
        <v>179</v>
      </c>
      <c r="D689" t="s">
        <v>19</v>
      </c>
      <c r="H689">
        <v>475136.65600000002</v>
      </c>
    </row>
    <row r="690" spans="1:12" x14ac:dyDescent="0.2">
      <c r="A690">
        <v>211</v>
      </c>
      <c r="B690" t="s">
        <v>248</v>
      </c>
      <c r="C690">
        <v>179</v>
      </c>
      <c r="D690" t="s">
        <v>19</v>
      </c>
      <c r="H690">
        <v>447407.03100000002</v>
      </c>
    </row>
    <row r="691" spans="1:12" x14ac:dyDescent="0.2">
      <c r="A691">
        <v>212</v>
      </c>
      <c r="B691" t="s">
        <v>249</v>
      </c>
      <c r="C691">
        <v>180</v>
      </c>
      <c r="D691" t="s">
        <v>19</v>
      </c>
      <c r="H691">
        <v>522817.5</v>
      </c>
    </row>
    <row r="692" spans="1:12" x14ac:dyDescent="0.2">
      <c r="A692">
        <v>213</v>
      </c>
      <c r="B692" t="s">
        <v>250</v>
      </c>
      <c r="C692">
        <v>180</v>
      </c>
      <c r="D692" t="s">
        <v>19</v>
      </c>
      <c r="F692">
        <v>5.69</v>
      </c>
      <c r="G692">
        <v>225.93600000000001</v>
      </c>
      <c r="H692">
        <v>473122</v>
      </c>
      <c r="I692">
        <v>0.23899999999999999</v>
      </c>
      <c r="J692">
        <v>44.7</v>
      </c>
      <c r="L692">
        <v>4.0140000000000002</v>
      </c>
    </row>
    <row r="693" spans="1:12" x14ac:dyDescent="0.2">
      <c r="A693">
        <v>214</v>
      </c>
      <c r="B693" t="s">
        <v>251</v>
      </c>
      <c r="C693" t="s">
        <v>15</v>
      </c>
      <c r="D693" t="s">
        <v>16</v>
      </c>
    </row>
    <row r="694" spans="1:12" x14ac:dyDescent="0.2">
      <c r="A694">
        <v>215</v>
      </c>
      <c r="B694" t="s">
        <v>252</v>
      </c>
      <c r="C694" t="s">
        <v>15</v>
      </c>
      <c r="D694" t="s">
        <v>16</v>
      </c>
    </row>
    <row r="695" spans="1:12" x14ac:dyDescent="0.2">
      <c r="A695">
        <v>216</v>
      </c>
      <c r="B695" t="s">
        <v>253</v>
      </c>
      <c r="C695" t="s">
        <v>39</v>
      </c>
      <c r="D695" t="s">
        <v>22</v>
      </c>
      <c r="E695">
        <v>0.2</v>
      </c>
      <c r="H695">
        <v>1274650.625</v>
      </c>
    </row>
    <row r="696" spans="1:12" x14ac:dyDescent="0.2">
      <c r="A696">
        <v>217</v>
      </c>
      <c r="B696" t="s">
        <v>254</v>
      </c>
      <c r="C696" t="s">
        <v>41</v>
      </c>
      <c r="D696" t="s">
        <v>22</v>
      </c>
      <c r="E696">
        <v>0.1</v>
      </c>
      <c r="H696">
        <v>1238107.25</v>
      </c>
    </row>
    <row r="697" spans="1:12" x14ac:dyDescent="0.2">
      <c r="A697">
        <v>218</v>
      </c>
      <c r="B697" t="s">
        <v>255</v>
      </c>
      <c r="C697" t="s">
        <v>43</v>
      </c>
      <c r="D697" t="s">
        <v>22</v>
      </c>
      <c r="E697">
        <v>1000</v>
      </c>
      <c r="F697">
        <v>5.68</v>
      </c>
      <c r="G697">
        <v>19635.261999999999</v>
      </c>
      <c r="H697">
        <v>1139278.875</v>
      </c>
      <c r="I697">
        <v>8.6170000000000009</v>
      </c>
      <c r="J697">
        <v>749.7</v>
      </c>
      <c r="K697">
        <v>-25</v>
      </c>
      <c r="L697">
        <v>62.469000000000001</v>
      </c>
    </row>
    <row r="698" spans="1:12" x14ac:dyDescent="0.2">
      <c r="A698">
        <v>219</v>
      </c>
      <c r="B698" t="s">
        <v>256</v>
      </c>
      <c r="C698" t="s">
        <v>45</v>
      </c>
      <c r="D698" t="s">
        <v>22</v>
      </c>
      <c r="E698">
        <v>2000</v>
      </c>
      <c r="F698">
        <v>5.69</v>
      </c>
      <c r="G698">
        <v>38554.156000000003</v>
      </c>
      <c r="H698">
        <v>1037902.125</v>
      </c>
      <c r="I698">
        <v>18.573</v>
      </c>
      <c r="J698">
        <v>1587.4</v>
      </c>
      <c r="K698">
        <v>-20.6</v>
      </c>
      <c r="L698">
        <v>178.86199999999999</v>
      </c>
    </row>
    <row r="699" spans="1:12" x14ac:dyDescent="0.2">
      <c r="A699">
        <v>220</v>
      </c>
      <c r="B699" t="s">
        <v>257</v>
      </c>
      <c r="C699" t="s">
        <v>47</v>
      </c>
      <c r="D699" t="s">
        <v>22</v>
      </c>
      <c r="E699">
        <v>10</v>
      </c>
      <c r="H699">
        <v>1190761.75</v>
      </c>
    </row>
    <row r="700" spans="1:12" x14ac:dyDescent="0.2">
      <c r="A700">
        <v>221</v>
      </c>
      <c r="B700" t="s">
        <v>258</v>
      </c>
      <c r="C700" t="s">
        <v>49</v>
      </c>
      <c r="D700" t="s">
        <v>22</v>
      </c>
      <c r="E700">
        <v>1</v>
      </c>
      <c r="H700">
        <v>1173333.25</v>
      </c>
    </row>
    <row r="701" spans="1:12" x14ac:dyDescent="0.2">
      <c r="A701">
        <v>222</v>
      </c>
      <c r="B701" t="s">
        <v>259</v>
      </c>
      <c r="C701" t="s">
        <v>51</v>
      </c>
      <c r="D701" t="s">
        <v>22</v>
      </c>
      <c r="E701">
        <v>100</v>
      </c>
      <c r="F701">
        <v>5.65</v>
      </c>
      <c r="G701">
        <v>1528.5250000000001</v>
      </c>
      <c r="H701">
        <v>1184435</v>
      </c>
      <c r="I701">
        <v>0.64500000000000002</v>
      </c>
      <c r="J701">
        <v>78.900000000000006</v>
      </c>
      <c r="K701">
        <v>-21.1</v>
      </c>
      <c r="L701">
        <v>11.266999999999999</v>
      </c>
    </row>
    <row r="702" spans="1:12" x14ac:dyDescent="0.2">
      <c r="A702">
        <v>223</v>
      </c>
      <c r="B702" t="s">
        <v>260</v>
      </c>
      <c r="C702" t="s">
        <v>53</v>
      </c>
      <c r="D702" t="s">
        <v>22</v>
      </c>
      <c r="E702">
        <v>200</v>
      </c>
      <c r="F702">
        <v>5.64</v>
      </c>
      <c r="G702">
        <v>3826.8980000000001</v>
      </c>
      <c r="H702">
        <v>1289760.125</v>
      </c>
      <c r="I702">
        <v>1.484</v>
      </c>
      <c r="J702">
        <v>149.5</v>
      </c>
      <c r="K702">
        <v>-25.3</v>
      </c>
      <c r="L702">
        <v>39.555</v>
      </c>
    </row>
    <row r="703" spans="1:12" x14ac:dyDescent="0.2">
      <c r="A703">
        <v>224</v>
      </c>
      <c r="B703" t="s">
        <v>261</v>
      </c>
      <c r="C703" t="s">
        <v>55</v>
      </c>
      <c r="D703" t="s">
        <v>22</v>
      </c>
      <c r="E703">
        <v>10000</v>
      </c>
      <c r="F703">
        <v>5.68</v>
      </c>
      <c r="G703">
        <v>182386.03099999999</v>
      </c>
      <c r="H703">
        <v>649612</v>
      </c>
      <c r="I703">
        <v>140.381</v>
      </c>
      <c r="J703">
        <v>11836.2</v>
      </c>
      <c r="K703">
        <v>18.399999999999999</v>
      </c>
      <c r="L703">
        <v>320.12299999999999</v>
      </c>
    </row>
    <row r="704" spans="1:12" x14ac:dyDescent="0.2">
      <c r="A704">
        <v>225</v>
      </c>
      <c r="B704" t="s">
        <v>262</v>
      </c>
      <c r="C704" t="s">
        <v>57</v>
      </c>
      <c r="D704" t="s">
        <v>22</v>
      </c>
      <c r="E704">
        <v>20</v>
      </c>
      <c r="F704">
        <v>5.68</v>
      </c>
      <c r="G704">
        <v>529.08199999999999</v>
      </c>
      <c r="H704">
        <v>1216681.125</v>
      </c>
      <c r="I704">
        <v>0.217</v>
      </c>
      <c r="J704">
        <v>42.9</v>
      </c>
      <c r="K704">
        <v>114.7</v>
      </c>
      <c r="L704">
        <v>9.3149999999999995</v>
      </c>
    </row>
    <row r="705" spans="1:12" x14ac:dyDescent="0.2">
      <c r="A705">
        <v>226</v>
      </c>
      <c r="B705" t="s">
        <v>263</v>
      </c>
      <c r="C705" t="s">
        <v>59</v>
      </c>
      <c r="D705" t="s">
        <v>22</v>
      </c>
      <c r="E705">
        <v>2</v>
      </c>
      <c r="H705">
        <v>1126846.875</v>
      </c>
    </row>
    <row r="706" spans="1:12" x14ac:dyDescent="0.2">
      <c r="A706">
        <v>227</v>
      </c>
      <c r="B706" t="s">
        <v>264</v>
      </c>
      <c r="C706" t="s">
        <v>61</v>
      </c>
      <c r="D706" t="s">
        <v>22</v>
      </c>
      <c r="E706">
        <v>20000</v>
      </c>
      <c r="F706">
        <v>5.67</v>
      </c>
      <c r="G706">
        <v>285819.68800000002</v>
      </c>
      <c r="H706">
        <v>622396.31299999997</v>
      </c>
      <c r="I706">
        <v>229.61199999999999</v>
      </c>
      <c r="J706">
        <v>19344.099999999999</v>
      </c>
      <c r="K706">
        <v>-3.3</v>
      </c>
      <c r="L706">
        <v>1519.442</v>
      </c>
    </row>
    <row r="707" spans="1:12" x14ac:dyDescent="0.2">
      <c r="A707">
        <v>228</v>
      </c>
      <c r="B707" t="s">
        <v>265</v>
      </c>
      <c r="C707" t="s">
        <v>15</v>
      </c>
      <c r="D707" t="s">
        <v>16</v>
      </c>
    </row>
    <row r="708" spans="1:12" x14ac:dyDescent="0.2">
      <c r="A708">
        <v>229</v>
      </c>
      <c r="B708" t="s">
        <v>266</v>
      </c>
      <c r="C708" t="s">
        <v>36</v>
      </c>
      <c r="D708" t="s">
        <v>19</v>
      </c>
      <c r="H708">
        <v>961300.5</v>
      </c>
    </row>
    <row r="709" spans="1:12" x14ac:dyDescent="0.2">
      <c r="A709">
        <v>230</v>
      </c>
      <c r="B709" t="s">
        <v>267</v>
      </c>
      <c r="C709" t="s">
        <v>15</v>
      </c>
      <c r="D709" t="s">
        <v>16</v>
      </c>
      <c r="H709">
        <v>182.274</v>
      </c>
    </row>
    <row r="710" spans="1:12" x14ac:dyDescent="0.2">
      <c r="A710">
        <v>231</v>
      </c>
      <c r="B710" t="s">
        <v>268</v>
      </c>
      <c r="C710" t="s">
        <v>15</v>
      </c>
      <c r="D710" t="s">
        <v>16</v>
      </c>
    </row>
    <row r="711" spans="1:12" x14ac:dyDescent="0.2">
      <c r="A711">
        <v>232</v>
      </c>
      <c r="B711" t="s">
        <v>269</v>
      </c>
      <c r="C711" t="s">
        <v>15</v>
      </c>
      <c r="D711" t="s">
        <v>16</v>
      </c>
    </row>
    <row r="713" spans="1:12" x14ac:dyDescent="0.2">
      <c r="A713" t="s">
        <v>272</v>
      </c>
    </row>
    <row r="715" spans="1:12" x14ac:dyDescent="0.2">
      <c r="B715" t="s">
        <v>3</v>
      </c>
      <c r="C715" t="s">
        <v>4</v>
      </c>
      <c r="D715" t="s">
        <v>5</v>
      </c>
      <c r="E715" t="s">
        <v>6</v>
      </c>
      <c r="F715" t="s">
        <v>7</v>
      </c>
      <c r="G715" t="s">
        <v>8</v>
      </c>
      <c r="H715" t="s">
        <v>9</v>
      </c>
      <c r="I715" t="s">
        <v>10</v>
      </c>
      <c r="J715" t="s">
        <v>11</v>
      </c>
      <c r="K715" t="s">
        <v>12</v>
      </c>
      <c r="L715" t="s">
        <v>13</v>
      </c>
    </row>
    <row r="716" spans="1:12" x14ac:dyDescent="0.2">
      <c r="A716">
        <v>1</v>
      </c>
      <c r="B716" t="s">
        <v>14</v>
      </c>
      <c r="C716" t="s">
        <v>15</v>
      </c>
      <c r="D716" t="s">
        <v>16</v>
      </c>
      <c r="E716">
        <v>500</v>
      </c>
    </row>
    <row r="717" spans="1:12" x14ac:dyDescent="0.2">
      <c r="A717">
        <v>2</v>
      </c>
      <c r="B717" t="s">
        <v>17</v>
      </c>
      <c r="C717" t="s">
        <v>18</v>
      </c>
      <c r="D717" t="s">
        <v>19</v>
      </c>
      <c r="E717">
        <v>500</v>
      </c>
    </row>
    <row r="718" spans="1:12" x14ac:dyDescent="0.2">
      <c r="A718">
        <v>3</v>
      </c>
      <c r="B718" t="s">
        <v>20</v>
      </c>
      <c r="C718" t="s">
        <v>21</v>
      </c>
      <c r="D718" t="s">
        <v>22</v>
      </c>
      <c r="E718">
        <v>500</v>
      </c>
      <c r="F718">
        <v>5.74</v>
      </c>
      <c r="G718">
        <v>960710.06299999997</v>
      </c>
      <c r="I718">
        <v>960710.06299999997</v>
      </c>
      <c r="J718">
        <v>957.1</v>
      </c>
      <c r="K718">
        <v>91.4</v>
      </c>
      <c r="L718">
        <v>1487.1210000000001</v>
      </c>
    </row>
    <row r="719" spans="1:12" x14ac:dyDescent="0.2">
      <c r="A719">
        <v>4</v>
      </c>
      <c r="B719" t="s">
        <v>23</v>
      </c>
      <c r="C719" t="s">
        <v>15</v>
      </c>
      <c r="D719" t="s">
        <v>16</v>
      </c>
      <c r="E719">
        <v>500</v>
      </c>
    </row>
    <row r="720" spans="1:12" x14ac:dyDescent="0.2">
      <c r="A720">
        <v>5</v>
      </c>
      <c r="B720" t="s">
        <v>24</v>
      </c>
      <c r="C720" t="s">
        <v>25</v>
      </c>
      <c r="D720" t="s">
        <v>19</v>
      </c>
      <c r="E720">
        <v>500</v>
      </c>
      <c r="F720">
        <v>5.75</v>
      </c>
      <c r="G720">
        <v>498901.43800000002</v>
      </c>
      <c r="I720">
        <v>498901.43800000002</v>
      </c>
      <c r="J720">
        <v>497</v>
      </c>
      <c r="K720">
        <v>-0.6</v>
      </c>
      <c r="L720">
        <v>1380.58</v>
      </c>
    </row>
    <row r="721" spans="1:12" x14ac:dyDescent="0.2">
      <c r="A721">
        <v>6</v>
      </c>
      <c r="B721" t="s">
        <v>26</v>
      </c>
      <c r="C721" t="s">
        <v>27</v>
      </c>
      <c r="D721" t="s">
        <v>19</v>
      </c>
      <c r="E721">
        <v>500</v>
      </c>
      <c r="F721">
        <v>5.74</v>
      </c>
      <c r="G721">
        <v>222810.375</v>
      </c>
      <c r="I721">
        <v>222810.375</v>
      </c>
      <c r="J721">
        <v>222</v>
      </c>
      <c r="K721">
        <v>-55.6</v>
      </c>
      <c r="L721">
        <v>142.292</v>
      </c>
    </row>
    <row r="722" spans="1:12" x14ac:dyDescent="0.2">
      <c r="A722">
        <v>7</v>
      </c>
      <c r="B722" t="s">
        <v>28</v>
      </c>
      <c r="C722" t="s">
        <v>15</v>
      </c>
      <c r="D722" t="s">
        <v>16</v>
      </c>
      <c r="E722">
        <v>500</v>
      </c>
    </row>
    <row r="723" spans="1:12" x14ac:dyDescent="0.2">
      <c r="A723">
        <v>8</v>
      </c>
      <c r="B723" t="s">
        <v>29</v>
      </c>
      <c r="C723" t="s">
        <v>30</v>
      </c>
      <c r="D723" t="s">
        <v>19</v>
      </c>
      <c r="E723">
        <v>500</v>
      </c>
      <c r="F723">
        <v>5.74</v>
      </c>
      <c r="G723">
        <v>887375.68799999997</v>
      </c>
      <c r="I723">
        <v>887375.68799999997</v>
      </c>
      <c r="J723">
        <v>884.1</v>
      </c>
      <c r="K723">
        <v>76.8</v>
      </c>
      <c r="L723">
        <v>101.989</v>
      </c>
    </row>
    <row r="724" spans="1:12" x14ac:dyDescent="0.2">
      <c r="A724">
        <v>9</v>
      </c>
      <c r="B724" t="s">
        <v>31</v>
      </c>
      <c r="C724" t="s">
        <v>32</v>
      </c>
      <c r="D724" t="s">
        <v>19</v>
      </c>
      <c r="E724">
        <v>500</v>
      </c>
      <c r="F724">
        <v>5.73</v>
      </c>
      <c r="G724">
        <v>911465.18799999997</v>
      </c>
      <c r="I724">
        <v>911465.18799999997</v>
      </c>
      <c r="J724">
        <v>908.1</v>
      </c>
      <c r="K724">
        <v>81.599999999999994</v>
      </c>
      <c r="L724">
        <v>418.16500000000002</v>
      </c>
    </row>
    <row r="725" spans="1:12" x14ac:dyDescent="0.2">
      <c r="A725">
        <v>10</v>
      </c>
      <c r="B725" t="s">
        <v>33</v>
      </c>
      <c r="C725" t="s">
        <v>34</v>
      </c>
      <c r="D725" t="s">
        <v>16</v>
      </c>
      <c r="E725">
        <v>500</v>
      </c>
      <c r="F725">
        <v>5.74</v>
      </c>
      <c r="G725">
        <v>906308.81299999997</v>
      </c>
      <c r="I725">
        <v>906308.81299999997</v>
      </c>
      <c r="J725">
        <v>902.9</v>
      </c>
      <c r="K725">
        <v>80.599999999999994</v>
      </c>
      <c r="L725">
        <v>1937.5170000000001</v>
      </c>
    </row>
    <row r="726" spans="1:12" x14ac:dyDescent="0.2">
      <c r="A726">
        <v>11</v>
      </c>
      <c r="B726" t="s">
        <v>35</v>
      </c>
      <c r="C726" t="s">
        <v>36</v>
      </c>
      <c r="D726" t="s">
        <v>19</v>
      </c>
      <c r="E726">
        <v>500</v>
      </c>
      <c r="F726">
        <v>5.74</v>
      </c>
      <c r="G726">
        <v>50107.519999999997</v>
      </c>
      <c r="I726">
        <v>50107.519999999997</v>
      </c>
      <c r="J726">
        <v>49.9</v>
      </c>
      <c r="K726">
        <v>-90</v>
      </c>
      <c r="L726">
        <v>210.95400000000001</v>
      </c>
    </row>
    <row r="727" spans="1:12" x14ac:dyDescent="0.2">
      <c r="A727">
        <v>12</v>
      </c>
      <c r="B727" t="s">
        <v>37</v>
      </c>
      <c r="C727" t="s">
        <v>15</v>
      </c>
      <c r="D727" t="s">
        <v>16</v>
      </c>
      <c r="E727">
        <v>500</v>
      </c>
    </row>
    <row r="728" spans="1:12" x14ac:dyDescent="0.2">
      <c r="A728">
        <v>13</v>
      </c>
      <c r="B728" t="s">
        <v>38</v>
      </c>
      <c r="C728" t="s">
        <v>39</v>
      </c>
      <c r="D728" t="s">
        <v>22</v>
      </c>
      <c r="E728">
        <v>500</v>
      </c>
      <c r="F728">
        <v>5.75</v>
      </c>
      <c r="G728">
        <v>917411.25</v>
      </c>
      <c r="I728">
        <v>917411.25</v>
      </c>
      <c r="J728">
        <v>914</v>
      </c>
      <c r="K728">
        <v>82.8</v>
      </c>
      <c r="L728">
        <v>1162.5909999999999</v>
      </c>
    </row>
    <row r="729" spans="1:12" x14ac:dyDescent="0.2">
      <c r="A729">
        <v>14</v>
      </c>
      <c r="B729" t="s">
        <v>40</v>
      </c>
      <c r="C729" t="s">
        <v>41</v>
      </c>
      <c r="D729" t="s">
        <v>22</v>
      </c>
      <c r="E729">
        <v>500</v>
      </c>
      <c r="F729">
        <v>5.75</v>
      </c>
      <c r="G729">
        <v>938928.375</v>
      </c>
      <c r="I729">
        <v>938928.375</v>
      </c>
      <c r="J729">
        <v>935.4</v>
      </c>
      <c r="K729">
        <v>87.1</v>
      </c>
      <c r="L729">
        <v>147.73599999999999</v>
      </c>
    </row>
    <row r="730" spans="1:12" x14ac:dyDescent="0.2">
      <c r="A730">
        <v>15</v>
      </c>
      <c r="B730" t="s">
        <v>42</v>
      </c>
      <c r="C730" t="s">
        <v>43</v>
      </c>
      <c r="D730" t="s">
        <v>22</v>
      </c>
      <c r="E730">
        <v>500</v>
      </c>
      <c r="F730">
        <v>5.73</v>
      </c>
      <c r="G730">
        <v>1075472.875</v>
      </c>
      <c r="I730">
        <v>1075472.875</v>
      </c>
      <c r="J730">
        <v>1071.5</v>
      </c>
      <c r="K730">
        <v>114.3</v>
      </c>
      <c r="L730">
        <v>2844.2649999999999</v>
      </c>
    </row>
    <row r="731" spans="1:12" x14ac:dyDescent="0.2">
      <c r="A731">
        <v>16</v>
      </c>
      <c r="B731" t="s">
        <v>44</v>
      </c>
      <c r="C731" t="s">
        <v>45</v>
      </c>
      <c r="D731" t="s">
        <v>22</v>
      </c>
      <c r="E731">
        <v>500</v>
      </c>
      <c r="F731">
        <v>5.75</v>
      </c>
      <c r="G731">
        <v>628628.25</v>
      </c>
      <c r="I731">
        <v>628628.25</v>
      </c>
      <c r="J731">
        <v>626.29999999999995</v>
      </c>
      <c r="K731">
        <v>25.3</v>
      </c>
      <c r="L731">
        <v>282.85300000000001</v>
      </c>
    </row>
    <row r="732" spans="1:12" x14ac:dyDescent="0.2">
      <c r="A732">
        <v>17</v>
      </c>
      <c r="B732" t="s">
        <v>46</v>
      </c>
      <c r="C732" t="s">
        <v>47</v>
      </c>
      <c r="D732" t="s">
        <v>22</v>
      </c>
      <c r="E732">
        <v>500</v>
      </c>
      <c r="F732">
        <v>5.75</v>
      </c>
      <c r="G732">
        <v>521807.81300000002</v>
      </c>
      <c r="I732">
        <v>521807.81300000002</v>
      </c>
      <c r="J732">
        <v>519.9</v>
      </c>
      <c r="K732">
        <v>4</v>
      </c>
      <c r="L732">
        <v>696.04899999999998</v>
      </c>
    </row>
    <row r="733" spans="1:12" x14ac:dyDescent="0.2">
      <c r="A733">
        <v>18</v>
      </c>
      <c r="B733" t="s">
        <v>48</v>
      </c>
      <c r="C733" t="s">
        <v>49</v>
      </c>
      <c r="D733" t="s">
        <v>22</v>
      </c>
      <c r="E733">
        <v>500</v>
      </c>
      <c r="F733">
        <v>5.76</v>
      </c>
      <c r="G733">
        <v>509275.59399999998</v>
      </c>
      <c r="I733">
        <v>509275.59399999998</v>
      </c>
      <c r="J733">
        <v>507.4</v>
      </c>
      <c r="K733">
        <v>1.5</v>
      </c>
      <c r="L733">
        <v>1975.1</v>
      </c>
    </row>
    <row r="734" spans="1:12" x14ac:dyDescent="0.2">
      <c r="A734">
        <v>19</v>
      </c>
      <c r="B734" t="s">
        <v>50</v>
      </c>
      <c r="C734" t="s">
        <v>51</v>
      </c>
      <c r="D734" t="s">
        <v>22</v>
      </c>
      <c r="E734">
        <v>500</v>
      </c>
      <c r="F734">
        <v>5.76</v>
      </c>
      <c r="G734">
        <v>563336.875</v>
      </c>
      <c r="I734">
        <v>563336.875</v>
      </c>
      <c r="J734">
        <v>561.20000000000005</v>
      </c>
      <c r="K734">
        <v>12.2</v>
      </c>
      <c r="L734">
        <v>1536.3920000000001</v>
      </c>
    </row>
    <row r="735" spans="1:12" x14ac:dyDescent="0.2">
      <c r="A735">
        <v>20</v>
      </c>
      <c r="B735" t="s">
        <v>52</v>
      </c>
      <c r="C735" t="s">
        <v>53</v>
      </c>
      <c r="D735" t="s">
        <v>22</v>
      </c>
      <c r="E735">
        <v>500</v>
      </c>
      <c r="F735">
        <v>5.75</v>
      </c>
      <c r="G735">
        <v>604314.375</v>
      </c>
      <c r="I735">
        <v>604314.375</v>
      </c>
      <c r="J735">
        <v>602.1</v>
      </c>
      <c r="K735">
        <v>20.399999999999999</v>
      </c>
      <c r="L735">
        <v>2126.1669999999999</v>
      </c>
    </row>
    <row r="736" spans="1:12" x14ac:dyDescent="0.2">
      <c r="A736">
        <v>21</v>
      </c>
      <c r="B736" t="s">
        <v>54</v>
      </c>
      <c r="C736" t="s">
        <v>55</v>
      </c>
      <c r="D736" t="s">
        <v>22</v>
      </c>
      <c r="E736">
        <v>500</v>
      </c>
      <c r="F736">
        <v>5.75</v>
      </c>
      <c r="G736">
        <v>515833</v>
      </c>
      <c r="I736">
        <v>515833</v>
      </c>
      <c r="J736">
        <v>513.9</v>
      </c>
      <c r="K736">
        <v>2.8</v>
      </c>
      <c r="L736">
        <v>233.18899999999999</v>
      </c>
    </row>
    <row r="737" spans="1:12" x14ac:dyDescent="0.2">
      <c r="A737">
        <v>22</v>
      </c>
      <c r="B737" t="s">
        <v>56</v>
      </c>
      <c r="C737" t="s">
        <v>57</v>
      </c>
      <c r="D737" t="s">
        <v>22</v>
      </c>
      <c r="E737">
        <v>500</v>
      </c>
      <c r="F737">
        <v>5.77</v>
      </c>
      <c r="G737">
        <v>638268.43799999997</v>
      </c>
      <c r="I737">
        <v>638268.43799999997</v>
      </c>
      <c r="J737">
        <v>635.9</v>
      </c>
      <c r="K737">
        <v>27.2</v>
      </c>
      <c r="L737">
        <v>788.66600000000005</v>
      </c>
    </row>
    <row r="738" spans="1:12" x14ac:dyDescent="0.2">
      <c r="A738">
        <v>23</v>
      </c>
      <c r="B738" t="s">
        <v>58</v>
      </c>
      <c r="C738" t="s">
        <v>59</v>
      </c>
      <c r="D738" t="s">
        <v>22</v>
      </c>
      <c r="E738">
        <v>500</v>
      </c>
      <c r="F738">
        <v>5.76</v>
      </c>
      <c r="G738">
        <v>651740.875</v>
      </c>
      <c r="I738">
        <v>651740.875</v>
      </c>
      <c r="J738">
        <v>649.29999999999995</v>
      </c>
      <c r="K738">
        <v>29.9</v>
      </c>
      <c r="L738">
        <v>678.58500000000004</v>
      </c>
    </row>
    <row r="739" spans="1:12" x14ac:dyDescent="0.2">
      <c r="A739">
        <v>24</v>
      </c>
      <c r="B739" t="s">
        <v>60</v>
      </c>
      <c r="C739" t="s">
        <v>61</v>
      </c>
      <c r="D739" t="s">
        <v>22</v>
      </c>
      <c r="E739">
        <v>500</v>
      </c>
      <c r="F739">
        <v>5.75</v>
      </c>
      <c r="G739">
        <v>406199.21899999998</v>
      </c>
      <c r="I739">
        <v>406199.21899999998</v>
      </c>
      <c r="J739">
        <v>404.7</v>
      </c>
      <c r="K739">
        <v>-19.100000000000001</v>
      </c>
      <c r="L739">
        <v>258.89</v>
      </c>
    </row>
    <row r="740" spans="1:12" x14ac:dyDescent="0.2">
      <c r="A740">
        <v>25</v>
      </c>
      <c r="B740" t="s">
        <v>62</v>
      </c>
      <c r="C740" t="s">
        <v>15</v>
      </c>
      <c r="D740" t="s">
        <v>16</v>
      </c>
      <c r="E740">
        <v>500</v>
      </c>
    </row>
    <row r="741" spans="1:12" x14ac:dyDescent="0.2">
      <c r="A741">
        <v>26</v>
      </c>
      <c r="B741" t="s">
        <v>63</v>
      </c>
      <c r="C741">
        <v>101</v>
      </c>
      <c r="D741" t="s">
        <v>19</v>
      </c>
      <c r="E741">
        <v>500</v>
      </c>
      <c r="F741">
        <v>5.77</v>
      </c>
      <c r="G741">
        <v>43188.508000000002</v>
      </c>
      <c r="I741">
        <v>43188.508000000002</v>
      </c>
      <c r="J741">
        <v>43</v>
      </c>
      <c r="K741">
        <v>-91.4</v>
      </c>
      <c r="L741">
        <v>123.86</v>
      </c>
    </row>
    <row r="742" spans="1:12" x14ac:dyDescent="0.2">
      <c r="A742">
        <v>27</v>
      </c>
      <c r="B742" t="s">
        <v>64</v>
      </c>
      <c r="C742">
        <v>101</v>
      </c>
      <c r="D742" t="s">
        <v>19</v>
      </c>
      <c r="E742">
        <v>500</v>
      </c>
      <c r="F742">
        <v>5.76</v>
      </c>
      <c r="G742">
        <v>41427.851999999999</v>
      </c>
      <c r="I742">
        <v>41427.851999999999</v>
      </c>
      <c r="J742">
        <v>41.3</v>
      </c>
      <c r="K742">
        <v>-91.7</v>
      </c>
      <c r="L742">
        <v>298.97800000000001</v>
      </c>
    </row>
    <row r="743" spans="1:12" x14ac:dyDescent="0.2">
      <c r="A743">
        <v>28</v>
      </c>
      <c r="B743" t="s">
        <v>65</v>
      </c>
      <c r="C743">
        <v>102</v>
      </c>
      <c r="D743" t="s">
        <v>19</v>
      </c>
      <c r="E743">
        <v>500</v>
      </c>
      <c r="F743">
        <v>5.73</v>
      </c>
      <c r="G743">
        <v>137.739</v>
      </c>
      <c r="I743">
        <v>137.739</v>
      </c>
      <c r="J743">
        <v>0.1</v>
      </c>
      <c r="K743">
        <v>-100</v>
      </c>
      <c r="L743">
        <v>11.635999999999999</v>
      </c>
    </row>
    <row r="744" spans="1:12" x14ac:dyDescent="0.2">
      <c r="A744">
        <v>29</v>
      </c>
      <c r="B744" t="s">
        <v>66</v>
      </c>
      <c r="C744">
        <v>102</v>
      </c>
      <c r="D744" t="s">
        <v>19</v>
      </c>
      <c r="E744">
        <v>500</v>
      </c>
    </row>
    <row r="745" spans="1:12" x14ac:dyDescent="0.2">
      <c r="A745">
        <v>30</v>
      </c>
      <c r="B745" t="s">
        <v>67</v>
      </c>
      <c r="C745">
        <v>103</v>
      </c>
      <c r="D745" t="s">
        <v>19</v>
      </c>
      <c r="E745">
        <v>500</v>
      </c>
      <c r="F745">
        <v>5.77</v>
      </c>
      <c r="G745">
        <v>24840.451000000001</v>
      </c>
      <c r="I745">
        <v>24840.451000000001</v>
      </c>
      <c r="J745">
        <v>24.7</v>
      </c>
      <c r="K745">
        <v>-95.1</v>
      </c>
      <c r="L745">
        <v>75.786000000000001</v>
      </c>
    </row>
    <row r="746" spans="1:12" x14ac:dyDescent="0.2">
      <c r="A746">
        <v>31</v>
      </c>
      <c r="B746" t="s">
        <v>68</v>
      </c>
      <c r="C746">
        <v>103</v>
      </c>
      <c r="D746" t="s">
        <v>19</v>
      </c>
      <c r="E746">
        <v>500</v>
      </c>
      <c r="F746">
        <v>5.77</v>
      </c>
      <c r="G746">
        <v>27771.067999999999</v>
      </c>
      <c r="I746">
        <v>27771.067999999999</v>
      </c>
      <c r="J746">
        <v>27.7</v>
      </c>
      <c r="K746">
        <v>-94.5</v>
      </c>
      <c r="L746">
        <v>40.878999999999998</v>
      </c>
    </row>
    <row r="747" spans="1:12" x14ac:dyDescent="0.2">
      <c r="A747">
        <v>32</v>
      </c>
      <c r="B747" t="s">
        <v>69</v>
      </c>
      <c r="C747">
        <v>104</v>
      </c>
      <c r="D747" t="s">
        <v>19</v>
      </c>
      <c r="E747">
        <v>500</v>
      </c>
      <c r="F747">
        <v>5.75</v>
      </c>
      <c r="G747">
        <v>33035.722999999998</v>
      </c>
      <c r="I747">
        <v>33035.722999999998</v>
      </c>
      <c r="J747">
        <v>32.9</v>
      </c>
      <c r="K747">
        <v>-93.4</v>
      </c>
      <c r="L747">
        <v>196.565</v>
      </c>
    </row>
    <row r="748" spans="1:12" x14ac:dyDescent="0.2">
      <c r="A748">
        <v>33</v>
      </c>
      <c r="B748" t="s">
        <v>70</v>
      </c>
      <c r="C748">
        <v>104</v>
      </c>
      <c r="D748" t="s">
        <v>19</v>
      </c>
      <c r="E748">
        <v>500</v>
      </c>
      <c r="F748">
        <v>5.77</v>
      </c>
      <c r="G748">
        <v>31329.815999999999</v>
      </c>
      <c r="I748">
        <v>31329.815999999999</v>
      </c>
      <c r="J748">
        <v>31.2</v>
      </c>
      <c r="K748">
        <v>-93.8</v>
      </c>
      <c r="L748">
        <v>28.036000000000001</v>
      </c>
    </row>
    <row r="749" spans="1:12" x14ac:dyDescent="0.2">
      <c r="A749">
        <v>34</v>
      </c>
      <c r="B749" t="s">
        <v>71</v>
      </c>
      <c r="C749">
        <v>105</v>
      </c>
      <c r="D749" t="s">
        <v>19</v>
      </c>
      <c r="E749">
        <v>500</v>
      </c>
      <c r="F749">
        <v>5.76</v>
      </c>
      <c r="G749">
        <v>37810.440999999999</v>
      </c>
      <c r="I749">
        <v>37810.440999999999</v>
      </c>
      <c r="J749">
        <v>37.700000000000003</v>
      </c>
      <c r="K749">
        <v>-92.5</v>
      </c>
      <c r="L749">
        <v>104.794</v>
      </c>
    </row>
    <row r="750" spans="1:12" x14ac:dyDescent="0.2">
      <c r="A750">
        <v>35</v>
      </c>
      <c r="B750" t="s">
        <v>72</v>
      </c>
      <c r="C750">
        <v>105</v>
      </c>
      <c r="D750" t="s">
        <v>19</v>
      </c>
      <c r="E750">
        <v>500</v>
      </c>
      <c r="F750">
        <v>5.76</v>
      </c>
      <c r="G750">
        <v>37095.383000000002</v>
      </c>
      <c r="I750">
        <v>37095.383000000002</v>
      </c>
      <c r="J750">
        <v>37</v>
      </c>
      <c r="K750">
        <v>-92.6</v>
      </c>
      <c r="L750">
        <v>78.917000000000002</v>
      </c>
    </row>
    <row r="751" spans="1:12" x14ac:dyDescent="0.2">
      <c r="A751">
        <v>36</v>
      </c>
      <c r="B751" t="s">
        <v>73</v>
      </c>
      <c r="C751">
        <v>106</v>
      </c>
      <c r="D751" t="s">
        <v>19</v>
      </c>
      <c r="E751">
        <v>500</v>
      </c>
      <c r="F751">
        <v>5.76</v>
      </c>
      <c r="G751">
        <v>38821.758000000002</v>
      </c>
      <c r="I751">
        <v>38821.758000000002</v>
      </c>
      <c r="J751">
        <v>38.700000000000003</v>
      </c>
      <c r="K751">
        <v>-92.3</v>
      </c>
      <c r="L751">
        <v>433.55200000000002</v>
      </c>
    </row>
    <row r="752" spans="1:12" x14ac:dyDescent="0.2">
      <c r="A752">
        <v>37</v>
      </c>
      <c r="B752" t="s">
        <v>74</v>
      </c>
      <c r="C752">
        <v>106</v>
      </c>
      <c r="D752" t="s">
        <v>19</v>
      </c>
      <c r="E752">
        <v>500</v>
      </c>
      <c r="F752">
        <v>5.76</v>
      </c>
      <c r="G752">
        <v>35251.815999999999</v>
      </c>
      <c r="I752">
        <v>35251.815999999999</v>
      </c>
      <c r="J752">
        <v>35.1</v>
      </c>
      <c r="K752">
        <v>-93</v>
      </c>
      <c r="L752">
        <v>159.35400000000001</v>
      </c>
    </row>
    <row r="753" spans="1:12" x14ac:dyDescent="0.2">
      <c r="A753">
        <v>38</v>
      </c>
      <c r="B753" t="s">
        <v>75</v>
      </c>
      <c r="C753">
        <v>107</v>
      </c>
      <c r="D753" t="s">
        <v>19</v>
      </c>
      <c r="E753">
        <v>500</v>
      </c>
      <c r="F753">
        <v>5.76</v>
      </c>
      <c r="G753">
        <v>37498.266000000003</v>
      </c>
      <c r="I753">
        <v>37498.266000000003</v>
      </c>
      <c r="J753">
        <v>37.4</v>
      </c>
      <c r="K753">
        <v>-92.5</v>
      </c>
      <c r="L753">
        <v>99.02</v>
      </c>
    </row>
    <row r="754" spans="1:12" x14ac:dyDescent="0.2">
      <c r="A754">
        <v>39</v>
      </c>
      <c r="B754" t="s">
        <v>76</v>
      </c>
      <c r="C754">
        <v>107</v>
      </c>
      <c r="D754" t="s">
        <v>19</v>
      </c>
      <c r="E754">
        <v>500</v>
      </c>
      <c r="F754">
        <v>5.75</v>
      </c>
      <c r="G754">
        <v>30942.898000000001</v>
      </c>
      <c r="I754">
        <v>30942.898000000001</v>
      </c>
      <c r="J754">
        <v>30.8</v>
      </c>
      <c r="K754">
        <v>-93.8</v>
      </c>
      <c r="L754">
        <v>38.003999999999998</v>
      </c>
    </row>
    <row r="755" spans="1:12" x14ac:dyDescent="0.2">
      <c r="A755">
        <v>40</v>
      </c>
      <c r="B755" t="s">
        <v>77</v>
      </c>
      <c r="C755">
        <v>108</v>
      </c>
      <c r="D755" t="s">
        <v>19</v>
      </c>
      <c r="E755">
        <v>500</v>
      </c>
      <c r="F755">
        <v>5.75</v>
      </c>
      <c r="G755">
        <v>28647.373</v>
      </c>
      <c r="I755">
        <v>28647.373</v>
      </c>
      <c r="J755">
        <v>28.5</v>
      </c>
      <c r="K755">
        <v>-94.3</v>
      </c>
      <c r="L755">
        <v>151.75800000000001</v>
      </c>
    </row>
    <row r="756" spans="1:12" x14ac:dyDescent="0.2">
      <c r="A756">
        <v>41</v>
      </c>
      <c r="B756" t="s">
        <v>78</v>
      </c>
      <c r="C756">
        <v>108</v>
      </c>
      <c r="D756" t="s">
        <v>19</v>
      </c>
      <c r="E756">
        <v>500</v>
      </c>
      <c r="F756">
        <v>5.76</v>
      </c>
      <c r="G756">
        <v>31440.096000000001</v>
      </c>
      <c r="I756">
        <v>31440.096000000001</v>
      </c>
      <c r="J756">
        <v>31.3</v>
      </c>
      <c r="K756">
        <v>-93.7</v>
      </c>
      <c r="L756">
        <v>65.302999999999997</v>
      </c>
    </row>
    <row r="757" spans="1:12" x14ac:dyDescent="0.2">
      <c r="A757">
        <v>42</v>
      </c>
      <c r="B757" t="s">
        <v>79</v>
      </c>
      <c r="C757" t="s">
        <v>15</v>
      </c>
      <c r="D757" t="s">
        <v>16</v>
      </c>
      <c r="E757">
        <v>500</v>
      </c>
    </row>
    <row r="758" spans="1:12" x14ac:dyDescent="0.2">
      <c r="A758">
        <v>43</v>
      </c>
      <c r="B758" t="s">
        <v>80</v>
      </c>
      <c r="C758" t="s">
        <v>36</v>
      </c>
      <c r="D758" t="s">
        <v>19</v>
      </c>
      <c r="E758">
        <v>500</v>
      </c>
      <c r="F758">
        <v>5.76</v>
      </c>
      <c r="G758">
        <v>30524.605</v>
      </c>
      <c r="I758">
        <v>30524.605</v>
      </c>
      <c r="J758">
        <v>30.4</v>
      </c>
      <c r="K758">
        <v>-93.9</v>
      </c>
      <c r="L758">
        <v>174.00299999999999</v>
      </c>
    </row>
    <row r="759" spans="1:12" x14ac:dyDescent="0.2">
      <c r="A759">
        <v>44</v>
      </c>
      <c r="B759" t="s">
        <v>81</v>
      </c>
      <c r="C759" t="s">
        <v>15</v>
      </c>
      <c r="D759" t="s">
        <v>16</v>
      </c>
      <c r="E759">
        <v>500</v>
      </c>
    </row>
    <row r="760" spans="1:12" x14ac:dyDescent="0.2">
      <c r="A760">
        <v>45</v>
      </c>
      <c r="B760" t="s">
        <v>82</v>
      </c>
      <c r="C760">
        <v>109</v>
      </c>
      <c r="D760" t="s">
        <v>19</v>
      </c>
      <c r="E760">
        <v>500</v>
      </c>
      <c r="F760">
        <v>5.77</v>
      </c>
      <c r="G760">
        <v>27976.088</v>
      </c>
      <c r="I760">
        <v>27976.088</v>
      </c>
      <c r="J760">
        <v>27.9</v>
      </c>
      <c r="K760">
        <v>-94.4</v>
      </c>
      <c r="L760">
        <v>209.321</v>
      </c>
    </row>
    <row r="761" spans="1:12" x14ac:dyDescent="0.2">
      <c r="A761">
        <v>46</v>
      </c>
      <c r="B761" t="s">
        <v>83</v>
      </c>
      <c r="C761">
        <v>109</v>
      </c>
      <c r="D761" t="s">
        <v>19</v>
      </c>
      <c r="E761">
        <v>500</v>
      </c>
      <c r="F761">
        <v>5.77</v>
      </c>
      <c r="G761">
        <v>29096.006000000001</v>
      </c>
      <c r="I761">
        <v>29096.006000000001</v>
      </c>
      <c r="J761">
        <v>29</v>
      </c>
      <c r="K761">
        <v>-94.2</v>
      </c>
      <c r="L761">
        <v>33.633000000000003</v>
      </c>
    </row>
    <row r="762" spans="1:12" x14ac:dyDescent="0.2">
      <c r="A762">
        <v>47</v>
      </c>
      <c r="B762" t="s">
        <v>84</v>
      </c>
      <c r="C762">
        <v>110</v>
      </c>
      <c r="D762" t="s">
        <v>19</v>
      </c>
      <c r="E762">
        <v>500</v>
      </c>
      <c r="F762">
        <v>5.78</v>
      </c>
      <c r="G762">
        <v>42809.671999999999</v>
      </c>
      <c r="I762">
        <v>42809.671999999999</v>
      </c>
      <c r="J762">
        <v>42.7</v>
      </c>
      <c r="K762">
        <v>-91.5</v>
      </c>
      <c r="L762">
        <v>149.023</v>
      </c>
    </row>
    <row r="763" spans="1:12" x14ac:dyDescent="0.2">
      <c r="A763">
        <v>48</v>
      </c>
      <c r="B763" t="s">
        <v>85</v>
      </c>
      <c r="C763">
        <v>110</v>
      </c>
      <c r="D763" t="s">
        <v>19</v>
      </c>
      <c r="E763">
        <v>500</v>
      </c>
      <c r="F763">
        <v>5.78</v>
      </c>
      <c r="G763">
        <v>32698.23</v>
      </c>
      <c r="I763">
        <v>32698.23</v>
      </c>
      <c r="J763">
        <v>32.6</v>
      </c>
      <c r="K763">
        <v>-93.5</v>
      </c>
      <c r="L763">
        <v>15.688000000000001</v>
      </c>
    </row>
    <row r="764" spans="1:12" x14ac:dyDescent="0.2">
      <c r="A764">
        <v>49</v>
      </c>
      <c r="B764" t="s">
        <v>86</v>
      </c>
      <c r="C764">
        <v>112</v>
      </c>
      <c r="D764" t="s">
        <v>19</v>
      </c>
      <c r="E764">
        <v>500</v>
      </c>
      <c r="F764">
        <v>5.78</v>
      </c>
      <c r="G764">
        <v>34671.788999999997</v>
      </c>
      <c r="I764">
        <v>34671.788999999997</v>
      </c>
      <c r="J764">
        <v>34.5</v>
      </c>
      <c r="K764">
        <v>-93.1</v>
      </c>
      <c r="L764">
        <v>205.65299999999999</v>
      </c>
    </row>
    <row r="765" spans="1:12" x14ac:dyDescent="0.2">
      <c r="A765">
        <v>50</v>
      </c>
      <c r="B765" t="s">
        <v>87</v>
      </c>
      <c r="C765">
        <v>112</v>
      </c>
      <c r="D765" t="s">
        <v>19</v>
      </c>
      <c r="E765">
        <v>500</v>
      </c>
      <c r="F765">
        <v>5.76</v>
      </c>
      <c r="G765">
        <v>25681.414000000001</v>
      </c>
      <c r="I765">
        <v>25681.414000000001</v>
      </c>
      <c r="J765">
        <v>25.6</v>
      </c>
      <c r="K765">
        <v>-94.9</v>
      </c>
      <c r="L765">
        <v>72.400999999999996</v>
      </c>
    </row>
    <row r="766" spans="1:12" x14ac:dyDescent="0.2">
      <c r="A766">
        <v>51</v>
      </c>
      <c r="B766" t="s">
        <v>88</v>
      </c>
      <c r="C766">
        <v>113</v>
      </c>
      <c r="D766" t="s">
        <v>19</v>
      </c>
      <c r="E766">
        <v>500</v>
      </c>
      <c r="F766">
        <v>5.76</v>
      </c>
      <c r="G766">
        <v>34924.917999999998</v>
      </c>
      <c r="I766">
        <v>34924.917999999998</v>
      </c>
      <c r="J766">
        <v>34.799999999999997</v>
      </c>
      <c r="K766">
        <v>-93</v>
      </c>
      <c r="L766">
        <v>49.552</v>
      </c>
    </row>
    <row r="767" spans="1:12" x14ac:dyDescent="0.2">
      <c r="A767">
        <v>52</v>
      </c>
      <c r="B767" t="s">
        <v>89</v>
      </c>
      <c r="C767">
        <v>113</v>
      </c>
      <c r="D767" t="s">
        <v>19</v>
      </c>
      <c r="E767">
        <v>500</v>
      </c>
      <c r="F767">
        <v>5.77</v>
      </c>
      <c r="G767">
        <v>35552.785000000003</v>
      </c>
      <c r="I767">
        <v>35552.785000000003</v>
      </c>
      <c r="J767">
        <v>35.4</v>
      </c>
      <c r="K767">
        <v>-92.9</v>
      </c>
      <c r="L767">
        <v>235.49100000000001</v>
      </c>
    </row>
    <row r="768" spans="1:12" x14ac:dyDescent="0.2">
      <c r="A768">
        <v>53</v>
      </c>
      <c r="B768" t="s">
        <v>90</v>
      </c>
      <c r="C768">
        <v>114</v>
      </c>
      <c r="D768" t="s">
        <v>19</v>
      </c>
      <c r="E768">
        <v>500</v>
      </c>
      <c r="F768">
        <v>5.76</v>
      </c>
      <c r="G768">
        <v>30967.484</v>
      </c>
      <c r="I768">
        <v>30967.484</v>
      </c>
      <c r="J768">
        <v>30.9</v>
      </c>
      <c r="K768">
        <v>-93.8</v>
      </c>
      <c r="L768">
        <v>106.005</v>
      </c>
    </row>
    <row r="769" spans="1:12" x14ac:dyDescent="0.2">
      <c r="A769">
        <v>54</v>
      </c>
      <c r="B769" t="s">
        <v>91</v>
      </c>
      <c r="C769">
        <v>114</v>
      </c>
      <c r="D769" t="s">
        <v>19</v>
      </c>
      <c r="E769">
        <v>500</v>
      </c>
      <c r="F769">
        <v>5.76</v>
      </c>
      <c r="G769">
        <v>27610.884999999998</v>
      </c>
      <c r="I769">
        <v>27610.884999999998</v>
      </c>
      <c r="J769">
        <v>27.5</v>
      </c>
      <c r="K769">
        <v>-94.5</v>
      </c>
      <c r="L769">
        <v>158.38200000000001</v>
      </c>
    </row>
    <row r="770" spans="1:12" x14ac:dyDescent="0.2">
      <c r="A770">
        <v>55</v>
      </c>
      <c r="B770" t="s">
        <v>92</v>
      </c>
      <c r="C770">
        <v>115</v>
      </c>
      <c r="D770" t="s">
        <v>19</v>
      </c>
      <c r="E770">
        <v>500</v>
      </c>
      <c r="F770">
        <v>5.75</v>
      </c>
      <c r="G770">
        <v>30287.276999999998</v>
      </c>
      <c r="I770">
        <v>30287.276999999998</v>
      </c>
      <c r="J770">
        <v>30.2</v>
      </c>
      <c r="K770">
        <v>-94</v>
      </c>
      <c r="L770">
        <v>95.03</v>
      </c>
    </row>
    <row r="771" spans="1:12" x14ac:dyDescent="0.2">
      <c r="A771">
        <v>56</v>
      </c>
      <c r="B771" t="s">
        <v>93</v>
      </c>
      <c r="C771">
        <v>115</v>
      </c>
      <c r="D771" t="s">
        <v>19</v>
      </c>
      <c r="E771">
        <v>500</v>
      </c>
      <c r="F771">
        <v>5.76</v>
      </c>
      <c r="G771">
        <v>27276.708999999999</v>
      </c>
      <c r="I771">
        <v>27276.708999999999</v>
      </c>
      <c r="J771">
        <v>27.2</v>
      </c>
      <c r="K771">
        <v>-94.6</v>
      </c>
      <c r="L771">
        <v>78.864000000000004</v>
      </c>
    </row>
    <row r="772" spans="1:12" x14ac:dyDescent="0.2">
      <c r="A772">
        <v>57</v>
      </c>
      <c r="B772" t="s">
        <v>94</v>
      </c>
      <c r="C772">
        <v>116</v>
      </c>
      <c r="D772" t="s">
        <v>19</v>
      </c>
      <c r="E772">
        <v>500</v>
      </c>
      <c r="F772">
        <v>5.77</v>
      </c>
      <c r="G772">
        <v>47716.555</v>
      </c>
      <c r="I772">
        <v>47716.555</v>
      </c>
      <c r="J772">
        <v>47.5</v>
      </c>
      <c r="K772">
        <v>-90.5</v>
      </c>
      <c r="L772">
        <v>290.09899999999999</v>
      </c>
    </row>
    <row r="773" spans="1:12" x14ac:dyDescent="0.2">
      <c r="A773">
        <v>58</v>
      </c>
      <c r="B773" t="s">
        <v>95</v>
      </c>
      <c r="C773">
        <v>116</v>
      </c>
      <c r="D773" t="s">
        <v>19</v>
      </c>
      <c r="E773">
        <v>500</v>
      </c>
      <c r="F773">
        <v>5.76</v>
      </c>
      <c r="G773">
        <v>39168.578000000001</v>
      </c>
      <c r="I773">
        <v>39168.578000000001</v>
      </c>
      <c r="J773">
        <v>39</v>
      </c>
      <c r="K773">
        <v>-92.2</v>
      </c>
      <c r="L773">
        <v>72.421000000000006</v>
      </c>
    </row>
    <row r="774" spans="1:12" x14ac:dyDescent="0.2">
      <c r="A774">
        <v>59</v>
      </c>
      <c r="B774" t="s">
        <v>96</v>
      </c>
      <c r="C774">
        <v>117</v>
      </c>
      <c r="D774" t="s">
        <v>19</v>
      </c>
      <c r="E774">
        <v>500</v>
      </c>
      <c r="F774">
        <v>5.75</v>
      </c>
      <c r="G774">
        <v>26431.690999999999</v>
      </c>
      <c r="I774">
        <v>26431.690999999999</v>
      </c>
      <c r="J774">
        <v>26.3</v>
      </c>
      <c r="K774">
        <v>-94.7</v>
      </c>
      <c r="L774">
        <v>150.26</v>
      </c>
    </row>
    <row r="775" spans="1:12" x14ac:dyDescent="0.2">
      <c r="A775">
        <v>60</v>
      </c>
      <c r="B775" t="s">
        <v>97</v>
      </c>
      <c r="C775">
        <v>117</v>
      </c>
      <c r="D775" t="s">
        <v>19</v>
      </c>
      <c r="E775">
        <v>500</v>
      </c>
      <c r="F775">
        <v>5.75</v>
      </c>
      <c r="G775">
        <v>37823.425999999999</v>
      </c>
      <c r="I775">
        <v>37823.425999999999</v>
      </c>
      <c r="J775">
        <v>37.700000000000003</v>
      </c>
      <c r="K775">
        <v>-92.5</v>
      </c>
      <c r="L775">
        <v>145.55500000000001</v>
      </c>
    </row>
    <row r="776" spans="1:12" x14ac:dyDescent="0.2">
      <c r="A776">
        <v>61</v>
      </c>
      <c r="B776" t="s">
        <v>98</v>
      </c>
      <c r="C776">
        <v>118</v>
      </c>
      <c r="D776" t="s">
        <v>19</v>
      </c>
      <c r="E776">
        <v>500</v>
      </c>
      <c r="F776">
        <v>5.77</v>
      </c>
      <c r="G776">
        <v>44862.875</v>
      </c>
      <c r="I776">
        <v>44862.875</v>
      </c>
      <c r="J776">
        <v>44.7</v>
      </c>
      <c r="K776">
        <v>-91.1</v>
      </c>
      <c r="L776">
        <v>78.47</v>
      </c>
    </row>
    <row r="777" spans="1:12" x14ac:dyDescent="0.2">
      <c r="A777">
        <v>62</v>
      </c>
      <c r="B777" t="s">
        <v>99</v>
      </c>
      <c r="C777">
        <v>118</v>
      </c>
      <c r="D777" t="s">
        <v>19</v>
      </c>
      <c r="E777">
        <v>500</v>
      </c>
      <c r="F777">
        <v>5.76</v>
      </c>
      <c r="G777">
        <v>36376.417999999998</v>
      </c>
      <c r="I777">
        <v>36376.417999999998</v>
      </c>
      <c r="J777">
        <v>36.200000000000003</v>
      </c>
      <c r="K777">
        <v>-92.8</v>
      </c>
      <c r="L777">
        <v>217.98099999999999</v>
      </c>
    </row>
    <row r="778" spans="1:12" x14ac:dyDescent="0.2">
      <c r="A778">
        <v>63</v>
      </c>
      <c r="B778" t="s">
        <v>100</v>
      </c>
      <c r="C778">
        <v>119</v>
      </c>
      <c r="D778" t="s">
        <v>19</v>
      </c>
      <c r="E778">
        <v>500</v>
      </c>
      <c r="F778">
        <v>5.77</v>
      </c>
      <c r="G778">
        <v>33267.214999999997</v>
      </c>
      <c r="I778">
        <v>33267.214999999997</v>
      </c>
      <c r="J778">
        <v>33.1</v>
      </c>
      <c r="K778">
        <v>-93.4</v>
      </c>
      <c r="L778">
        <v>64.975999999999999</v>
      </c>
    </row>
    <row r="779" spans="1:12" x14ac:dyDescent="0.2">
      <c r="A779">
        <v>64</v>
      </c>
      <c r="B779" t="s">
        <v>101</v>
      </c>
      <c r="C779">
        <v>119</v>
      </c>
      <c r="D779" t="s">
        <v>19</v>
      </c>
      <c r="E779">
        <v>500</v>
      </c>
      <c r="F779">
        <v>5.75</v>
      </c>
      <c r="G779">
        <v>35847.050999999999</v>
      </c>
      <c r="I779">
        <v>35847.050999999999</v>
      </c>
      <c r="J779">
        <v>35.700000000000003</v>
      </c>
      <c r="K779">
        <v>-92.9</v>
      </c>
      <c r="L779">
        <v>111.072</v>
      </c>
    </row>
    <row r="780" spans="1:12" x14ac:dyDescent="0.2">
      <c r="A780">
        <v>65</v>
      </c>
      <c r="B780" t="s">
        <v>102</v>
      </c>
      <c r="C780">
        <v>120</v>
      </c>
      <c r="D780" t="s">
        <v>19</v>
      </c>
      <c r="E780">
        <v>500</v>
      </c>
      <c r="F780">
        <v>5.74</v>
      </c>
      <c r="G780">
        <v>30461.396000000001</v>
      </c>
      <c r="I780">
        <v>30461.396000000001</v>
      </c>
      <c r="J780">
        <v>30.3</v>
      </c>
      <c r="K780">
        <v>-93.9</v>
      </c>
      <c r="L780">
        <v>44.965000000000003</v>
      </c>
    </row>
    <row r="781" spans="1:12" x14ac:dyDescent="0.2">
      <c r="A781">
        <v>66</v>
      </c>
      <c r="B781" t="s">
        <v>103</v>
      </c>
      <c r="C781">
        <v>120</v>
      </c>
      <c r="D781" t="s">
        <v>19</v>
      </c>
      <c r="E781">
        <v>500</v>
      </c>
      <c r="F781">
        <v>5.76</v>
      </c>
      <c r="G781">
        <v>40401.211000000003</v>
      </c>
      <c r="I781">
        <v>40401.211000000003</v>
      </c>
      <c r="J781">
        <v>40.299999999999997</v>
      </c>
      <c r="K781">
        <v>-91.9</v>
      </c>
      <c r="L781">
        <v>79.546000000000006</v>
      </c>
    </row>
    <row r="782" spans="1:12" x14ac:dyDescent="0.2">
      <c r="A782">
        <v>67</v>
      </c>
      <c r="B782" t="s">
        <v>104</v>
      </c>
      <c r="C782">
        <v>121</v>
      </c>
      <c r="D782" t="s">
        <v>19</v>
      </c>
      <c r="E782">
        <v>500</v>
      </c>
      <c r="F782">
        <v>5.76</v>
      </c>
      <c r="G782">
        <v>29040.907999999999</v>
      </c>
      <c r="I782">
        <v>29040.907999999999</v>
      </c>
      <c r="J782">
        <v>28.9</v>
      </c>
      <c r="K782">
        <v>-94.2</v>
      </c>
      <c r="L782">
        <v>201.43700000000001</v>
      </c>
    </row>
    <row r="783" spans="1:12" x14ac:dyDescent="0.2">
      <c r="A783">
        <v>68</v>
      </c>
      <c r="B783" t="s">
        <v>105</v>
      </c>
      <c r="C783">
        <v>121</v>
      </c>
      <c r="D783" t="s">
        <v>19</v>
      </c>
      <c r="E783">
        <v>500</v>
      </c>
      <c r="F783">
        <v>5.76</v>
      </c>
      <c r="G783">
        <v>31221.993999999999</v>
      </c>
      <c r="I783">
        <v>31221.993999999999</v>
      </c>
      <c r="J783">
        <v>31.1</v>
      </c>
      <c r="K783">
        <v>-93.8</v>
      </c>
      <c r="L783">
        <v>110.98</v>
      </c>
    </row>
    <row r="784" spans="1:12" x14ac:dyDescent="0.2">
      <c r="A784">
        <v>69</v>
      </c>
      <c r="B784" t="s">
        <v>106</v>
      </c>
      <c r="C784" t="s">
        <v>15</v>
      </c>
      <c r="D784" t="s">
        <v>16</v>
      </c>
      <c r="E784">
        <v>500</v>
      </c>
    </row>
    <row r="785" spans="1:12" x14ac:dyDescent="0.2">
      <c r="A785">
        <v>70</v>
      </c>
      <c r="B785" t="s">
        <v>107</v>
      </c>
      <c r="C785" t="s">
        <v>39</v>
      </c>
      <c r="D785" t="s">
        <v>22</v>
      </c>
      <c r="E785">
        <v>500</v>
      </c>
      <c r="F785">
        <v>5.77</v>
      </c>
      <c r="G785">
        <v>504412.375</v>
      </c>
      <c r="I785">
        <v>504412.375</v>
      </c>
      <c r="J785">
        <v>502.5</v>
      </c>
      <c r="K785">
        <v>0.5</v>
      </c>
      <c r="L785">
        <v>637.36199999999997</v>
      </c>
    </row>
    <row r="786" spans="1:12" x14ac:dyDescent="0.2">
      <c r="A786">
        <v>71</v>
      </c>
      <c r="B786" t="s">
        <v>108</v>
      </c>
      <c r="C786" t="s">
        <v>41</v>
      </c>
      <c r="D786" t="s">
        <v>22</v>
      </c>
      <c r="E786">
        <v>500</v>
      </c>
      <c r="F786">
        <v>5.76</v>
      </c>
      <c r="G786">
        <v>569879.375</v>
      </c>
      <c r="I786">
        <v>569879.375</v>
      </c>
      <c r="J786">
        <v>567.79999999999995</v>
      </c>
      <c r="K786">
        <v>13.6</v>
      </c>
      <c r="L786">
        <v>86.516000000000005</v>
      </c>
    </row>
    <row r="787" spans="1:12" x14ac:dyDescent="0.2">
      <c r="A787">
        <v>72</v>
      </c>
      <c r="B787" t="s">
        <v>109</v>
      </c>
      <c r="C787" t="s">
        <v>43</v>
      </c>
      <c r="D787" t="s">
        <v>22</v>
      </c>
      <c r="E787">
        <v>500</v>
      </c>
      <c r="F787">
        <v>5.76</v>
      </c>
      <c r="G787">
        <v>572618.81299999997</v>
      </c>
      <c r="I787">
        <v>572618.81299999997</v>
      </c>
      <c r="J787">
        <v>570.5</v>
      </c>
      <c r="K787">
        <v>14.1</v>
      </c>
      <c r="L787">
        <v>5368.6310000000003</v>
      </c>
    </row>
    <row r="788" spans="1:12" x14ac:dyDescent="0.2">
      <c r="A788">
        <v>73</v>
      </c>
      <c r="B788" t="s">
        <v>110</v>
      </c>
      <c r="C788" t="s">
        <v>45</v>
      </c>
      <c r="D788" t="s">
        <v>22</v>
      </c>
      <c r="E788">
        <v>500</v>
      </c>
      <c r="F788">
        <v>5.76</v>
      </c>
      <c r="G788">
        <v>587231.75</v>
      </c>
      <c r="I788">
        <v>587231.75</v>
      </c>
      <c r="J788">
        <v>585</v>
      </c>
      <c r="K788">
        <v>17</v>
      </c>
      <c r="L788">
        <v>4464.5659999999998</v>
      </c>
    </row>
    <row r="789" spans="1:12" x14ac:dyDescent="0.2">
      <c r="A789">
        <v>74</v>
      </c>
      <c r="B789" t="s">
        <v>111</v>
      </c>
      <c r="C789" t="s">
        <v>47</v>
      </c>
      <c r="D789" t="s">
        <v>22</v>
      </c>
      <c r="E789">
        <v>500</v>
      </c>
      <c r="F789">
        <v>5.77</v>
      </c>
      <c r="G789">
        <v>490246.81300000002</v>
      </c>
      <c r="I789">
        <v>490246.81300000002</v>
      </c>
      <c r="J789">
        <v>488.4</v>
      </c>
      <c r="K789">
        <v>-2.2999999999999998</v>
      </c>
      <c r="L789">
        <v>254.49</v>
      </c>
    </row>
    <row r="790" spans="1:12" x14ac:dyDescent="0.2">
      <c r="A790">
        <v>75</v>
      </c>
      <c r="B790" t="s">
        <v>112</v>
      </c>
      <c r="C790" t="s">
        <v>49</v>
      </c>
      <c r="D790" t="s">
        <v>22</v>
      </c>
      <c r="E790">
        <v>500</v>
      </c>
      <c r="F790">
        <v>5.78</v>
      </c>
      <c r="G790">
        <v>457543.90600000002</v>
      </c>
      <c r="I790">
        <v>457543.90600000002</v>
      </c>
      <c r="J790">
        <v>455.8</v>
      </c>
      <c r="K790">
        <v>-8.8000000000000007</v>
      </c>
      <c r="L790">
        <v>860.78700000000003</v>
      </c>
    </row>
    <row r="791" spans="1:12" x14ac:dyDescent="0.2">
      <c r="A791">
        <v>76</v>
      </c>
      <c r="B791" t="s">
        <v>113</v>
      </c>
      <c r="C791" t="s">
        <v>51</v>
      </c>
      <c r="D791" t="s">
        <v>22</v>
      </c>
      <c r="E791">
        <v>500</v>
      </c>
      <c r="F791">
        <v>5.76</v>
      </c>
      <c r="G791">
        <v>497479.34399999998</v>
      </c>
      <c r="I791">
        <v>497479.34399999998</v>
      </c>
      <c r="J791">
        <v>495.6</v>
      </c>
      <c r="K791">
        <v>-0.9</v>
      </c>
      <c r="L791">
        <v>1442.0219999999999</v>
      </c>
    </row>
    <row r="792" spans="1:12" x14ac:dyDescent="0.2">
      <c r="A792">
        <v>77</v>
      </c>
      <c r="B792" t="s">
        <v>114</v>
      </c>
      <c r="C792" t="s">
        <v>53</v>
      </c>
      <c r="D792" t="s">
        <v>22</v>
      </c>
      <c r="E792">
        <v>500</v>
      </c>
      <c r="F792">
        <v>5.76</v>
      </c>
      <c r="G792">
        <v>572224.75</v>
      </c>
      <c r="I792">
        <v>572224.75</v>
      </c>
      <c r="J792">
        <v>570.1</v>
      </c>
      <c r="K792">
        <v>14</v>
      </c>
      <c r="L792">
        <v>1071.721</v>
      </c>
    </row>
    <row r="793" spans="1:12" x14ac:dyDescent="0.2">
      <c r="A793">
        <v>78</v>
      </c>
      <c r="B793" t="s">
        <v>115</v>
      </c>
      <c r="C793" t="s">
        <v>55</v>
      </c>
      <c r="D793" t="s">
        <v>22</v>
      </c>
      <c r="E793">
        <v>500</v>
      </c>
      <c r="F793">
        <v>5.75</v>
      </c>
      <c r="G793">
        <v>453865.34399999998</v>
      </c>
      <c r="I793">
        <v>453865.34399999998</v>
      </c>
      <c r="J793">
        <v>452.2</v>
      </c>
      <c r="K793">
        <v>-9.6</v>
      </c>
      <c r="L793">
        <v>528.57399999999996</v>
      </c>
    </row>
    <row r="794" spans="1:12" x14ac:dyDescent="0.2">
      <c r="A794">
        <v>79</v>
      </c>
      <c r="B794" t="s">
        <v>116</v>
      </c>
      <c r="C794" t="s">
        <v>57</v>
      </c>
      <c r="D794" t="s">
        <v>22</v>
      </c>
      <c r="E794">
        <v>500</v>
      </c>
      <c r="F794">
        <v>5.76</v>
      </c>
      <c r="G794">
        <v>473756.28100000002</v>
      </c>
      <c r="I794">
        <v>473756.28100000002</v>
      </c>
      <c r="J794">
        <v>472</v>
      </c>
      <c r="K794">
        <v>-5.6</v>
      </c>
      <c r="L794">
        <v>1648.443</v>
      </c>
    </row>
    <row r="795" spans="1:12" x14ac:dyDescent="0.2">
      <c r="A795">
        <v>80</v>
      </c>
      <c r="B795" t="s">
        <v>117</v>
      </c>
      <c r="C795" t="s">
        <v>59</v>
      </c>
      <c r="D795" t="s">
        <v>22</v>
      </c>
      <c r="E795">
        <v>500</v>
      </c>
      <c r="F795">
        <v>5.76</v>
      </c>
      <c r="G795">
        <v>450451.28100000002</v>
      </c>
      <c r="I795">
        <v>450451.28100000002</v>
      </c>
      <c r="J795">
        <v>448.8</v>
      </c>
      <c r="K795">
        <v>-10.199999999999999</v>
      </c>
      <c r="L795">
        <v>1109.8330000000001</v>
      </c>
    </row>
    <row r="796" spans="1:12" x14ac:dyDescent="0.2">
      <c r="A796">
        <v>81</v>
      </c>
      <c r="B796" t="s">
        <v>118</v>
      </c>
      <c r="C796" t="s">
        <v>61</v>
      </c>
      <c r="D796" t="s">
        <v>22</v>
      </c>
      <c r="E796">
        <v>500</v>
      </c>
      <c r="F796">
        <v>5.75</v>
      </c>
      <c r="G796">
        <v>353045</v>
      </c>
      <c r="I796">
        <v>353045</v>
      </c>
      <c r="J796">
        <v>351.7</v>
      </c>
      <c r="K796">
        <v>-29.7</v>
      </c>
      <c r="L796">
        <v>330.35399999999998</v>
      </c>
    </row>
    <row r="797" spans="1:12" x14ac:dyDescent="0.2">
      <c r="A797">
        <v>82</v>
      </c>
      <c r="B797" t="s">
        <v>119</v>
      </c>
      <c r="C797" t="s">
        <v>15</v>
      </c>
      <c r="D797" t="s">
        <v>16</v>
      </c>
      <c r="E797">
        <v>500</v>
      </c>
    </row>
    <row r="798" spans="1:12" x14ac:dyDescent="0.2">
      <c r="A798">
        <v>83</v>
      </c>
      <c r="B798" t="s">
        <v>120</v>
      </c>
      <c r="C798">
        <v>122</v>
      </c>
      <c r="D798" t="s">
        <v>19</v>
      </c>
      <c r="E798">
        <v>500</v>
      </c>
      <c r="F798">
        <v>5.76</v>
      </c>
      <c r="G798">
        <v>34592.938000000002</v>
      </c>
      <c r="I798">
        <v>34592.938000000002</v>
      </c>
      <c r="J798">
        <v>34.5</v>
      </c>
      <c r="K798">
        <v>-93.1</v>
      </c>
      <c r="L798">
        <v>361.02800000000002</v>
      </c>
    </row>
    <row r="799" spans="1:12" x14ac:dyDescent="0.2">
      <c r="A799">
        <v>84</v>
      </c>
      <c r="B799" t="s">
        <v>121</v>
      </c>
      <c r="C799">
        <v>122</v>
      </c>
      <c r="D799" t="s">
        <v>19</v>
      </c>
      <c r="E799">
        <v>500</v>
      </c>
      <c r="F799">
        <v>5.75</v>
      </c>
      <c r="G799">
        <v>33545.273000000001</v>
      </c>
      <c r="I799">
        <v>33545.273000000001</v>
      </c>
      <c r="J799">
        <v>33.4</v>
      </c>
      <c r="K799">
        <v>-93.3</v>
      </c>
      <c r="L799">
        <v>99.802999999999997</v>
      </c>
    </row>
    <row r="800" spans="1:12" x14ac:dyDescent="0.2">
      <c r="A800">
        <v>85</v>
      </c>
      <c r="B800" t="s">
        <v>122</v>
      </c>
      <c r="C800">
        <v>124</v>
      </c>
      <c r="D800" t="s">
        <v>19</v>
      </c>
      <c r="E800">
        <v>500</v>
      </c>
      <c r="F800">
        <v>5.76</v>
      </c>
      <c r="G800">
        <v>35217.644999999997</v>
      </c>
      <c r="I800">
        <v>35217.644999999997</v>
      </c>
      <c r="J800">
        <v>35.1</v>
      </c>
      <c r="K800">
        <v>-93</v>
      </c>
      <c r="L800">
        <v>78.570999999999998</v>
      </c>
    </row>
    <row r="801" spans="1:12" x14ac:dyDescent="0.2">
      <c r="A801">
        <v>86</v>
      </c>
      <c r="B801" t="s">
        <v>123</v>
      </c>
      <c r="C801">
        <v>124</v>
      </c>
      <c r="D801" t="s">
        <v>19</v>
      </c>
      <c r="E801">
        <v>500</v>
      </c>
      <c r="F801">
        <v>5.78</v>
      </c>
      <c r="G801">
        <v>25807.328000000001</v>
      </c>
      <c r="I801">
        <v>25807.328000000001</v>
      </c>
      <c r="J801">
        <v>25.7</v>
      </c>
      <c r="K801">
        <v>-94.9</v>
      </c>
      <c r="L801">
        <v>110.496</v>
      </c>
    </row>
    <row r="802" spans="1:12" x14ac:dyDescent="0.2">
      <c r="A802">
        <v>87</v>
      </c>
      <c r="B802" t="s">
        <v>124</v>
      </c>
      <c r="C802">
        <v>125</v>
      </c>
      <c r="D802" t="s">
        <v>19</v>
      </c>
      <c r="E802">
        <v>500</v>
      </c>
      <c r="F802">
        <v>5.76</v>
      </c>
      <c r="G802">
        <v>27059.993999999999</v>
      </c>
      <c r="I802">
        <v>27059.993999999999</v>
      </c>
      <c r="J802">
        <v>27</v>
      </c>
      <c r="K802">
        <v>-94.6</v>
      </c>
      <c r="L802">
        <v>169.47800000000001</v>
      </c>
    </row>
    <row r="803" spans="1:12" x14ac:dyDescent="0.2">
      <c r="A803">
        <v>88</v>
      </c>
      <c r="B803" t="s">
        <v>125</v>
      </c>
      <c r="C803">
        <v>125</v>
      </c>
      <c r="D803" t="s">
        <v>19</v>
      </c>
      <c r="E803">
        <v>500</v>
      </c>
      <c r="F803">
        <v>5.76</v>
      </c>
      <c r="G803">
        <v>28526.357</v>
      </c>
      <c r="I803">
        <v>28526.357</v>
      </c>
      <c r="J803">
        <v>28.4</v>
      </c>
      <c r="K803">
        <v>-94.3</v>
      </c>
      <c r="L803">
        <v>247.64400000000001</v>
      </c>
    </row>
    <row r="804" spans="1:12" x14ac:dyDescent="0.2">
      <c r="A804">
        <v>89</v>
      </c>
      <c r="B804" t="s">
        <v>126</v>
      </c>
      <c r="C804">
        <v>126</v>
      </c>
      <c r="D804" t="s">
        <v>19</v>
      </c>
      <c r="E804">
        <v>500</v>
      </c>
      <c r="F804">
        <v>5.76</v>
      </c>
      <c r="G804">
        <v>39816.491999999998</v>
      </c>
      <c r="I804">
        <v>39816.491999999998</v>
      </c>
      <c r="J804">
        <v>39.700000000000003</v>
      </c>
      <c r="K804">
        <v>-92.1</v>
      </c>
      <c r="L804">
        <v>104.714</v>
      </c>
    </row>
    <row r="805" spans="1:12" x14ac:dyDescent="0.2">
      <c r="A805">
        <v>90</v>
      </c>
      <c r="B805" t="s">
        <v>127</v>
      </c>
      <c r="C805">
        <v>126</v>
      </c>
      <c r="D805" t="s">
        <v>19</v>
      </c>
      <c r="E805">
        <v>500</v>
      </c>
      <c r="F805">
        <v>5.77</v>
      </c>
      <c r="G805">
        <v>28144.745999999999</v>
      </c>
      <c r="I805">
        <v>28144.745999999999</v>
      </c>
      <c r="J805">
        <v>28</v>
      </c>
      <c r="K805">
        <v>-94.4</v>
      </c>
      <c r="L805">
        <v>60.188000000000002</v>
      </c>
    </row>
    <row r="806" spans="1:12" x14ac:dyDescent="0.2">
      <c r="A806">
        <v>91</v>
      </c>
      <c r="B806" t="s">
        <v>128</v>
      </c>
      <c r="C806">
        <v>127</v>
      </c>
      <c r="D806" t="s">
        <v>19</v>
      </c>
      <c r="E806">
        <v>500</v>
      </c>
      <c r="F806">
        <v>5.76</v>
      </c>
      <c r="G806">
        <v>39201.112999999998</v>
      </c>
      <c r="I806">
        <v>39201.112999999998</v>
      </c>
      <c r="J806">
        <v>39.1</v>
      </c>
      <c r="K806">
        <v>-92.2</v>
      </c>
      <c r="L806">
        <v>199.148</v>
      </c>
    </row>
    <row r="807" spans="1:12" x14ac:dyDescent="0.2">
      <c r="A807">
        <v>92</v>
      </c>
      <c r="B807" t="s">
        <v>129</v>
      </c>
      <c r="C807">
        <v>127</v>
      </c>
      <c r="D807" t="s">
        <v>19</v>
      </c>
      <c r="E807">
        <v>500</v>
      </c>
      <c r="F807">
        <v>5.75</v>
      </c>
      <c r="G807">
        <v>33822.527000000002</v>
      </c>
      <c r="I807">
        <v>33822.527000000002</v>
      </c>
      <c r="J807">
        <v>33.700000000000003</v>
      </c>
      <c r="K807">
        <v>-93.3</v>
      </c>
      <c r="L807">
        <v>49.414999999999999</v>
      </c>
    </row>
    <row r="808" spans="1:12" x14ac:dyDescent="0.2">
      <c r="A808">
        <v>93</v>
      </c>
      <c r="B808" t="s">
        <v>130</v>
      </c>
      <c r="C808">
        <v>128</v>
      </c>
      <c r="D808" t="s">
        <v>19</v>
      </c>
      <c r="E808">
        <v>500</v>
      </c>
      <c r="F808">
        <v>5.76</v>
      </c>
      <c r="G808">
        <v>36210.597999999998</v>
      </c>
      <c r="I808">
        <v>36210.597999999998</v>
      </c>
      <c r="J808">
        <v>36.1</v>
      </c>
      <c r="K808">
        <v>-92.8</v>
      </c>
      <c r="L808">
        <v>27.58</v>
      </c>
    </row>
    <row r="809" spans="1:12" x14ac:dyDescent="0.2">
      <c r="A809">
        <v>94</v>
      </c>
      <c r="B809" t="s">
        <v>131</v>
      </c>
      <c r="C809">
        <v>128</v>
      </c>
      <c r="D809" t="s">
        <v>19</v>
      </c>
      <c r="E809">
        <v>500</v>
      </c>
      <c r="F809">
        <v>5.77</v>
      </c>
      <c r="G809">
        <v>27533.857</v>
      </c>
      <c r="I809">
        <v>27533.857</v>
      </c>
      <c r="J809">
        <v>27.4</v>
      </c>
      <c r="K809">
        <v>-94.5</v>
      </c>
      <c r="L809">
        <v>87.364999999999995</v>
      </c>
    </row>
    <row r="810" spans="1:12" x14ac:dyDescent="0.2">
      <c r="A810">
        <v>95</v>
      </c>
      <c r="B810" t="s">
        <v>132</v>
      </c>
      <c r="C810">
        <v>129</v>
      </c>
      <c r="D810" t="s">
        <v>19</v>
      </c>
      <c r="E810">
        <v>500</v>
      </c>
      <c r="F810">
        <v>5.76</v>
      </c>
      <c r="G810">
        <v>37183.292999999998</v>
      </c>
      <c r="I810">
        <v>37183.292999999998</v>
      </c>
      <c r="J810">
        <v>37</v>
      </c>
      <c r="K810">
        <v>-92.6</v>
      </c>
      <c r="L810">
        <v>93.611999999999995</v>
      </c>
    </row>
    <row r="811" spans="1:12" x14ac:dyDescent="0.2">
      <c r="A811">
        <v>96</v>
      </c>
      <c r="B811" t="s">
        <v>133</v>
      </c>
      <c r="C811">
        <v>129</v>
      </c>
      <c r="D811" t="s">
        <v>19</v>
      </c>
      <c r="E811">
        <v>500</v>
      </c>
      <c r="F811">
        <v>5.76</v>
      </c>
      <c r="G811">
        <v>31662.576000000001</v>
      </c>
      <c r="I811">
        <v>31662.576000000001</v>
      </c>
      <c r="J811">
        <v>31.5</v>
      </c>
      <c r="K811">
        <v>-93.7</v>
      </c>
      <c r="L811">
        <v>153.465</v>
      </c>
    </row>
    <row r="812" spans="1:12" x14ac:dyDescent="0.2">
      <c r="A812">
        <v>97</v>
      </c>
      <c r="B812" t="s">
        <v>134</v>
      </c>
      <c r="C812">
        <v>130</v>
      </c>
      <c r="D812" t="s">
        <v>19</v>
      </c>
      <c r="E812">
        <v>500</v>
      </c>
      <c r="F812">
        <v>5.76</v>
      </c>
      <c r="G812">
        <v>30128.098000000002</v>
      </c>
      <c r="I812">
        <v>30128.098000000002</v>
      </c>
      <c r="J812">
        <v>30</v>
      </c>
      <c r="K812">
        <v>-94</v>
      </c>
      <c r="L812">
        <v>317.95699999999999</v>
      </c>
    </row>
    <row r="813" spans="1:12" x14ac:dyDescent="0.2">
      <c r="A813">
        <v>98</v>
      </c>
      <c r="B813" t="s">
        <v>135</v>
      </c>
      <c r="C813">
        <v>130</v>
      </c>
      <c r="D813" t="s">
        <v>19</v>
      </c>
      <c r="E813">
        <v>500</v>
      </c>
      <c r="F813">
        <v>5.76</v>
      </c>
      <c r="G813">
        <v>26630.803</v>
      </c>
      <c r="I813">
        <v>26630.803</v>
      </c>
      <c r="J813">
        <v>26.5</v>
      </c>
      <c r="K813">
        <v>-94.7</v>
      </c>
      <c r="L813">
        <v>58.73</v>
      </c>
    </row>
    <row r="814" spans="1:12" x14ac:dyDescent="0.2">
      <c r="A814">
        <v>99</v>
      </c>
      <c r="B814" t="s">
        <v>136</v>
      </c>
      <c r="C814">
        <v>131</v>
      </c>
      <c r="D814" t="s">
        <v>19</v>
      </c>
      <c r="E814">
        <v>500</v>
      </c>
      <c r="F814">
        <v>5.75</v>
      </c>
      <c r="G814">
        <v>30583.550999999999</v>
      </c>
      <c r="I814">
        <v>30583.550999999999</v>
      </c>
      <c r="J814">
        <v>30.5</v>
      </c>
      <c r="K814">
        <v>-93.9</v>
      </c>
      <c r="L814">
        <v>34.912999999999997</v>
      </c>
    </row>
    <row r="815" spans="1:12" x14ac:dyDescent="0.2">
      <c r="A815">
        <v>100</v>
      </c>
      <c r="B815" t="s">
        <v>137</v>
      </c>
      <c r="C815">
        <v>131</v>
      </c>
      <c r="D815" t="s">
        <v>19</v>
      </c>
      <c r="E815">
        <v>500</v>
      </c>
      <c r="F815">
        <v>5.75</v>
      </c>
      <c r="G815">
        <v>35015.063000000002</v>
      </c>
      <c r="I815">
        <v>35015.063000000002</v>
      </c>
      <c r="J815">
        <v>34.9</v>
      </c>
      <c r="K815">
        <v>-93</v>
      </c>
      <c r="L815">
        <v>274.13499999999999</v>
      </c>
    </row>
    <row r="816" spans="1:12" x14ac:dyDescent="0.2">
      <c r="A816">
        <v>101</v>
      </c>
      <c r="B816" t="s">
        <v>138</v>
      </c>
      <c r="C816">
        <v>132</v>
      </c>
      <c r="D816" t="s">
        <v>19</v>
      </c>
      <c r="E816">
        <v>500</v>
      </c>
      <c r="F816">
        <v>5.76</v>
      </c>
      <c r="G816">
        <v>45893.84</v>
      </c>
      <c r="I816">
        <v>45893.84</v>
      </c>
      <c r="J816">
        <v>45.7</v>
      </c>
      <c r="K816">
        <v>-90.9</v>
      </c>
      <c r="L816">
        <v>51.024000000000001</v>
      </c>
    </row>
    <row r="817" spans="1:12" x14ac:dyDescent="0.2">
      <c r="A817">
        <v>102</v>
      </c>
      <c r="B817" t="s">
        <v>139</v>
      </c>
      <c r="C817">
        <v>132</v>
      </c>
      <c r="D817" t="s">
        <v>19</v>
      </c>
      <c r="E817">
        <v>500</v>
      </c>
      <c r="F817">
        <v>5.77</v>
      </c>
      <c r="G817">
        <v>44959.707000000002</v>
      </c>
      <c r="I817">
        <v>44959.707000000002</v>
      </c>
      <c r="J817">
        <v>44.8</v>
      </c>
      <c r="K817">
        <v>-91</v>
      </c>
      <c r="L817">
        <v>154.072</v>
      </c>
    </row>
    <row r="818" spans="1:12" x14ac:dyDescent="0.2">
      <c r="A818">
        <v>103</v>
      </c>
      <c r="B818" t="s">
        <v>140</v>
      </c>
      <c r="C818" t="s">
        <v>15</v>
      </c>
      <c r="D818" t="s">
        <v>16</v>
      </c>
      <c r="E818">
        <v>500</v>
      </c>
    </row>
    <row r="819" spans="1:12" x14ac:dyDescent="0.2">
      <c r="A819">
        <v>104</v>
      </c>
      <c r="B819" t="s">
        <v>141</v>
      </c>
      <c r="C819" t="s">
        <v>36</v>
      </c>
      <c r="D819" t="s">
        <v>19</v>
      </c>
      <c r="E819">
        <v>500</v>
      </c>
      <c r="F819">
        <v>5.74</v>
      </c>
      <c r="G819">
        <v>36552.351999999999</v>
      </c>
      <c r="I819">
        <v>36552.351999999999</v>
      </c>
      <c r="J819">
        <v>36.4</v>
      </c>
      <c r="K819">
        <v>-92.7</v>
      </c>
      <c r="L819">
        <v>194.42</v>
      </c>
    </row>
    <row r="820" spans="1:12" x14ac:dyDescent="0.2">
      <c r="A820">
        <v>105</v>
      </c>
      <c r="B820" t="s">
        <v>142</v>
      </c>
      <c r="C820" t="s">
        <v>15</v>
      </c>
      <c r="D820" t="s">
        <v>16</v>
      </c>
      <c r="E820">
        <v>500</v>
      </c>
    </row>
    <row r="821" spans="1:12" x14ac:dyDescent="0.2">
      <c r="A821">
        <v>106</v>
      </c>
      <c r="B821" t="s">
        <v>143</v>
      </c>
      <c r="C821">
        <v>133</v>
      </c>
      <c r="D821" t="s">
        <v>19</v>
      </c>
      <c r="E821">
        <v>500</v>
      </c>
      <c r="F821">
        <v>5.76</v>
      </c>
      <c r="G821">
        <v>34740.211000000003</v>
      </c>
      <c r="I821">
        <v>34740.211000000003</v>
      </c>
      <c r="J821">
        <v>34.6</v>
      </c>
      <c r="K821">
        <v>-93.1</v>
      </c>
      <c r="L821">
        <v>306.64100000000002</v>
      </c>
    </row>
    <row r="822" spans="1:12" x14ac:dyDescent="0.2">
      <c r="A822">
        <v>107</v>
      </c>
      <c r="B822" t="s">
        <v>144</v>
      </c>
      <c r="C822">
        <v>133</v>
      </c>
      <c r="D822" t="s">
        <v>19</v>
      </c>
      <c r="E822">
        <v>500</v>
      </c>
      <c r="F822">
        <v>5.75</v>
      </c>
      <c r="G822">
        <v>34989.625</v>
      </c>
      <c r="I822">
        <v>34989.625</v>
      </c>
      <c r="J822">
        <v>34.9</v>
      </c>
      <c r="K822">
        <v>-93</v>
      </c>
      <c r="L822">
        <v>207.696</v>
      </c>
    </row>
    <row r="823" spans="1:12" x14ac:dyDescent="0.2">
      <c r="A823">
        <v>108</v>
      </c>
      <c r="B823" t="s">
        <v>145</v>
      </c>
      <c r="C823">
        <v>134</v>
      </c>
      <c r="D823" t="s">
        <v>19</v>
      </c>
      <c r="E823">
        <v>500</v>
      </c>
      <c r="F823">
        <v>5.75</v>
      </c>
      <c r="G823">
        <v>31728.932000000001</v>
      </c>
      <c r="I823">
        <v>31728.932000000001</v>
      </c>
      <c r="J823">
        <v>31.6</v>
      </c>
      <c r="K823">
        <v>-93.7</v>
      </c>
      <c r="L823">
        <v>36.603999999999999</v>
      </c>
    </row>
    <row r="824" spans="1:12" x14ac:dyDescent="0.2">
      <c r="A824">
        <v>109</v>
      </c>
      <c r="B824" t="s">
        <v>146</v>
      </c>
      <c r="C824">
        <v>134</v>
      </c>
      <c r="D824" t="s">
        <v>19</v>
      </c>
      <c r="E824">
        <v>500</v>
      </c>
      <c r="F824">
        <v>5.75</v>
      </c>
      <c r="G824">
        <v>24676.813999999998</v>
      </c>
      <c r="I824">
        <v>24676.813999999998</v>
      </c>
      <c r="J824">
        <v>24.6</v>
      </c>
      <c r="K824">
        <v>-95.1</v>
      </c>
      <c r="L824">
        <v>29.698</v>
      </c>
    </row>
    <row r="825" spans="1:12" x14ac:dyDescent="0.2">
      <c r="A825">
        <v>110</v>
      </c>
      <c r="B825" t="s">
        <v>147</v>
      </c>
      <c r="C825">
        <v>135</v>
      </c>
      <c r="D825" t="s">
        <v>19</v>
      </c>
      <c r="E825">
        <v>500</v>
      </c>
      <c r="F825">
        <v>5.76</v>
      </c>
      <c r="G825">
        <v>32918.046999999999</v>
      </c>
      <c r="I825">
        <v>32918.046999999999</v>
      </c>
      <c r="J825">
        <v>32.799999999999997</v>
      </c>
      <c r="K825">
        <v>-93.4</v>
      </c>
      <c r="L825">
        <v>134.10300000000001</v>
      </c>
    </row>
    <row r="826" spans="1:12" x14ac:dyDescent="0.2">
      <c r="A826">
        <v>111</v>
      </c>
      <c r="B826" t="s">
        <v>148</v>
      </c>
      <c r="C826">
        <v>135</v>
      </c>
      <c r="D826" t="s">
        <v>19</v>
      </c>
      <c r="E826">
        <v>500</v>
      </c>
      <c r="F826">
        <v>5.76</v>
      </c>
      <c r="G826">
        <v>37194.648000000001</v>
      </c>
      <c r="I826">
        <v>37194.648000000001</v>
      </c>
      <c r="J826">
        <v>37.1</v>
      </c>
      <c r="K826">
        <v>-92.6</v>
      </c>
      <c r="L826">
        <v>123.67100000000001</v>
      </c>
    </row>
    <row r="827" spans="1:12" x14ac:dyDescent="0.2">
      <c r="A827">
        <v>112</v>
      </c>
      <c r="B827" t="s">
        <v>149</v>
      </c>
      <c r="C827">
        <v>137</v>
      </c>
      <c r="D827" t="s">
        <v>19</v>
      </c>
      <c r="E827">
        <v>500</v>
      </c>
      <c r="F827">
        <v>5.75</v>
      </c>
      <c r="G827">
        <v>51119.078000000001</v>
      </c>
      <c r="I827">
        <v>51119.078000000001</v>
      </c>
      <c r="J827">
        <v>50.9</v>
      </c>
      <c r="K827">
        <v>-89.8</v>
      </c>
      <c r="L827">
        <v>542.327</v>
      </c>
    </row>
    <row r="828" spans="1:12" x14ac:dyDescent="0.2">
      <c r="A828">
        <v>113</v>
      </c>
      <c r="B828" t="s">
        <v>150</v>
      </c>
      <c r="C828">
        <v>137</v>
      </c>
      <c r="D828" t="s">
        <v>19</v>
      </c>
      <c r="E828">
        <v>500</v>
      </c>
      <c r="F828">
        <v>5.74</v>
      </c>
      <c r="G828">
        <v>48358.851999999999</v>
      </c>
      <c r="I828">
        <v>48358.851999999999</v>
      </c>
      <c r="J828">
        <v>48.2</v>
      </c>
      <c r="K828">
        <v>-90.4</v>
      </c>
      <c r="L828">
        <v>272.48399999999998</v>
      </c>
    </row>
    <row r="829" spans="1:12" x14ac:dyDescent="0.2">
      <c r="A829">
        <v>114</v>
      </c>
      <c r="B829" t="s">
        <v>151</v>
      </c>
      <c r="C829">
        <v>138</v>
      </c>
      <c r="D829" t="s">
        <v>19</v>
      </c>
      <c r="E829">
        <v>500</v>
      </c>
      <c r="F829">
        <v>5.74</v>
      </c>
      <c r="G829">
        <v>28686.16</v>
      </c>
      <c r="I829">
        <v>28686.16</v>
      </c>
      <c r="J829">
        <v>28.6</v>
      </c>
      <c r="K829">
        <v>-94.3</v>
      </c>
      <c r="L829">
        <v>65.022999999999996</v>
      </c>
    </row>
    <row r="830" spans="1:12" x14ac:dyDescent="0.2">
      <c r="A830">
        <v>115</v>
      </c>
      <c r="B830" t="s">
        <v>152</v>
      </c>
      <c r="C830">
        <v>138</v>
      </c>
      <c r="D830" t="s">
        <v>19</v>
      </c>
      <c r="E830">
        <v>500</v>
      </c>
      <c r="F830">
        <v>5.76</v>
      </c>
      <c r="G830">
        <v>26151.01</v>
      </c>
      <c r="I830">
        <v>26151.01</v>
      </c>
      <c r="J830">
        <v>26.1</v>
      </c>
      <c r="K830">
        <v>-94.8</v>
      </c>
      <c r="L830">
        <v>86.278999999999996</v>
      </c>
    </row>
    <row r="831" spans="1:12" x14ac:dyDescent="0.2">
      <c r="A831">
        <v>116</v>
      </c>
      <c r="B831" t="s">
        <v>153</v>
      </c>
      <c r="C831">
        <v>139</v>
      </c>
      <c r="D831" t="s">
        <v>19</v>
      </c>
      <c r="E831">
        <v>500</v>
      </c>
      <c r="F831">
        <v>5.76</v>
      </c>
      <c r="G831">
        <v>39711.800999999999</v>
      </c>
      <c r="I831">
        <v>39711.800999999999</v>
      </c>
      <c r="J831">
        <v>39.6</v>
      </c>
      <c r="K831">
        <v>-92.1</v>
      </c>
      <c r="L831">
        <v>118.164</v>
      </c>
    </row>
    <row r="832" spans="1:12" x14ac:dyDescent="0.2">
      <c r="A832">
        <v>117</v>
      </c>
      <c r="B832" t="s">
        <v>154</v>
      </c>
      <c r="C832">
        <v>139</v>
      </c>
      <c r="D832" t="s">
        <v>19</v>
      </c>
      <c r="E832">
        <v>500</v>
      </c>
      <c r="F832">
        <v>5.76</v>
      </c>
      <c r="G832">
        <v>45716.995999999999</v>
      </c>
      <c r="I832">
        <v>45716.995999999999</v>
      </c>
      <c r="J832">
        <v>45.5</v>
      </c>
      <c r="K832">
        <v>-90.9</v>
      </c>
      <c r="L832">
        <v>151.40199999999999</v>
      </c>
    </row>
    <row r="833" spans="1:12" x14ac:dyDescent="0.2">
      <c r="A833">
        <v>118</v>
      </c>
      <c r="B833" t="s">
        <v>155</v>
      </c>
      <c r="C833">
        <v>140</v>
      </c>
      <c r="D833" t="s">
        <v>19</v>
      </c>
      <c r="E833">
        <v>500</v>
      </c>
      <c r="F833">
        <v>5.76</v>
      </c>
      <c r="G833">
        <v>35971.519999999997</v>
      </c>
      <c r="I833">
        <v>35971.519999999997</v>
      </c>
      <c r="J833">
        <v>35.799999999999997</v>
      </c>
      <c r="K833">
        <v>-92.8</v>
      </c>
      <c r="L833">
        <v>150.75899999999999</v>
      </c>
    </row>
    <row r="834" spans="1:12" x14ac:dyDescent="0.2">
      <c r="A834">
        <v>119</v>
      </c>
      <c r="B834" t="s">
        <v>156</v>
      </c>
      <c r="C834">
        <v>140</v>
      </c>
      <c r="D834" t="s">
        <v>19</v>
      </c>
      <c r="E834">
        <v>500</v>
      </c>
      <c r="F834">
        <v>5.76</v>
      </c>
      <c r="G834">
        <v>32300.881000000001</v>
      </c>
      <c r="I834">
        <v>32300.881000000001</v>
      </c>
      <c r="J834">
        <v>32.200000000000003</v>
      </c>
      <c r="K834">
        <v>-93.6</v>
      </c>
      <c r="L834">
        <v>242.58099999999999</v>
      </c>
    </row>
    <row r="835" spans="1:12" x14ac:dyDescent="0.2">
      <c r="A835">
        <v>120</v>
      </c>
      <c r="B835" t="s">
        <v>157</v>
      </c>
      <c r="C835">
        <v>141</v>
      </c>
      <c r="D835" t="s">
        <v>19</v>
      </c>
      <c r="E835">
        <v>500</v>
      </c>
      <c r="F835">
        <v>5.76</v>
      </c>
      <c r="G835">
        <v>35484.309000000001</v>
      </c>
      <c r="I835">
        <v>35484.309000000001</v>
      </c>
      <c r="J835">
        <v>35.4</v>
      </c>
      <c r="K835">
        <v>-92.9</v>
      </c>
      <c r="L835">
        <v>177.25899999999999</v>
      </c>
    </row>
    <row r="836" spans="1:12" x14ac:dyDescent="0.2">
      <c r="A836">
        <v>121</v>
      </c>
      <c r="B836" t="s">
        <v>158</v>
      </c>
      <c r="C836">
        <v>141</v>
      </c>
      <c r="D836" t="s">
        <v>19</v>
      </c>
      <c r="E836">
        <v>500</v>
      </c>
      <c r="F836">
        <v>5.75</v>
      </c>
      <c r="G836">
        <v>35035.741999999998</v>
      </c>
      <c r="I836">
        <v>35035.741999999998</v>
      </c>
      <c r="J836">
        <v>34.9</v>
      </c>
      <c r="K836">
        <v>-93</v>
      </c>
      <c r="L836">
        <v>167.154</v>
      </c>
    </row>
    <row r="837" spans="1:12" x14ac:dyDescent="0.2">
      <c r="A837">
        <v>122</v>
      </c>
      <c r="B837" t="s">
        <v>159</v>
      </c>
      <c r="C837" t="s">
        <v>15</v>
      </c>
      <c r="D837" t="s">
        <v>16</v>
      </c>
      <c r="E837">
        <v>500</v>
      </c>
    </row>
    <row r="838" spans="1:12" x14ac:dyDescent="0.2">
      <c r="A838">
        <v>123</v>
      </c>
      <c r="B838" t="s">
        <v>160</v>
      </c>
      <c r="C838" t="s">
        <v>39</v>
      </c>
      <c r="D838" t="s">
        <v>22</v>
      </c>
      <c r="E838">
        <v>500</v>
      </c>
      <c r="F838">
        <v>5.76</v>
      </c>
      <c r="G838">
        <v>466328.03100000002</v>
      </c>
      <c r="I838">
        <v>466328.03100000002</v>
      </c>
      <c r="J838">
        <v>464.6</v>
      </c>
      <c r="K838">
        <v>-7.1</v>
      </c>
      <c r="L838">
        <v>1369.0909999999999</v>
      </c>
    </row>
    <row r="839" spans="1:12" x14ac:dyDescent="0.2">
      <c r="A839">
        <v>124</v>
      </c>
      <c r="B839" t="s">
        <v>161</v>
      </c>
      <c r="C839" t="s">
        <v>41</v>
      </c>
      <c r="D839" t="s">
        <v>22</v>
      </c>
      <c r="E839">
        <v>500</v>
      </c>
      <c r="F839">
        <v>5.76</v>
      </c>
      <c r="G839">
        <v>463689.875</v>
      </c>
      <c r="I839">
        <v>463689.875</v>
      </c>
      <c r="J839">
        <v>462</v>
      </c>
      <c r="K839">
        <v>-7.6</v>
      </c>
      <c r="L839">
        <v>1716.367</v>
      </c>
    </row>
    <row r="840" spans="1:12" x14ac:dyDescent="0.2">
      <c r="A840">
        <v>125</v>
      </c>
      <c r="B840" t="s">
        <v>162</v>
      </c>
      <c r="C840" t="s">
        <v>43</v>
      </c>
      <c r="D840" t="s">
        <v>22</v>
      </c>
      <c r="E840">
        <v>500</v>
      </c>
      <c r="F840">
        <v>5.75</v>
      </c>
      <c r="G840">
        <v>504816.65600000002</v>
      </c>
      <c r="I840">
        <v>504816.65600000002</v>
      </c>
      <c r="J840">
        <v>502.9</v>
      </c>
      <c r="K840">
        <v>0.6</v>
      </c>
      <c r="L840">
        <v>1409.9960000000001</v>
      </c>
    </row>
    <row r="841" spans="1:12" x14ac:dyDescent="0.2">
      <c r="A841">
        <v>126</v>
      </c>
      <c r="B841" t="s">
        <v>163</v>
      </c>
      <c r="C841" t="s">
        <v>45</v>
      </c>
      <c r="D841" t="s">
        <v>22</v>
      </c>
      <c r="E841">
        <v>500</v>
      </c>
      <c r="F841">
        <v>5.75</v>
      </c>
      <c r="G841">
        <v>470282.43800000002</v>
      </c>
      <c r="I841">
        <v>470282.43800000002</v>
      </c>
      <c r="J841">
        <v>468.5</v>
      </c>
      <c r="K841">
        <v>-6.3</v>
      </c>
      <c r="L841">
        <v>1012.285</v>
      </c>
    </row>
    <row r="842" spans="1:12" x14ac:dyDescent="0.2">
      <c r="A842">
        <v>127</v>
      </c>
      <c r="B842" t="s">
        <v>164</v>
      </c>
      <c r="C842" t="s">
        <v>47</v>
      </c>
      <c r="D842" t="s">
        <v>22</v>
      </c>
      <c r="E842">
        <v>500</v>
      </c>
      <c r="F842">
        <v>5.77</v>
      </c>
      <c r="G842">
        <v>420071.75</v>
      </c>
      <c r="I842">
        <v>420071.75</v>
      </c>
      <c r="J842">
        <v>418.5</v>
      </c>
      <c r="K842">
        <v>-16.3</v>
      </c>
      <c r="L842">
        <v>440.62900000000002</v>
      </c>
    </row>
    <row r="843" spans="1:12" x14ac:dyDescent="0.2">
      <c r="A843">
        <v>128</v>
      </c>
      <c r="B843" t="s">
        <v>165</v>
      </c>
      <c r="C843" t="s">
        <v>49</v>
      </c>
      <c r="D843" t="s">
        <v>22</v>
      </c>
      <c r="E843">
        <v>500</v>
      </c>
      <c r="F843">
        <v>5.76</v>
      </c>
      <c r="G843">
        <v>397801.93800000002</v>
      </c>
      <c r="I843">
        <v>397801.93800000002</v>
      </c>
      <c r="J843">
        <v>396.3</v>
      </c>
      <c r="K843">
        <v>-20.7</v>
      </c>
      <c r="L843">
        <v>1724.7360000000001</v>
      </c>
    </row>
    <row r="844" spans="1:12" x14ac:dyDescent="0.2">
      <c r="A844">
        <v>129</v>
      </c>
      <c r="B844" t="s">
        <v>166</v>
      </c>
      <c r="C844" t="s">
        <v>51</v>
      </c>
      <c r="D844" t="s">
        <v>22</v>
      </c>
      <c r="E844">
        <v>500</v>
      </c>
      <c r="F844">
        <v>5.76</v>
      </c>
      <c r="G844">
        <v>376020.46899999998</v>
      </c>
      <c r="I844">
        <v>376020.46899999998</v>
      </c>
      <c r="J844">
        <v>374.6</v>
      </c>
      <c r="K844">
        <v>-25.1</v>
      </c>
      <c r="L844">
        <v>775.94200000000001</v>
      </c>
    </row>
    <row r="845" spans="1:12" x14ac:dyDescent="0.2">
      <c r="A845">
        <v>130</v>
      </c>
      <c r="B845" t="s">
        <v>167</v>
      </c>
      <c r="C845" t="s">
        <v>53</v>
      </c>
      <c r="D845" t="s">
        <v>22</v>
      </c>
      <c r="E845">
        <v>500</v>
      </c>
      <c r="F845">
        <v>5.76</v>
      </c>
      <c r="G845">
        <v>412332.28100000002</v>
      </c>
      <c r="I845">
        <v>412332.28100000002</v>
      </c>
      <c r="J845">
        <v>410.8</v>
      </c>
      <c r="K845">
        <v>-17.8</v>
      </c>
      <c r="L845">
        <v>930.29899999999998</v>
      </c>
    </row>
    <row r="846" spans="1:12" x14ac:dyDescent="0.2">
      <c r="A846">
        <v>131</v>
      </c>
      <c r="B846" t="s">
        <v>168</v>
      </c>
      <c r="C846" t="s">
        <v>55</v>
      </c>
      <c r="D846" t="s">
        <v>22</v>
      </c>
      <c r="E846">
        <v>500</v>
      </c>
      <c r="F846">
        <v>5.74</v>
      </c>
      <c r="G846">
        <v>406454.31300000002</v>
      </c>
      <c r="I846">
        <v>406454.31300000002</v>
      </c>
      <c r="J846">
        <v>404.9</v>
      </c>
      <c r="K846">
        <v>-19</v>
      </c>
      <c r="L846">
        <v>973.73199999999997</v>
      </c>
    </row>
    <row r="847" spans="1:12" x14ac:dyDescent="0.2">
      <c r="A847">
        <v>132</v>
      </c>
      <c r="B847" t="s">
        <v>169</v>
      </c>
      <c r="C847" t="s">
        <v>57</v>
      </c>
      <c r="D847" t="s">
        <v>22</v>
      </c>
      <c r="E847">
        <v>500</v>
      </c>
      <c r="F847">
        <v>5.76</v>
      </c>
      <c r="G847">
        <v>347616.71899999998</v>
      </c>
      <c r="I847">
        <v>347616.71899999998</v>
      </c>
      <c r="J847">
        <v>346.3</v>
      </c>
      <c r="K847">
        <v>-30.7</v>
      </c>
      <c r="L847">
        <v>605.827</v>
      </c>
    </row>
    <row r="848" spans="1:12" x14ac:dyDescent="0.2">
      <c r="A848">
        <v>133</v>
      </c>
      <c r="B848" t="s">
        <v>170</v>
      </c>
      <c r="C848" t="s">
        <v>59</v>
      </c>
      <c r="D848" t="s">
        <v>22</v>
      </c>
      <c r="E848">
        <v>500</v>
      </c>
      <c r="F848">
        <v>5.75</v>
      </c>
      <c r="G848">
        <v>364912.43800000002</v>
      </c>
      <c r="I848">
        <v>364912.43800000002</v>
      </c>
      <c r="J848">
        <v>363.6</v>
      </c>
      <c r="K848">
        <v>-27.3</v>
      </c>
      <c r="L848">
        <v>2074.875</v>
      </c>
    </row>
    <row r="849" spans="1:12" x14ac:dyDescent="0.2">
      <c r="A849">
        <v>134</v>
      </c>
      <c r="B849" t="s">
        <v>171</v>
      </c>
      <c r="C849" t="s">
        <v>61</v>
      </c>
      <c r="D849" t="s">
        <v>22</v>
      </c>
      <c r="E849">
        <v>500</v>
      </c>
      <c r="F849">
        <v>5.75</v>
      </c>
      <c r="G849">
        <v>334515.96899999998</v>
      </c>
      <c r="I849">
        <v>334515.96899999998</v>
      </c>
      <c r="J849">
        <v>333.3</v>
      </c>
      <c r="K849">
        <v>-33.299999999999997</v>
      </c>
      <c r="L849">
        <v>393.40600000000001</v>
      </c>
    </row>
    <row r="850" spans="1:12" x14ac:dyDescent="0.2">
      <c r="A850">
        <v>135</v>
      </c>
      <c r="B850" t="s">
        <v>172</v>
      </c>
      <c r="C850" t="s">
        <v>15</v>
      </c>
      <c r="D850" t="s">
        <v>16</v>
      </c>
      <c r="E850">
        <v>500</v>
      </c>
    </row>
    <row r="851" spans="1:12" x14ac:dyDescent="0.2">
      <c r="A851">
        <v>136</v>
      </c>
      <c r="B851" t="s">
        <v>173</v>
      </c>
      <c r="C851" t="s">
        <v>36</v>
      </c>
      <c r="D851" t="s">
        <v>19</v>
      </c>
      <c r="E851">
        <v>500</v>
      </c>
      <c r="F851">
        <v>5.75</v>
      </c>
      <c r="G851">
        <v>30594.717000000001</v>
      </c>
      <c r="I851">
        <v>30594.717000000001</v>
      </c>
      <c r="J851">
        <v>30.5</v>
      </c>
      <c r="K851">
        <v>-93.9</v>
      </c>
      <c r="L851">
        <v>56.308</v>
      </c>
    </row>
    <row r="852" spans="1:12" x14ac:dyDescent="0.2">
      <c r="A852">
        <v>137</v>
      </c>
      <c r="B852" t="s">
        <v>174</v>
      </c>
      <c r="C852" t="s">
        <v>15</v>
      </c>
      <c r="D852" t="s">
        <v>16</v>
      </c>
      <c r="E852">
        <v>500</v>
      </c>
    </row>
    <row r="853" spans="1:12" x14ac:dyDescent="0.2">
      <c r="A853">
        <v>138</v>
      </c>
      <c r="B853" t="s">
        <v>175</v>
      </c>
      <c r="C853">
        <v>142</v>
      </c>
      <c r="D853" t="s">
        <v>19</v>
      </c>
      <c r="E853">
        <v>500</v>
      </c>
      <c r="F853">
        <v>5.77</v>
      </c>
      <c r="G853">
        <v>26112.322</v>
      </c>
      <c r="I853">
        <v>26112.322</v>
      </c>
      <c r="J853">
        <v>26</v>
      </c>
      <c r="K853">
        <v>-94.8</v>
      </c>
      <c r="L853">
        <v>297.8</v>
      </c>
    </row>
    <row r="854" spans="1:12" x14ac:dyDescent="0.2">
      <c r="A854">
        <v>139</v>
      </c>
      <c r="B854" t="s">
        <v>176</v>
      </c>
      <c r="C854">
        <v>142</v>
      </c>
      <c r="D854" t="s">
        <v>19</v>
      </c>
      <c r="E854">
        <v>500</v>
      </c>
      <c r="F854">
        <v>5.77</v>
      </c>
      <c r="G854">
        <v>23990.521000000001</v>
      </c>
      <c r="I854">
        <v>23990.521000000001</v>
      </c>
      <c r="J854">
        <v>23.9</v>
      </c>
      <c r="K854">
        <v>-95.2</v>
      </c>
      <c r="L854">
        <v>88.927000000000007</v>
      </c>
    </row>
    <row r="855" spans="1:12" x14ac:dyDescent="0.2">
      <c r="A855">
        <v>140</v>
      </c>
      <c r="B855" t="s">
        <v>177</v>
      </c>
      <c r="C855">
        <v>143</v>
      </c>
      <c r="D855" t="s">
        <v>19</v>
      </c>
      <c r="E855">
        <v>500</v>
      </c>
      <c r="F855">
        <v>5.75</v>
      </c>
      <c r="G855">
        <v>39303.203000000001</v>
      </c>
      <c r="I855">
        <v>39303.203000000001</v>
      </c>
      <c r="J855">
        <v>39.200000000000003</v>
      </c>
      <c r="K855">
        <v>-92.2</v>
      </c>
      <c r="L855">
        <v>183.017</v>
      </c>
    </row>
    <row r="856" spans="1:12" x14ac:dyDescent="0.2">
      <c r="A856">
        <v>141</v>
      </c>
      <c r="B856" t="s">
        <v>178</v>
      </c>
      <c r="C856">
        <v>143</v>
      </c>
      <c r="D856" t="s">
        <v>19</v>
      </c>
      <c r="E856">
        <v>500</v>
      </c>
      <c r="F856">
        <v>5.77</v>
      </c>
      <c r="G856">
        <v>32126.201000000001</v>
      </c>
      <c r="I856">
        <v>32126.201000000001</v>
      </c>
      <c r="J856">
        <v>32</v>
      </c>
      <c r="K856">
        <v>-93.6</v>
      </c>
      <c r="L856">
        <v>52.436</v>
      </c>
    </row>
    <row r="857" spans="1:12" x14ac:dyDescent="0.2">
      <c r="A857">
        <v>142</v>
      </c>
      <c r="B857" t="s">
        <v>179</v>
      </c>
      <c r="C857">
        <v>144</v>
      </c>
      <c r="D857" t="s">
        <v>19</v>
      </c>
      <c r="E857">
        <v>500</v>
      </c>
      <c r="F857">
        <v>5.76</v>
      </c>
      <c r="G857">
        <v>28903.998</v>
      </c>
      <c r="I857">
        <v>28903.998</v>
      </c>
      <c r="J857">
        <v>28.8</v>
      </c>
      <c r="K857">
        <v>-94.2</v>
      </c>
      <c r="L857">
        <v>34.722999999999999</v>
      </c>
    </row>
    <row r="858" spans="1:12" x14ac:dyDescent="0.2">
      <c r="A858">
        <v>143</v>
      </c>
      <c r="B858" t="s">
        <v>180</v>
      </c>
      <c r="C858">
        <v>144</v>
      </c>
      <c r="D858" t="s">
        <v>19</v>
      </c>
      <c r="E858">
        <v>500</v>
      </c>
      <c r="F858">
        <v>5.76</v>
      </c>
      <c r="G858">
        <v>29826.081999999999</v>
      </c>
      <c r="I858">
        <v>29826.081999999999</v>
      </c>
      <c r="J858">
        <v>29.7</v>
      </c>
      <c r="K858">
        <v>-94.1</v>
      </c>
      <c r="L858">
        <v>109.658</v>
      </c>
    </row>
    <row r="859" spans="1:12" x14ac:dyDescent="0.2">
      <c r="A859">
        <v>144</v>
      </c>
      <c r="B859" t="s">
        <v>181</v>
      </c>
      <c r="C859">
        <v>145</v>
      </c>
      <c r="D859" t="s">
        <v>19</v>
      </c>
      <c r="E859">
        <v>500</v>
      </c>
      <c r="F859">
        <v>5.77</v>
      </c>
      <c r="G859">
        <v>29948.77</v>
      </c>
      <c r="I859">
        <v>29948.77</v>
      </c>
      <c r="J859">
        <v>29.8</v>
      </c>
      <c r="K859">
        <v>-94</v>
      </c>
      <c r="L859">
        <v>91.263999999999996</v>
      </c>
    </row>
    <row r="860" spans="1:12" x14ac:dyDescent="0.2">
      <c r="A860">
        <v>145</v>
      </c>
      <c r="B860" t="s">
        <v>182</v>
      </c>
      <c r="C860">
        <v>145</v>
      </c>
      <c r="D860" t="s">
        <v>19</v>
      </c>
      <c r="E860">
        <v>500</v>
      </c>
      <c r="F860">
        <v>5.76</v>
      </c>
      <c r="G860">
        <v>26233.857</v>
      </c>
      <c r="I860">
        <v>26233.857</v>
      </c>
      <c r="J860">
        <v>26.1</v>
      </c>
      <c r="K860">
        <v>-94.8</v>
      </c>
      <c r="L860">
        <v>98.527000000000001</v>
      </c>
    </row>
    <row r="861" spans="1:12" x14ac:dyDescent="0.2">
      <c r="A861">
        <v>146</v>
      </c>
      <c r="B861" t="s">
        <v>183</v>
      </c>
      <c r="C861">
        <v>147</v>
      </c>
      <c r="D861" t="s">
        <v>19</v>
      </c>
      <c r="E861">
        <v>500</v>
      </c>
      <c r="F861">
        <v>5.77</v>
      </c>
      <c r="G861">
        <v>23235.405999999999</v>
      </c>
      <c r="I861">
        <v>23235.405999999999</v>
      </c>
      <c r="J861">
        <v>23.1</v>
      </c>
      <c r="K861">
        <v>-95.4</v>
      </c>
      <c r="L861">
        <v>100.291</v>
      </c>
    </row>
    <row r="862" spans="1:12" x14ac:dyDescent="0.2">
      <c r="A862">
        <v>147</v>
      </c>
      <c r="B862" t="s">
        <v>184</v>
      </c>
      <c r="C862">
        <v>147</v>
      </c>
      <c r="D862" t="s">
        <v>19</v>
      </c>
      <c r="E862">
        <v>500</v>
      </c>
      <c r="F862">
        <v>5.74</v>
      </c>
      <c r="G862">
        <v>24709.171999999999</v>
      </c>
      <c r="I862">
        <v>24709.171999999999</v>
      </c>
      <c r="J862">
        <v>24.6</v>
      </c>
      <c r="K862">
        <v>-95.1</v>
      </c>
      <c r="L862">
        <v>47.13</v>
      </c>
    </row>
    <row r="863" spans="1:12" x14ac:dyDescent="0.2">
      <c r="A863">
        <v>148</v>
      </c>
      <c r="B863" t="s">
        <v>185</v>
      </c>
      <c r="C863">
        <v>148</v>
      </c>
      <c r="D863" t="s">
        <v>19</v>
      </c>
      <c r="E863">
        <v>500</v>
      </c>
      <c r="F863">
        <v>5.76</v>
      </c>
      <c r="G863">
        <v>16558.605</v>
      </c>
      <c r="I863">
        <v>16558.605</v>
      </c>
      <c r="J863">
        <v>16.5</v>
      </c>
      <c r="K863">
        <v>-96.7</v>
      </c>
      <c r="L863">
        <v>30.777999999999999</v>
      </c>
    </row>
    <row r="864" spans="1:12" x14ac:dyDescent="0.2">
      <c r="A864">
        <v>149</v>
      </c>
      <c r="B864" t="s">
        <v>186</v>
      </c>
      <c r="C864">
        <v>148</v>
      </c>
      <c r="D864" t="s">
        <v>19</v>
      </c>
      <c r="E864">
        <v>500</v>
      </c>
      <c r="F864">
        <v>5.78</v>
      </c>
      <c r="G864">
        <v>17773.303</v>
      </c>
      <c r="I864">
        <v>17773.303</v>
      </c>
      <c r="J864">
        <v>17.7</v>
      </c>
      <c r="K864">
        <v>-96.5</v>
      </c>
      <c r="L864">
        <v>120.276</v>
      </c>
    </row>
    <row r="865" spans="1:12" x14ac:dyDescent="0.2">
      <c r="A865">
        <v>150</v>
      </c>
      <c r="B865" t="s">
        <v>187</v>
      </c>
      <c r="C865">
        <v>149</v>
      </c>
      <c r="D865" t="s">
        <v>19</v>
      </c>
      <c r="E865">
        <v>500</v>
      </c>
      <c r="F865">
        <v>5.76</v>
      </c>
      <c r="G865">
        <v>28971.934000000001</v>
      </c>
      <c r="I865">
        <v>28971.934000000001</v>
      </c>
      <c r="J865">
        <v>28.9</v>
      </c>
      <c r="K865">
        <v>-94.2</v>
      </c>
      <c r="L865">
        <v>119.511</v>
      </c>
    </row>
    <row r="866" spans="1:12" x14ac:dyDescent="0.2">
      <c r="A866">
        <v>151</v>
      </c>
      <c r="B866" t="s">
        <v>188</v>
      </c>
      <c r="C866">
        <v>149</v>
      </c>
      <c r="D866" t="s">
        <v>19</v>
      </c>
      <c r="E866">
        <v>500</v>
      </c>
      <c r="F866">
        <v>5.75</v>
      </c>
      <c r="G866">
        <v>27875.32</v>
      </c>
      <c r="I866">
        <v>27875.32</v>
      </c>
      <c r="J866">
        <v>27.8</v>
      </c>
      <c r="K866">
        <v>-94.4</v>
      </c>
      <c r="L866">
        <v>90.052999999999997</v>
      </c>
    </row>
    <row r="867" spans="1:12" x14ac:dyDescent="0.2">
      <c r="A867">
        <v>152</v>
      </c>
      <c r="B867" t="s">
        <v>189</v>
      </c>
      <c r="C867">
        <v>151</v>
      </c>
      <c r="D867" t="s">
        <v>19</v>
      </c>
      <c r="E867">
        <v>500</v>
      </c>
      <c r="F867">
        <v>5.76</v>
      </c>
      <c r="G867">
        <v>31220.15</v>
      </c>
      <c r="I867">
        <v>31220.15</v>
      </c>
      <c r="J867">
        <v>31.1</v>
      </c>
      <c r="K867">
        <v>-93.8</v>
      </c>
      <c r="L867">
        <v>171.82400000000001</v>
      </c>
    </row>
    <row r="868" spans="1:12" x14ac:dyDescent="0.2">
      <c r="A868">
        <v>153</v>
      </c>
      <c r="B868" t="s">
        <v>190</v>
      </c>
      <c r="C868">
        <v>151</v>
      </c>
      <c r="D868" t="s">
        <v>19</v>
      </c>
      <c r="E868">
        <v>500</v>
      </c>
      <c r="F868">
        <v>5.76</v>
      </c>
      <c r="G868">
        <v>32134.798999999999</v>
      </c>
      <c r="I868">
        <v>32134.798999999999</v>
      </c>
      <c r="J868">
        <v>32</v>
      </c>
      <c r="K868">
        <v>-93.6</v>
      </c>
      <c r="L868">
        <v>39.381999999999998</v>
      </c>
    </row>
    <row r="869" spans="1:12" x14ac:dyDescent="0.2">
      <c r="A869">
        <v>154</v>
      </c>
      <c r="B869" t="s">
        <v>191</v>
      </c>
      <c r="C869">
        <v>152</v>
      </c>
      <c r="D869" t="s">
        <v>19</v>
      </c>
      <c r="E869">
        <v>500</v>
      </c>
      <c r="F869">
        <v>5.76</v>
      </c>
      <c r="G869">
        <v>33460.089999999997</v>
      </c>
      <c r="I869">
        <v>33460.089999999997</v>
      </c>
      <c r="J869">
        <v>33.299999999999997</v>
      </c>
      <c r="K869">
        <v>-93.3</v>
      </c>
      <c r="L869">
        <v>215.61</v>
      </c>
    </row>
    <row r="870" spans="1:12" x14ac:dyDescent="0.2">
      <c r="A870">
        <v>155</v>
      </c>
      <c r="B870" t="s">
        <v>192</v>
      </c>
      <c r="C870">
        <v>152</v>
      </c>
      <c r="D870" t="s">
        <v>19</v>
      </c>
      <c r="E870">
        <v>500</v>
      </c>
      <c r="F870">
        <v>5.76</v>
      </c>
      <c r="G870">
        <v>33415.031000000003</v>
      </c>
      <c r="I870">
        <v>33415.031000000003</v>
      </c>
      <c r="J870">
        <v>33.299999999999997</v>
      </c>
      <c r="K870">
        <v>-93.3</v>
      </c>
      <c r="L870">
        <v>119.40600000000001</v>
      </c>
    </row>
    <row r="871" spans="1:12" x14ac:dyDescent="0.2">
      <c r="A871">
        <v>156</v>
      </c>
      <c r="B871" t="s">
        <v>193</v>
      </c>
      <c r="C871">
        <v>153</v>
      </c>
      <c r="D871" t="s">
        <v>19</v>
      </c>
      <c r="E871">
        <v>500</v>
      </c>
      <c r="F871">
        <v>5.76</v>
      </c>
      <c r="G871">
        <v>32026.254000000001</v>
      </c>
      <c r="I871">
        <v>32026.254000000001</v>
      </c>
      <c r="J871">
        <v>31.9</v>
      </c>
      <c r="K871">
        <v>-93.6</v>
      </c>
      <c r="L871">
        <v>75.694999999999993</v>
      </c>
    </row>
    <row r="872" spans="1:12" x14ac:dyDescent="0.2">
      <c r="A872">
        <v>157</v>
      </c>
      <c r="B872" t="s">
        <v>194</v>
      </c>
      <c r="C872">
        <v>153</v>
      </c>
      <c r="D872" t="s">
        <v>19</v>
      </c>
      <c r="E872">
        <v>500</v>
      </c>
      <c r="F872">
        <v>5.76</v>
      </c>
      <c r="G872">
        <v>29267.521000000001</v>
      </c>
      <c r="I872">
        <v>29267.521000000001</v>
      </c>
      <c r="J872">
        <v>29.2</v>
      </c>
      <c r="K872">
        <v>-94.2</v>
      </c>
      <c r="L872">
        <v>197.43199999999999</v>
      </c>
    </row>
    <row r="873" spans="1:12" x14ac:dyDescent="0.2">
      <c r="A873">
        <v>158</v>
      </c>
      <c r="B873" t="s">
        <v>195</v>
      </c>
      <c r="C873">
        <v>154</v>
      </c>
      <c r="D873" t="s">
        <v>19</v>
      </c>
      <c r="E873">
        <v>500</v>
      </c>
      <c r="F873">
        <v>5.76</v>
      </c>
      <c r="G873">
        <v>30255.800999999999</v>
      </c>
      <c r="I873">
        <v>30255.800999999999</v>
      </c>
      <c r="J873">
        <v>30.1</v>
      </c>
      <c r="K873">
        <v>-94</v>
      </c>
      <c r="L873">
        <v>59.015999999999998</v>
      </c>
    </row>
    <row r="874" spans="1:12" x14ac:dyDescent="0.2">
      <c r="A874">
        <v>159</v>
      </c>
      <c r="B874" t="s">
        <v>196</v>
      </c>
      <c r="C874">
        <v>154</v>
      </c>
      <c r="D874" t="s">
        <v>19</v>
      </c>
      <c r="E874">
        <v>500</v>
      </c>
      <c r="F874">
        <v>5.76</v>
      </c>
      <c r="G874">
        <v>24733.567999999999</v>
      </c>
      <c r="I874">
        <v>24733.567999999999</v>
      </c>
      <c r="J874">
        <v>24.6</v>
      </c>
      <c r="K874">
        <v>-95.1</v>
      </c>
      <c r="L874">
        <v>44.415999999999997</v>
      </c>
    </row>
    <row r="875" spans="1:12" x14ac:dyDescent="0.2">
      <c r="A875">
        <v>160</v>
      </c>
      <c r="B875" t="s">
        <v>197</v>
      </c>
      <c r="C875">
        <v>155</v>
      </c>
      <c r="D875" t="s">
        <v>19</v>
      </c>
      <c r="E875">
        <v>500</v>
      </c>
      <c r="F875">
        <v>5.76</v>
      </c>
      <c r="G875">
        <v>31367.016</v>
      </c>
      <c r="I875">
        <v>31367.016</v>
      </c>
      <c r="J875">
        <v>31.3</v>
      </c>
      <c r="K875">
        <v>-93.7</v>
      </c>
      <c r="L875">
        <v>77.748000000000005</v>
      </c>
    </row>
    <row r="876" spans="1:12" x14ac:dyDescent="0.2">
      <c r="A876">
        <v>161</v>
      </c>
      <c r="B876" t="s">
        <v>198</v>
      </c>
      <c r="C876">
        <v>155</v>
      </c>
      <c r="D876" t="s">
        <v>19</v>
      </c>
      <c r="E876">
        <v>500</v>
      </c>
      <c r="F876">
        <v>5.77</v>
      </c>
      <c r="G876">
        <v>32304.844000000001</v>
      </c>
      <c r="I876">
        <v>32304.844000000001</v>
      </c>
      <c r="J876">
        <v>32.200000000000003</v>
      </c>
      <c r="K876">
        <v>-93.6</v>
      </c>
      <c r="L876">
        <v>174.38900000000001</v>
      </c>
    </row>
    <row r="877" spans="1:12" x14ac:dyDescent="0.2">
      <c r="A877">
        <v>162</v>
      </c>
      <c r="B877" t="s">
        <v>199</v>
      </c>
      <c r="C877">
        <v>156</v>
      </c>
      <c r="D877" t="s">
        <v>19</v>
      </c>
      <c r="E877">
        <v>500</v>
      </c>
      <c r="F877">
        <v>5.75</v>
      </c>
      <c r="G877">
        <v>31994.190999999999</v>
      </c>
      <c r="I877">
        <v>31994.190999999999</v>
      </c>
      <c r="J877">
        <v>31.9</v>
      </c>
      <c r="K877">
        <v>-93.6</v>
      </c>
      <c r="L877">
        <v>92.445999999999998</v>
      </c>
    </row>
    <row r="878" spans="1:12" x14ac:dyDescent="0.2">
      <c r="A878">
        <v>163</v>
      </c>
      <c r="B878" t="s">
        <v>200</v>
      </c>
      <c r="C878">
        <v>156</v>
      </c>
      <c r="D878" t="s">
        <v>19</v>
      </c>
      <c r="E878">
        <v>500</v>
      </c>
      <c r="F878">
        <v>5.78</v>
      </c>
      <c r="G878">
        <v>35997.464999999997</v>
      </c>
      <c r="I878">
        <v>35997.464999999997</v>
      </c>
      <c r="J878">
        <v>35.9</v>
      </c>
      <c r="K878">
        <v>-92.8</v>
      </c>
      <c r="L878">
        <v>64.317999999999998</v>
      </c>
    </row>
    <row r="879" spans="1:12" x14ac:dyDescent="0.2">
      <c r="A879">
        <v>164</v>
      </c>
      <c r="B879" t="s">
        <v>201</v>
      </c>
      <c r="C879" t="s">
        <v>15</v>
      </c>
      <c r="D879" t="s">
        <v>16</v>
      </c>
      <c r="E879">
        <v>500</v>
      </c>
    </row>
    <row r="880" spans="1:12" x14ac:dyDescent="0.2">
      <c r="A880">
        <v>165</v>
      </c>
      <c r="B880" t="s">
        <v>202</v>
      </c>
      <c r="C880">
        <v>157</v>
      </c>
      <c r="D880" t="s">
        <v>19</v>
      </c>
      <c r="E880">
        <v>500</v>
      </c>
      <c r="F880">
        <v>5.78</v>
      </c>
      <c r="G880">
        <v>30737.893</v>
      </c>
      <c r="I880">
        <v>30737.893</v>
      </c>
      <c r="J880">
        <v>30.6</v>
      </c>
      <c r="K880">
        <v>-93.9</v>
      </c>
      <c r="L880">
        <v>92.394000000000005</v>
      </c>
    </row>
    <row r="881" spans="1:12" x14ac:dyDescent="0.2">
      <c r="A881">
        <v>166</v>
      </c>
      <c r="B881" t="s">
        <v>203</v>
      </c>
      <c r="C881">
        <v>157</v>
      </c>
      <c r="D881" t="s">
        <v>19</v>
      </c>
      <c r="E881">
        <v>500</v>
      </c>
      <c r="F881">
        <v>5.77</v>
      </c>
      <c r="G881">
        <v>29944.460999999999</v>
      </c>
      <c r="I881">
        <v>29944.460999999999</v>
      </c>
      <c r="J881">
        <v>29.8</v>
      </c>
      <c r="K881">
        <v>-94</v>
      </c>
      <c r="L881">
        <v>113.687</v>
      </c>
    </row>
    <row r="882" spans="1:12" x14ac:dyDescent="0.2">
      <c r="A882">
        <v>167</v>
      </c>
      <c r="B882" t="s">
        <v>204</v>
      </c>
      <c r="C882">
        <v>158</v>
      </c>
      <c r="D882" t="s">
        <v>19</v>
      </c>
      <c r="E882">
        <v>500</v>
      </c>
      <c r="F882">
        <v>5.76</v>
      </c>
      <c r="G882">
        <v>35974.815999999999</v>
      </c>
      <c r="I882">
        <v>35974.815999999999</v>
      </c>
      <c r="J882">
        <v>35.799999999999997</v>
      </c>
      <c r="K882">
        <v>-92.8</v>
      </c>
      <c r="L882">
        <v>225.65299999999999</v>
      </c>
    </row>
    <row r="883" spans="1:12" x14ac:dyDescent="0.2">
      <c r="A883">
        <v>168</v>
      </c>
      <c r="B883" t="s">
        <v>205</v>
      </c>
      <c r="C883">
        <v>158</v>
      </c>
      <c r="D883" t="s">
        <v>19</v>
      </c>
      <c r="E883">
        <v>500</v>
      </c>
      <c r="F883">
        <v>5.76</v>
      </c>
      <c r="G883">
        <v>32195.673999999999</v>
      </c>
      <c r="I883">
        <v>32195.673999999999</v>
      </c>
      <c r="J883">
        <v>32.1</v>
      </c>
      <c r="K883">
        <v>-93.6</v>
      </c>
      <c r="L883">
        <v>60.137999999999998</v>
      </c>
    </row>
    <row r="884" spans="1:12" x14ac:dyDescent="0.2">
      <c r="A884">
        <v>169</v>
      </c>
      <c r="B884" t="s">
        <v>206</v>
      </c>
      <c r="C884">
        <v>159</v>
      </c>
      <c r="D884" t="s">
        <v>19</v>
      </c>
      <c r="E884">
        <v>500</v>
      </c>
      <c r="F884">
        <v>5.76</v>
      </c>
      <c r="G884">
        <v>36612.699000000001</v>
      </c>
      <c r="I884">
        <v>36612.699000000001</v>
      </c>
      <c r="J884">
        <v>36.5</v>
      </c>
      <c r="K884">
        <v>-92.7</v>
      </c>
      <c r="L884">
        <v>162.93600000000001</v>
      </c>
    </row>
    <row r="885" spans="1:12" x14ac:dyDescent="0.2">
      <c r="A885">
        <v>170</v>
      </c>
      <c r="B885" t="s">
        <v>207</v>
      </c>
      <c r="C885">
        <v>159</v>
      </c>
      <c r="D885" t="s">
        <v>19</v>
      </c>
      <c r="E885">
        <v>500</v>
      </c>
      <c r="F885">
        <v>5.76</v>
      </c>
      <c r="G885">
        <v>32771.324000000001</v>
      </c>
      <c r="I885">
        <v>32771.324000000001</v>
      </c>
      <c r="J885">
        <v>32.6</v>
      </c>
      <c r="K885">
        <v>-93.5</v>
      </c>
      <c r="L885">
        <v>52.47</v>
      </c>
    </row>
    <row r="886" spans="1:12" x14ac:dyDescent="0.2">
      <c r="A886">
        <v>171</v>
      </c>
      <c r="B886" t="s">
        <v>208</v>
      </c>
      <c r="C886">
        <v>160</v>
      </c>
      <c r="D886" t="s">
        <v>19</v>
      </c>
      <c r="E886">
        <v>500</v>
      </c>
      <c r="F886">
        <v>5.74</v>
      </c>
      <c r="G886">
        <v>42482.722999999998</v>
      </c>
      <c r="I886">
        <v>42482.722999999998</v>
      </c>
      <c r="J886">
        <v>42.3</v>
      </c>
      <c r="K886">
        <v>-91.5</v>
      </c>
      <c r="L886">
        <v>249.93299999999999</v>
      </c>
    </row>
    <row r="887" spans="1:12" x14ac:dyDescent="0.2">
      <c r="A887">
        <v>172</v>
      </c>
      <c r="B887" t="s">
        <v>209</v>
      </c>
      <c r="C887">
        <v>160</v>
      </c>
      <c r="D887" t="s">
        <v>19</v>
      </c>
      <c r="E887">
        <v>500</v>
      </c>
      <c r="F887">
        <v>5.76</v>
      </c>
      <c r="G887">
        <v>42916.281000000003</v>
      </c>
      <c r="I887">
        <v>42916.281000000003</v>
      </c>
      <c r="J887">
        <v>42.8</v>
      </c>
      <c r="K887">
        <v>-91.4</v>
      </c>
      <c r="L887">
        <v>62.12</v>
      </c>
    </row>
    <row r="888" spans="1:12" x14ac:dyDescent="0.2">
      <c r="A888">
        <v>173</v>
      </c>
      <c r="B888" t="s">
        <v>210</v>
      </c>
      <c r="C888">
        <v>161</v>
      </c>
      <c r="D888" t="s">
        <v>19</v>
      </c>
      <c r="E888">
        <v>500</v>
      </c>
      <c r="F888">
        <v>5.76</v>
      </c>
      <c r="G888">
        <v>35610.184000000001</v>
      </c>
      <c r="I888">
        <v>35610.184000000001</v>
      </c>
      <c r="J888">
        <v>35.5</v>
      </c>
      <c r="K888">
        <v>-92.9</v>
      </c>
      <c r="L888">
        <v>208.77099999999999</v>
      </c>
    </row>
    <row r="889" spans="1:12" x14ac:dyDescent="0.2">
      <c r="A889">
        <v>174</v>
      </c>
      <c r="B889" t="s">
        <v>211</v>
      </c>
      <c r="C889">
        <v>161</v>
      </c>
      <c r="D889" t="s">
        <v>19</v>
      </c>
      <c r="E889">
        <v>500</v>
      </c>
      <c r="F889">
        <v>5.78</v>
      </c>
      <c r="G889">
        <v>35171.004000000001</v>
      </c>
      <c r="I889">
        <v>35171.004000000001</v>
      </c>
      <c r="J889">
        <v>35</v>
      </c>
      <c r="K889">
        <v>-93</v>
      </c>
      <c r="L889">
        <v>51.518999999999998</v>
      </c>
    </row>
    <row r="890" spans="1:12" x14ac:dyDescent="0.2">
      <c r="A890">
        <v>175</v>
      </c>
      <c r="B890" t="s">
        <v>212</v>
      </c>
      <c r="C890">
        <v>162</v>
      </c>
      <c r="D890" t="s">
        <v>19</v>
      </c>
      <c r="E890">
        <v>500</v>
      </c>
      <c r="F890">
        <v>5.77</v>
      </c>
      <c r="G890">
        <v>36756.387000000002</v>
      </c>
      <c r="I890">
        <v>36756.387000000002</v>
      </c>
      <c r="J890">
        <v>36.6</v>
      </c>
      <c r="K890">
        <v>-92.7</v>
      </c>
      <c r="L890">
        <v>180.16200000000001</v>
      </c>
    </row>
    <row r="891" spans="1:12" x14ac:dyDescent="0.2">
      <c r="A891">
        <v>176</v>
      </c>
      <c r="B891" t="s">
        <v>213</v>
      </c>
      <c r="C891">
        <v>162</v>
      </c>
      <c r="D891" t="s">
        <v>19</v>
      </c>
      <c r="E891">
        <v>500</v>
      </c>
      <c r="F891">
        <v>5.77</v>
      </c>
      <c r="G891">
        <v>29340.34</v>
      </c>
      <c r="I891">
        <v>29340.34</v>
      </c>
      <c r="J891">
        <v>29.2</v>
      </c>
      <c r="K891">
        <v>-94.2</v>
      </c>
      <c r="L891">
        <v>117.82</v>
      </c>
    </row>
    <row r="892" spans="1:12" x14ac:dyDescent="0.2">
      <c r="A892">
        <v>177</v>
      </c>
      <c r="B892" t="s">
        <v>214</v>
      </c>
      <c r="C892">
        <v>163</v>
      </c>
      <c r="D892" t="s">
        <v>19</v>
      </c>
      <c r="E892">
        <v>500</v>
      </c>
      <c r="F892">
        <v>5.76</v>
      </c>
      <c r="G892">
        <v>39576.379000000001</v>
      </c>
      <c r="I892">
        <v>39576.379000000001</v>
      </c>
      <c r="J892">
        <v>39.4</v>
      </c>
      <c r="K892">
        <v>-92.1</v>
      </c>
      <c r="L892">
        <v>207.917</v>
      </c>
    </row>
    <row r="893" spans="1:12" x14ac:dyDescent="0.2">
      <c r="A893">
        <v>178</v>
      </c>
      <c r="B893" t="s">
        <v>215</v>
      </c>
      <c r="C893">
        <v>163</v>
      </c>
      <c r="D893" t="s">
        <v>19</v>
      </c>
      <c r="E893">
        <v>500</v>
      </c>
      <c r="F893">
        <v>5.76</v>
      </c>
      <c r="G893">
        <v>33190.608999999997</v>
      </c>
      <c r="I893">
        <v>33190.608999999997</v>
      </c>
      <c r="J893">
        <v>33.1</v>
      </c>
      <c r="K893">
        <v>-93.4</v>
      </c>
      <c r="L893">
        <v>127.041</v>
      </c>
    </row>
    <row r="894" spans="1:12" x14ac:dyDescent="0.2">
      <c r="A894">
        <v>179</v>
      </c>
      <c r="B894" t="s">
        <v>216</v>
      </c>
      <c r="C894">
        <v>164</v>
      </c>
      <c r="D894" t="s">
        <v>19</v>
      </c>
      <c r="E894">
        <v>500</v>
      </c>
      <c r="F894">
        <v>5.76</v>
      </c>
      <c r="G894">
        <v>14004.611999999999</v>
      </c>
      <c r="I894">
        <v>14004.611999999999</v>
      </c>
      <c r="J894">
        <v>14</v>
      </c>
      <c r="K894">
        <v>-97.2</v>
      </c>
      <c r="L894">
        <v>107.68899999999999</v>
      </c>
    </row>
    <row r="895" spans="1:12" x14ac:dyDescent="0.2">
      <c r="A895">
        <v>180</v>
      </c>
      <c r="B895" t="s">
        <v>217</v>
      </c>
      <c r="C895">
        <v>164</v>
      </c>
      <c r="D895" t="s">
        <v>19</v>
      </c>
      <c r="E895">
        <v>500</v>
      </c>
      <c r="F895">
        <v>5.77</v>
      </c>
      <c r="G895">
        <v>10624.043</v>
      </c>
      <c r="I895">
        <v>10624.043</v>
      </c>
      <c r="J895">
        <v>10.6</v>
      </c>
      <c r="K895">
        <v>-97.9</v>
      </c>
      <c r="L895">
        <v>163.803</v>
      </c>
    </row>
    <row r="896" spans="1:12" x14ac:dyDescent="0.2">
      <c r="A896">
        <v>181</v>
      </c>
      <c r="B896" t="s">
        <v>218</v>
      </c>
      <c r="C896">
        <v>165</v>
      </c>
      <c r="D896" t="s">
        <v>19</v>
      </c>
      <c r="E896">
        <v>500</v>
      </c>
      <c r="F896">
        <v>5.75</v>
      </c>
      <c r="G896">
        <v>16268.388000000001</v>
      </c>
      <c r="I896">
        <v>16268.388000000001</v>
      </c>
      <c r="J896">
        <v>16.2</v>
      </c>
      <c r="K896">
        <v>-96.8</v>
      </c>
      <c r="L896">
        <v>47.06</v>
      </c>
    </row>
    <row r="897" spans="1:12" x14ac:dyDescent="0.2">
      <c r="A897">
        <v>182</v>
      </c>
      <c r="B897" t="s">
        <v>219</v>
      </c>
      <c r="C897">
        <v>165</v>
      </c>
      <c r="D897" t="s">
        <v>19</v>
      </c>
      <c r="E897">
        <v>500</v>
      </c>
      <c r="F897">
        <v>5.76</v>
      </c>
      <c r="G897">
        <v>17301.460999999999</v>
      </c>
      <c r="I897">
        <v>17301.460999999999</v>
      </c>
      <c r="J897">
        <v>17.2</v>
      </c>
      <c r="K897">
        <v>-96.6</v>
      </c>
      <c r="L897">
        <v>69.92</v>
      </c>
    </row>
    <row r="898" spans="1:12" x14ac:dyDescent="0.2">
      <c r="A898">
        <v>183</v>
      </c>
      <c r="B898" t="s">
        <v>220</v>
      </c>
      <c r="C898">
        <v>167</v>
      </c>
      <c r="D898" t="s">
        <v>19</v>
      </c>
      <c r="E898">
        <v>500</v>
      </c>
      <c r="F898">
        <v>5.76</v>
      </c>
      <c r="G898">
        <v>26339.853999999999</v>
      </c>
      <c r="I898">
        <v>26339.853999999999</v>
      </c>
      <c r="J898">
        <v>26.2</v>
      </c>
      <c r="K898">
        <v>-94.8</v>
      </c>
      <c r="L898">
        <v>176.51400000000001</v>
      </c>
    </row>
    <row r="899" spans="1:12" x14ac:dyDescent="0.2">
      <c r="A899">
        <v>184</v>
      </c>
      <c r="B899" t="s">
        <v>221</v>
      </c>
      <c r="C899">
        <v>167</v>
      </c>
      <c r="D899" t="s">
        <v>19</v>
      </c>
      <c r="E899">
        <v>500</v>
      </c>
      <c r="F899">
        <v>5.76</v>
      </c>
      <c r="G899">
        <v>24596.708999999999</v>
      </c>
      <c r="I899">
        <v>24596.708999999999</v>
      </c>
      <c r="J899">
        <v>24.5</v>
      </c>
      <c r="K899">
        <v>-95.1</v>
      </c>
      <c r="L899">
        <v>272.99299999999999</v>
      </c>
    </row>
    <row r="900" spans="1:12" x14ac:dyDescent="0.2">
      <c r="A900">
        <v>185</v>
      </c>
      <c r="B900" t="s">
        <v>222</v>
      </c>
      <c r="C900">
        <v>168</v>
      </c>
      <c r="D900" t="s">
        <v>19</v>
      </c>
      <c r="E900">
        <v>500</v>
      </c>
      <c r="F900">
        <v>5.73</v>
      </c>
      <c r="G900">
        <v>2323.2750000000001</v>
      </c>
      <c r="I900">
        <v>2323.2750000000001</v>
      </c>
      <c r="J900">
        <v>2.2999999999999998</v>
      </c>
      <c r="K900">
        <v>-99.5</v>
      </c>
      <c r="L900">
        <v>11.097</v>
      </c>
    </row>
    <row r="901" spans="1:12" x14ac:dyDescent="0.2">
      <c r="A901">
        <v>186</v>
      </c>
      <c r="B901" t="s">
        <v>223</v>
      </c>
      <c r="C901">
        <v>168</v>
      </c>
      <c r="D901" t="s">
        <v>19</v>
      </c>
      <c r="E901">
        <v>500</v>
      </c>
      <c r="F901">
        <v>5.76</v>
      </c>
      <c r="G901">
        <v>2671.1350000000002</v>
      </c>
      <c r="I901">
        <v>2671.1350000000002</v>
      </c>
      <c r="J901">
        <v>2.7</v>
      </c>
      <c r="K901">
        <v>-99.5</v>
      </c>
      <c r="L901">
        <v>53.978999999999999</v>
      </c>
    </row>
    <row r="902" spans="1:12" x14ac:dyDescent="0.2">
      <c r="A902">
        <v>187</v>
      </c>
      <c r="B902" t="s">
        <v>224</v>
      </c>
      <c r="C902">
        <v>169</v>
      </c>
      <c r="D902" t="s">
        <v>19</v>
      </c>
      <c r="E902">
        <v>500</v>
      </c>
      <c r="F902">
        <v>5.76</v>
      </c>
      <c r="G902">
        <v>25684.322</v>
      </c>
      <c r="I902">
        <v>25684.322</v>
      </c>
      <c r="J902">
        <v>25.6</v>
      </c>
      <c r="K902">
        <v>-94.9</v>
      </c>
      <c r="L902">
        <v>129.13999999999999</v>
      </c>
    </row>
    <row r="903" spans="1:12" x14ac:dyDescent="0.2">
      <c r="A903">
        <v>188</v>
      </c>
      <c r="B903" t="s">
        <v>225</v>
      </c>
      <c r="C903">
        <v>169</v>
      </c>
      <c r="D903" t="s">
        <v>19</v>
      </c>
      <c r="E903">
        <v>500</v>
      </c>
      <c r="F903">
        <v>5.76</v>
      </c>
      <c r="G903">
        <v>27270.208999999999</v>
      </c>
      <c r="I903">
        <v>27270.208999999999</v>
      </c>
      <c r="J903">
        <v>27.2</v>
      </c>
      <c r="K903">
        <v>-94.6</v>
      </c>
      <c r="L903">
        <v>44.485999999999997</v>
      </c>
    </row>
    <row r="904" spans="1:12" x14ac:dyDescent="0.2">
      <c r="A904">
        <v>189</v>
      </c>
      <c r="B904" t="s">
        <v>226</v>
      </c>
      <c r="C904">
        <v>170</v>
      </c>
      <c r="D904" t="s">
        <v>19</v>
      </c>
      <c r="E904">
        <v>500</v>
      </c>
      <c r="F904">
        <v>5.76</v>
      </c>
      <c r="G904">
        <v>12499.703</v>
      </c>
      <c r="I904">
        <v>12499.703</v>
      </c>
      <c r="J904">
        <v>12.5</v>
      </c>
      <c r="K904">
        <v>-97.5</v>
      </c>
      <c r="L904">
        <v>45.343000000000004</v>
      </c>
    </row>
    <row r="905" spans="1:12" x14ac:dyDescent="0.2">
      <c r="A905">
        <v>190</v>
      </c>
      <c r="B905" t="s">
        <v>227</v>
      </c>
      <c r="C905">
        <v>170</v>
      </c>
      <c r="D905" t="s">
        <v>19</v>
      </c>
      <c r="E905">
        <v>500</v>
      </c>
      <c r="F905">
        <v>5.78</v>
      </c>
      <c r="G905">
        <v>13538.614</v>
      </c>
      <c r="I905">
        <v>13538.614</v>
      </c>
      <c r="J905">
        <v>13.5</v>
      </c>
      <c r="K905">
        <v>-97.3</v>
      </c>
      <c r="L905">
        <v>22.238</v>
      </c>
    </row>
    <row r="906" spans="1:12" x14ac:dyDescent="0.2">
      <c r="A906">
        <v>191</v>
      </c>
      <c r="B906" t="s">
        <v>228</v>
      </c>
      <c r="C906">
        <v>171</v>
      </c>
      <c r="D906" t="s">
        <v>19</v>
      </c>
      <c r="E906">
        <v>500</v>
      </c>
      <c r="F906">
        <v>5.75</v>
      </c>
      <c r="G906">
        <v>33977.688000000002</v>
      </c>
      <c r="I906">
        <v>33977.688000000002</v>
      </c>
      <c r="J906">
        <v>33.9</v>
      </c>
      <c r="K906">
        <v>-93.2</v>
      </c>
      <c r="L906">
        <v>438.73099999999999</v>
      </c>
    </row>
    <row r="907" spans="1:12" x14ac:dyDescent="0.2">
      <c r="A907">
        <v>192</v>
      </c>
      <c r="B907" t="s">
        <v>229</v>
      </c>
      <c r="C907">
        <v>171</v>
      </c>
      <c r="D907" t="s">
        <v>19</v>
      </c>
      <c r="E907">
        <v>500</v>
      </c>
      <c r="F907">
        <v>5.75</v>
      </c>
      <c r="G907">
        <v>34523.093999999997</v>
      </c>
      <c r="I907">
        <v>34523.093999999997</v>
      </c>
      <c r="J907">
        <v>34.4</v>
      </c>
      <c r="K907">
        <v>-93.1</v>
      </c>
      <c r="L907">
        <v>134.31</v>
      </c>
    </row>
    <row r="908" spans="1:12" x14ac:dyDescent="0.2">
      <c r="A908">
        <v>193</v>
      </c>
      <c r="B908" t="s">
        <v>230</v>
      </c>
      <c r="C908">
        <v>172</v>
      </c>
      <c r="D908" t="s">
        <v>19</v>
      </c>
      <c r="E908">
        <v>500</v>
      </c>
      <c r="F908">
        <v>5.77</v>
      </c>
      <c r="G908">
        <v>40466.074000000001</v>
      </c>
      <c r="I908">
        <v>40466.074000000001</v>
      </c>
      <c r="J908">
        <v>40.299999999999997</v>
      </c>
      <c r="K908">
        <v>-91.9</v>
      </c>
      <c r="L908">
        <v>443.91500000000002</v>
      </c>
    </row>
    <row r="909" spans="1:12" x14ac:dyDescent="0.2">
      <c r="A909">
        <v>194</v>
      </c>
      <c r="B909" t="s">
        <v>231</v>
      </c>
      <c r="C909">
        <v>172</v>
      </c>
      <c r="D909" t="s">
        <v>19</v>
      </c>
      <c r="E909">
        <v>500</v>
      </c>
      <c r="F909">
        <v>5.76</v>
      </c>
      <c r="G909">
        <v>40906.211000000003</v>
      </c>
      <c r="I909">
        <v>40906.211000000003</v>
      </c>
      <c r="J909">
        <v>40.799999999999997</v>
      </c>
      <c r="K909">
        <v>-91.8</v>
      </c>
      <c r="L909">
        <v>126.893</v>
      </c>
    </row>
    <row r="910" spans="1:12" x14ac:dyDescent="0.2">
      <c r="A910">
        <v>195</v>
      </c>
      <c r="B910" t="s">
        <v>232</v>
      </c>
      <c r="C910">
        <v>173</v>
      </c>
      <c r="D910" t="s">
        <v>19</v>
      </c>
      <c r="E910">
        <v>500</v>
      </c>
      <c r="F910">
        <v>5.76</v>
      </c>
      <c r="G910">
        <v>39851.565999999999</v>
      </c>
      <c r="I910">
        <v>39851.565999999999</v>
      </c>
      <c r="J910">
        <v>39.700000000000003</v>
      </c>
      <c r="K910">
        <v>-92.1</v>
      </c>
      <c r="L910">
        <v>67.881</v>
      </c>
    </row>
    <row r="911" spans="1:12" x14ac:dyDescent="0.2">
      <c r="A911">
        <v>196</v>
      </c>
      <c r="B911" t="s">
        <v>233</v>
      </c>
      <c r="C911">
        <v>173</v>
      </c>
      <c r="D911" t="s">
        <v>19</v>
      </c>
      <c r="E911">
        <v>500</v>
      </c>
      <c r="F911">
        <v>5.75</v>
      </c>
      <c r="G911">
        <v>39369.862999999998</v>
      </c>
      <c r="I911">
        <v>39369.862999999998</v>
      </c>
      <c r="J911">
        <v>39.200000000000003</v>
      </c>
      <c r="K911">
        <v>-92.2</v>
      </c>
      <c r="L911">
        <v>116.69799999999999</v>
      </c>
    </row>
    <row r="912" spans="1:12" x14ac:dyDescent="0.2">
      <c r="A912">
        <v>197</v>
      </c>
      <c r="B912" t="s">
        <v>234</v>
      </c>
      <c r="C912" t="s">
        <v>15</v>
      </c>
      <c r="D912" t="s">
        <v>16</v>
      </c>
      <c r="E912">
        <v>500</v>
      </c>
    </row>
    <row r="913" spans="1:12" x14ac:dyDescent="0.2">
      <c r="A913">
        <v>198</v>
      </c>
      <c r="B913" t="s">
        <v>235</v>
      </c>
      <c r="C913" t="s">
        <v>36</v>
      </c>
      <c r="D913" t="s">
        <v>19</v>
      </c>
      <c r="E913">
        <v>500</v>
      </c>
      <c r="F913">
        <v>5.76</v>
      </c>
      <c r="G913">
        <v>30439.205000000002</v>
      </c>
      <c r="I913">
        <v>30439.205000000002</v>
      </c>
      <c r="J913">
        <v>30.3</v>
      </c>
      <c r="K913">
        <v>-93.9</v>
      </c>
      <c r="L913">
        <v>77.721999999999994</v>
      </c>
    </row>
    <row r="914" spans="1:12" x14ac:dyDescent="0.2">
      <c r="A914">
        <v>199</v>
      </c>
      <c r="B914" t="s">
        <v>236</v>
      </c>
      <c r="C914" t="s">
        <v>15</v>
      </c>
      <c r="D914" t="s">
        <v>16</v>
      </c>
      <c r="E914">
        <v>500</v>
      </c>
    </row>
    <row r="915" spans="1:12" x14ac:dyDescent="0.2">
      <c r="A915">
        <v>200</v>
      </c>
      <c r="B915" t="s">
        <v>237</v>
      </c>
      <c r="C915">
        <v>174</v>
      </c>
      <c r="D915" t="s">
        <v>19</v>
      </c>
      <c r="E915">
        <v>500</v>
      </c>
      <c r="F915">
        <v>5.75</v>
      </c>
      <c r="G915">
        <v>28006.43</v>
      </c>
      <c r="I915">
        <v>28006.43</v>
      </c>
      <c r="J915">
        <v>27.9</v>
      </c>
      <c r="K915">
        <v>-94.4</v>
      </c>
      <c r="L915">
        <v>162.48400000000001</v>
      </c>
    </row>
    <row r="916" spans="1:12" x14ac:dyDescent="0.2">
      <c r="A916">
        <v>201</v>
      </c>
      <c r="B916" t="s">
        <v>238</v>
      </c>
      <c r="C916">
        <v>174</v>
      </c>
      <c r="D916" t="s">
        <v>19</v>
      </c>
      <c r="E916">
        <v>500</v>
      </c>
      <c r="F916">
        <v>5.76</v>
      </c>
      <c r="G916">
        <v>34929.078000000001</v>
      </c>
      <c r="I916">
        <v>34929.078000000001</v>
      </c>
      <c r="J916">
        <v>34.799999999999997</v>
      </c>
      <c r="K916">
        <v>-93</v>
      </c>
      <c r="L916">
        <v>31.876000000000001</v>
      </c>
    </row>
    <row r="917" spans="1:12" x14ac:dyDescent="0.2">
      <c r="A917">
        <v>202</v>
      </c>
      <c r="B917" t="s">
        <v>239</v>
      </c>
      <c r="C917">
        <v>175</v>
      </c>
      <c r="D917" t="s">
        <v>19</v>
      </c>
      <c r="E917">
        <v>500</v>
      </c>
      <c r="F917">
        <v>5.76</v>
      </c>
      <c r="G917">
        <v>32610.436000000002</v>
      </c>
      <c r="I917">
        <v>32610.436000000002</v>
      </c>
      <c r="J917">
        <v>32.5</v>
      </c>
      <c r="K917">
        <v>-93.5</v>
      </c>
      <c r="L917">
        <v>184.83199999999999</v>
      </c>
    </row>
    <row r="918" spans="1:12" x14ac:dyDescent="0.2">
      <c r="A918">
        <v>203</v>
      </c>
      <c r="B918" t="s">
        <v>240</v>
      </c>
      <c r="C918">
        <v>175</v>
      </c>
      <c r="D918" t="s">
        <v>19</v>
      </c>
      <c r="E918">
        <v>500</v>
      </c>
      <c r="F918">
        <v>5.76</v>
      </c>
      <c r="G918">
        <v>29821.914000000001</v>
      </c>
      <c r="I918">
        <v>29821.914000000001</v>
      </c>
      <c r="J918">
        <v>29.7</v>
      </c>
      <c r="K918">
        <v>-94.1</v>
      </c>
      <c r="L918">
        <v>49.619</v>
      </c>
    </row>
    <row r="919" spans="1:12" x14ac:dyDescent="0.2">
      <c r="A919">
        <v>204</v>
      </c>
      <c r="B919" t="s">
        <v>241</v>
      </c>
      <c r="C919">
        <v>176</v>
      </c>
      <c r="D919" t="s">
        <v>19</v>
      </c>
      <c r="E919">
        <v>500</v>
      </c>
      <c r="F919">
        <v>5.78</v>
      </c>
      <c r="G919">
        <v>40639.324000000001</v>
      </c>
      <c r="I919">
        <v>40639.324000000001</v>
      </c>
      <c r="J919">
        <v>40.5</v>
      </c>
      <c r="K919">
        <v>-91.9</v>
      </c>
      <c r="L919">
        <v>111.57</v>
      </c>
    </row>
    <row r="920" spans="1:12" x14ac:dyDescent="0.2">
      <c r="A920">
        <v>205</v>
      </c>
      <c r="B920" t="s">
        <v>242</v>
      </c>
      <c r="C920">
        <v>176</v>
      </c>
      <c r="D920" t="s">
        <v>19</v>
      </c>
      <c r="E920">
        <v>500</v>
      </c>
      <c r="F920">
        <v>5.76</v>
      </c>
      <c r="G920">
        <v>33316.438000000002</v>
      </c>
      <c r="I920">
        <v>33316.438000000002</v>
      </c>
      <c r="J920">
        <v>33.200000000000003</v>
      </c>
      <c r="K920">
        <v>-93.4</v>
      </c>
      <c r="L920">
        <v>787.33</v>
      </c>
    </row>
    <row r="921" spans="1:12" x14ac:dyDescent="0.2">
      <c r="A921">
        <v>206</v>
      </c>
      <c r="B921" t="s">
        <v>243</v>
      </c>
      <c r="C921">
        <v>177</v>
      </c>
      <c r="D921" t="s">
        <v>19</v>
      </c>
      <c r="E921">
        <v>500</v>
      </c>
      <c r="F921">
        <v>5.76</v>
      </c>
      <c r="G921">
        <v>52832.813000000002</v>
      </c>
      <c r="I921">
        <v>52832.813000000002</v>
      </c>
      <c r="J921">
        <v>52.6</v>
      </c>
      <c r="K921">
        <v>-89.5</v>
      </c>
      <c r="L921">
        <v>116.081</v>
      </c>
    </row>
    <row r="922" spans="1:12" x14ac:dyDescent="0.2">
      <c r="A922">
        <v>207</v>
      </c>
      <c r="B922" t="s">
        <v>244</v>
      </c>
      <c r="C922">
        <v>177</v>
      </c>
      <c r="D922" t="s">
        <v>19</v>
      </c>
      <c r="E922">
        <v>500</v>
      </c>
      <c r="F922">
        <v>5.78</v>
      </c>
      <c r="G922">
        <v>54107.883000000002</v>
      </c>
      <c r="I922">
        <v>54107.883000000002</v>
      </c>
      <c r="J922">
        <v>53.9</v>
      </c>
      <c r="K922">
        <v>-89.2</v>
      </c>
      <c r="L922">
        <v>60.884</v>
      </c>
    </row>
    <row r="923" spans="1:12" x14ac:dyDescent="0.2">
      <c r="A923">
        <v>208</v>
      </c>
      <c r="B923" t="s">
        <v>245</v>
      </c>
      <c r="C923">
        <v>178</v>
      </c>
      <c r="D923" t="s">
        <v>19</v>
      </c>
      <c r="E923">
        <v>500</v>
      </c>
      <c r="F923">
        <v>5.76</v>
      </c>
      <c r="G923">
        <v>31298.93</v>
      </c>
      <c r="I923">
        <v>31298.93</v>
      </c>
      <c r="J923">
        <v>31.2</v>
      </c>
      <c r="K923">
        <v>-93.8</v>
      </c>
      <c r="L923">
        <v>124.937</v>
      </c>
    </row>
    <row r="924" spans="1:12" x14ac:dyDescent="0.2">
      <c r="A924">
        <v>209</v>
      </c>
      <c r="B924" t="s">
        <v>246</v>
      </c>
      <c r="C924">
        <v>178</v>
      </c>
      <c r="D924" t="s">
        <v>19</v>
      </c>
      <c r="E924">
        <v>500</v>
      </c>
      <c r="F924">
        <v>5.76</v>
      </c>
      <c r="G924">
        <v>32067.213</v>
      </c>
      <c r="I924">
        <v>32067.213</v>
      </c>
      <c r="J924">
        <v>31.9</v>
      </c>
      <c r="K924">
        <v>-93.6</v>
      </c>
      <c r="L924">
        <v>84.847999999999999</v>
      </c>
    </row>
    <row r="925" spans="1:12" x14ac:dyDescent="0.2">
      <c r="A925">
        <v>210</v>
      </c>
      <c r="B925" t="s">
        <v>247</v>
      </c>
      <c r="C925">
        <v>179</v>
      </c>
      <c r="D925" t="s">
        <v>19</v>
      </c>
      <c r="E925">
        <v>500</v>
      </c>
      <c r="F925">
        <v>5.76</v>
      </c>
      <c r="G925">
        <v>41512.675999999999</v>
      </c>
      <c r="I925">
        <v>41512.675999999999</v>
      </c>
      <c r="J925">
        <v>41.4</v>
      </c>
      <c r="K925">
        <v>-91.7</v>
      </c>
      <c r="L925">
        <v>143.226</v>
      </c>
    </row>
    <row r="926" spans="1:12" x14ac:dyDescent="0.2">
      <c r="A926">
        <v>211</v>
      </c>
      <c r="B926" t="s">
        <v>248</v>
      </c>
      <c r="C926">
        <v>179</v>
      </c>
      <c r="D926" t="s">
        <v>19</v>
      </c>
      <c r="E926">
        <v>500</v>
      </c>
      <c r="F926">
        <v>5.76</v>
      </c>
      <c r="G926">
        <v>39605.953000000001</v>
      </c>
      <c r="I926">
        <v>39605.953000000001</v>
      </c>
      <c r="J926">
        <v>39.5</v>
      </c>
      <c r="K926">
        <v>-92.1</v>
      </c>
      <c r="L926">
        <v>81.216999999999999</v>
      </c>
    </row>
    <row r="927" spans="1:12" x14ac:dyDescent="0.2">
      <c r="A927">
        <v>212</v>
      </c>
      <c r="B927" t="s">
        <v>249</v>
      </c>
      <c r="C927">
        <v>180</v>
      </c>
      <c r="D927" t="s">
        <v>19</v>
      </c>
      <c r="E927">
        <v>500</v>
      </c>
      <c r="F927">
        <v>5.74</v>
      </c>
      <c r="G927">
        <v>27573.723000000002</v>
      </c>
      <c r="I927">
        <v>27573.723000000002</v>
      </c>
      <c r="J927">
        <v>27.5</v>
      </c>
      <c r="K927">
        <v>-94.5</v>
      </c>
      <c r="L927">
        <v>264.15300000000002</v>
      </c>
    </row>
    <row r="928" spans="1:12" x14ac:dyDescent="0.2">
      <c r="A928">
        <v>213</v>
      </c>
      <c r="B928" t="s">
        <v>250</v>
      </c>
      <c r="C928">
        <v>180</v>
      </c>
      <c r="D928" t="s">
        <v>19</v>
      </c>
      <c r="E928">
        <v>500</v>
      </c>
      <c r="F928">
        <v>5.76</v>
      </c>
      <c r="G928">
        <v>31402.32</v>
      </c>
      <c r="I928">
        <v>31402.32</v>
      </c>
      <c r="J928">
        <v>31.3</v>
      </c>
      <c r="K928">
        <v>-93.7</v>
      </c>
      <c r="L928">
        <v>13.302</v>
      </c>
    </row>
    <row r="929" spans="1:12" x14ac:dyDescent="0.2">
      <c r="A929">
        <v>214</v>
      </c>
      <c r="B929" t="s">
        <v>251</v>
      </c>
      <c r="C929" t="s">
        <v>15</v>
      </c>
      <c r="D929" t="s">
        <v>16</v>
      </c>
      <c r="E929">
        <v>500</v>
      </c>
    </row>
    <row r="930" spans="1:12" x14ac:dyDescent="0.2">
      <c r="A930">
        <v>215</v>
      </c>
      <c r="B930" t="s">
        <v>252</v>
      </c>
      <c r="C930" t="s">
        <v>15</v>
      </c>
      <c r="D930" t="s">
        <v>16</v>
      </c>
      <c r="E930">
        <v>500</v>
      </c>
    </row>
    <row r="931" spans="1:12" x14ac:dyDescent="0.2">
      <c r="A931">
        <v>216</v>
      </c>
      <c r="B931" t="s">
        <v>253</v>
      </c>
      <c r="C931" t="s">
        <v>39</v>
      </c>
      <c r="D931" t="s">
        <v>22</v>
      </c>
      <c r="E931">
        <v>500</v>
      </c>
      <c r="F931">
        <v>5.77</v>
      </c>
      <c r="G931">
        <v>400626.21899999998</v>
      </c>
      <c r="I931">
        <v>400626.21899999998</v>
      </c>
      <c r="J931">
        <v>399.1</v>
      </c>
      <c r="K931">
        <v>-20.2</v>
      </c>
      <c r="L931">
        <v>2422.3209999999999</v>
      </c>
    </row>
    <row r="932" spans="1:12" x14ac:dyDescent="0.2">
      <c r="A932">
        <v>217</v>
      </c>
      <c r="B932" t="s">
        <v>254</v>
      </c>
      <c r="C932" t="s">
        <v>41</v>
      </c>
      <c r="D932" t="s">
        <v>22</v>
      </c>
      <c r="E932">
        <v>500</v>
      </c>
      <c r="F932">
        <v>5.76</v>
      </c>
      <c r="G932">
        <v>390541.46899999998</v>
      </c>
      <c r="I932">
        <v>390541.46899999998</v>
      </c>
      <c r="J932">
        <v>389.1</v>
      </c>
      <c r="K932">
        <v>-22.2</v>
      </c>
      <c r="L932">
        <v>720.81700000000001</v>
      </c>
    </row>
    <row r="933" spans="1:12" x14ac:dyDescent="0.2">
      <c r="A933">
        <v>218</v>
      </c>
      <c r="B933" t="s">
        <v>255</v>
      </c>
      <c r="C933" t="s">
        <v>43</v>
      </c>
      <c r="D933" t="s">
        <v>22</v>
      </c>
      <c r="E933">
        <v>500</v>
      </c>
      <c r="F933">
        <v>5.76</v>
      </c>
      <c r="G933">
        <v>475815.28100000002</v>
      </c>
      <c r="I933">
        <v>475815.28100000002</v>
      </c>
      <c r="J933">
        <v>474</v>
      </c>
      <c r="K933">
        <v>-5.2</v>
      </c>
      <c r="L933">
        <v>308.38400000000001</v>
      </c>
    </row>
    <row r="934" spans="1:12" x14ac:dyDescent="0.2">
      <c r="A934">
        <v>219</v>
      </c>
      <c r="B934" t="s">
        <v>256</v>
      </c>
      <c r="C934" t="s">
        <v>45</v>
      </c>
      <c r="D934" t="s">
        <v>22</v>
      </c>
      <c r="E934">
        <v>500</v>
      </c>
      <c r="F934">
        <v>5.76</v>
      </c>
      <c r="G934">
        <v>454769.68800000002</v>
      </c>
      <c r="I934">
        <v>454769.68800000002</v>
      </c>
      <c r="J934">
        <v>453.1</v>
      </c>
      <c r="K934">
        <v>-9.4</v>
      </c>
      <c r="L934">
        <v>972.05200000000002</v>
      </c>
    </row>
    <row r="935" spans="1:12" x14ac:dyDescent="0.2">
      <c r="A935">
        <v>220</v>
      </c>
      <c r="B935" t="s">
        <v>257</v>
      </c>
      <c r="C935" t="s">
        <v>47</v>
      </c>
      <c r="D935" t="s">
        <v>22</v>
      </c>
      <c r="E935">
        <v>500</v>
      </c>
      <c r="F935">
        <v>5.76</v>
      </c>
      <c r="G935">
        <v>378054.18800000002</v>
      </c>
      <c r="I935">
        <v>378054.18800000002</v>
      </c>
      <c r="J935">
        <v>376.6</v>
      </c>
      <c r="K935">
        <v>-24.7</v>
      </c>
      <c r="L935">
        <v>384.42599999999999</v>
      </c>
    </row>
    <row r="936" spans="1:12" x14ac:dyDescent="0.2">
      <c r="A936">
        <v>221</v>
      </c>
      <c r="B936" t="s">
        <v>258</v>
      </c>
      <c r="C936" t="s">
        <v>49</v>
      </c>
      <c r="D936" t="s">
        <v>22</v>
      </c>
      <c r="E936">
        <v>500</v>
      </c>
      <c r="F936">
        <v>5.76</v>
      </c>
      <c r="G936">
        <v>384950.90600000002</v>
      </c>
      <c r="I936">
        <v>384950.90600000002</v>
      </c>
      <c r="J936">
        <v>383.5</v>
      </c>
      <c r="K936">
        <v>-23.3</v>
      </c>
      <c r="L936">
        <v>1387.364</v>
      </c>
    </row>
    <row r="937" spans="1:12" x14ac:dyDescent="0.2">
      <c r="A937">
        <v>222</v>
      </c>
      <c r="B937" t="s">
        <v>259</v>
      </c>
      <c r="C937" t="s">
        <v>51</v>
      </c>
      <c r="D937" t="s">
        <v>22</v>
      </c>
      <c r="E937">
        <v>500</v>
      </c>
      <c r="F937">
        <v>5.74</v>
      </c>
      <c r="G937">
        <v>379130.25</v>
      </c>
      <c r="I937">
        <v>379130.25</v>
      </c>
      <c r="J937">
        <v>377.7</v>
      </c>
      <c r="K937">
        <v>-24.5</v>
      </c>
      <c r="L937">
        <v>1021.986</v>
      </c>
    </row>
    <row r="938" spans="1:12" x14ac:dyDescent="0.2">
      <c r="A938">
        <v>223</v>
      </c>
      <c r="B938" t="s">
        <v>260</v>
      </c>
      <c r="C938" t="s">
        <v>53</v>
      </c>
      <c r="D938" t="s">
        <v>22</v>
      </c>
      <c r="E938">
        <v>500</v>
      </c>
      <c r="F938">
        <v>5.74</v>
      </c>
      <c r="G938">
        <v>399029.78100000002</v>
      </c>
      <c r="I938">
        <v>399029.78100000002</v>
      </c>
      <c r="J938">
        <v>397.5</v>
      </c>
      <c r="K938">
        <v>-20.5</v>
      </c>
      <c r="L938">
        <v>3283.66</v>
      </c>
    </row>
    <row r="939" spans="1:12" x14ac:dyDescent="0.2">
      <c r="A939">
        <v>224</v>
      </c>
      <c r="B939" t="s">
        <v>261</v>
      </c>
      <c r="C939" t="s">
        <v>55</v>
      </c>
      <c r="D939" t="s">
        <v>22</v>
      </c>
      <c r="E939">
        <v>500</v>
      </c>
      <c r="F939">
        <v>5.74</v>
      </c>
      <c r="G939">
        <v>396673.59399999998</v>
      </c>
      <c r="I939">
        <v>396673.59399999998</v>
      </c>
      <c r="J939">
        <v>395.2</v>
      </c>
      <c r="K939">
        <v>-21</v>
      </c>
      <c r="L939">
        <v>396.70699999999999</v>
      </c>
    </row>
    <row r="940" spans="1:12" x14ac:dyDescent="0.2">
      <c r="A940">
        <v>225</v>
      </c>
      <c r="B940" t="s">
        <v>262</v>
      </c>
      <c r="C940" t="s">
        <v>57</v>
      </c>
      <c r="D940" t="s">
        <v>22</v>
      </c>
      <c r="E940">
        <v>500</v>
      </c>
      <c r="F940">
        <v>5.74</v>
      </c>
      <c r="G940">
        <v>376791.93800000002</v>
      </c>
      <c r="I940">
        <v>376791.93800000002</v>
      </c>
      <c r="J940">
        <v>375.4</v>
      </c>
      <c r="K940">
        <v>-24.9</v>
      </c>
      <c r="L940">
        <v>352.94</v>
      </c>
    </row>
    <row r="941" spans="1:12" x14ac:dyDescent="0.2">
      <c r="A941">
        <v>226</v>
      </c>
      <c r="B941" t="s">
        <v>263</v>
      </c>
      <c r="C941" t="s">
        <v>59</v>
      </c>
      <c r="D941" t="s">
        <v>22</v>
      </c>
      <c r="E941">
        <v>500</v>
      </c>
      <c r="F941">
        <v>5.74</v>
      </c>
      <c r="G941">
        <v>363170</v>
      </c>
      <c r="I941">
        <v>363170</v>
      </c>
      <c r="J941">
        <v>361.8</v>
      </c>
      <c r="K941">
        <v>-27.6</v>
      </c>
      <c r="L941">
        <v>734.06</v>
      </c>
    </row>
    <row r="942" spans="1:12" x14ac:dyDescent="0.2">
      <c r="A942">
        <v>227</v>
      </c>
      <c r="B942" t="s">
        <v>264</v>
      </c>
      <c r="C942" t="s">
        <v>61</v>
      </c>
      <c r="D942" t="s">
        <v>22</v>
      </c>
      <c r="E942">
        <v>500</v>
      </c>
      <c r="F942">
        <v>5.74</v>
      </c>
      <c r="G942">
        <v>312635.84399999998</v>
      </c>
      <c r="I942">
        <v>312635.84399999998</v>
      </c>
      <c r="J942">
        <v>311.5</v>
      </c>
      <c r="K942">
        <v>-37.700000000000003</v>
      </c>
      <c r="L942">
        <v>367.27300000000002</v>
      </c>
    </row>
    <row r="943" spans="1:12" x14ac:dyDescent="0.2">
      <c r="A943">
        <v>228</v>
      </c>
      <c r="B943" t="s">
        <v>265</v>
      </c>
      <c r="C943" t="s">
        <v>15</v>
      </c>
      <c r="D943" t="s">
        <v>16</v>
      </c>
      <c r="E943">
        <v>500</v>
      </c>
    </row>
    <row r="944" spans="1:12" x14ac:dyDescent="0.2">
      <c r="A944">
        <v>229</v>
      </c>
      <c r="B944" t="s">
        <v>266</v>
      </c>
      <c r="C944" t="s">
        <v>36</v>
      </c>
      <c r="D944" t="s">
        <v>19</v>
      </c>
      <c r="E944">
        <v>500</v>
      </c>
      <c r="F944">
        <v>5.76</v>
      </c>
      <c r="G944">
        <v>33436.637000000002</v>
      </c>
      <c r="I944">
        <v>33436.637000000002</v>
      </c>
      <c r="J944">
        <v>33.299999999999997</v>
      </c>
      <c r="K944">
        <v>-93.3</v>
      </c>
      <c r="L944">
        <v>128.4</v>
      </c>
    </row>
    <row r="945" spans="1:12" x14ac:dyDescent="0.2">
      <c r="A945">
        <v>230</v>
      </c>
      <c r="B945" t="s">
        <v>267</v>
      </c>
      <c r="C945" t="s">
        <v>15</v>
      </c>
      <c r="D945" t="s">
        <v>16</v>
      </c>
      <c r="E945">
        <v>500</v>
      </c>
    </row>
    <row r="946" spans="1:12" x14ac:dyDescent="0.2">
      <c r="A946">
        <v>231</v>
      </c>
      <c r="B946" t="s">
        <v>268</v>
      </c>
      <c r="C946" t="s">
        <v>15</v>
      </c>
      <c r="D946" t="s">
        <v>16</v>
      </c>
      <c r="E946">
        <v>500</v>
      </c>
    </row>
    <row r="947" spans="1:12" x14ac:dyDescent="0.2">
      <c r="A947">
        <v>232</v>
      </c>
      <c r="B947" t="s">
        <v>269</v>
      </c>
      <c r="C947" t="s">
        <v>15</v>
      </c>
      <c r="D947" t="s">
        <v>16</v>
      </c>
      <c r="E947">
        <v>500</v>
      </c>
    </row>
    <row r="949" spans="1:12" x14ac:dyDescent="0.2">
      <c r="A949" t="s">
        <v>273</v>
      </c>
    </row>
    <row r="951" spans="1:12" x14ac:dyDescent="0.2">
      <c r="B951" t="s">
        <v>3</v>
      </c>
      <c r="C951" t="s">
        <v>4</v>
      </c>
      <c r="D951" t="s">
        <v>5</v>
      </c>
      <c r="E951" t="s">
        <v>6</v>
      </c>
      <c r="F951" t="s">
        <v>7</v>
      </c>
      <c r="G951" t="s">
        <v>8</v>
      </c>
      <c r="H951" t="s">
        <v>9</v>
      </c>
      <c r="I951" t="s">
        <v>10</v>
      </c>
      <c r="J951" t="s">
        <v>11</v>
      </c>
      <c r="K951" t="s">
        <v>12</v>
      </c>
      <c r="L951" t="s">
        <v>13</v>
      </c>
    </row>
    <row r="952" spans="1:12" x14ac:dyDescent="0.2">
      <c r="A952">
        <v>1</v>
      </c>
      <c r="B952" t="s">
        <v>14</v>
      </c>
      <c r="C952" t="s">
        <v>15</v>
      </c>
      <c r="D952" t="s">
        <v>16</v>
      </c>
    </row>
    <row r="953" spans="1:12" x14ac:dyDescent="0.2">
      <c r="A953">
        <v>2</v>
      </c>
      <c r="B953" t="s">
        <v>17</v>
      </c>
      <c r="C953" t="s">
        <v>18</v>
      </c>
      <c r="D953" t="s">
        <v>19</v>
      </c>
      <c r="E953">
        <v>1000</v>
      </c>
      <c r="F953">
        <v>1.8</v>
      </c>
      <c r="G953">
        <v>124774.531</v>
      </c>
      <c r="H953">
        <v>113.996</v>
      </c>
      <c r="I953">
        <v>547275.91799999995</v>
      </c>
      <c r="J953">
        <v>502567.3</v>
      </c>
      <c r="K953">
        <v>50156.7</v>
      </c>
      <c r="L953">
        <v>658.24900000000002</v>
      </c>
    </row>
    <row r="954" spans="1:12" x14ac:dyDescent="0.2">
      <c r="A954">
        <v>3</v>
      </c>
      <c r="B954" t="s">
        <v>20</v>
      </c>
      <c r="C954" t="s">
        <v>21</v>
      </c>
      <c r="D954" t="s">
        <v>22</v>
      </c>
      <c r="E954">
        <v>0</v>
      </c>
      <c r="H954">
        <v>77183.656000000003</v>
      </c>
    </row>
    <row r="955" spans="1:12" x14ac:dyDescent="0.2">
      <c r="A955">
        <v>4</v>
      </c>
      <c r="B955" t="s">
        <v>23</v>
      </c>
      <c r="C955" t="s">
        <v>15</v>
      </c>
      <c r="D955" t="s">
        <v>16</v>
      </c>
    </row>
    <row r="956" spans="1:12" x14ac:dyDescent="0.2">
      <c r="A956">
        <v>5</v>
      </c>
      <c r="B956" t="s">
        <v>24</v>
      </c>
      <c r="C956" t="s">
        <v>25</v>
      </c>
      <c r="D956" t="s">
        <v>19</v>
      </c>
      <c r="F956">
        <v>1.78</v>
      </c>
      <c r="G956">
        <v>9958.2649999999994</v>
      </c>
      <c r="H956">
        <v>36726.059000000001</v>
      </c>
      <c r="I956">
        <v>135.57499999999999</v>
      </c>
      <c r="J956">
        <v>115.6</v>
      </c>
      <c r="L956">
        <v>17.725999999999999</v>
      </c>
    </row>
    <row r="957" spans="1:12" x14ac:dyDescent="0.2">
      <c r="A957">
        <v>6</v>
      </c>
      <c r="B957" t="s">
        <v>26</v>
      </c>
      <c r="C957" t="s">
        <v>27</v>
      </c>
      <c r="D957" t="s">
        <v>19</v>
      </c>
      <c r="F957">
        <v>1.81</v>
      </c>
      <c r="G957">
        <v>1133118.375</v>
      </c>
      <c r="H957">
        <v>43554.464999999997</v>
      </c>
      <c r="I957">
        <v>13008.062</v>
      </c>
      <c r="J957">
        <v>11936.7</v>
      </c>
      <c r="L957">
        <v>2935.261</v>
      </c>
    </row>
    <row r="958" spans="1:12" x14ac:dyDescent="0.2">
      <c r="A958">
        <v>7</v>
      </c>
      <c r="B958" t="s">
        <v>28</v>
      </c>
      <c r="C958" t="s">
        <v>15</v>
      </c>
      <c r="D958" t="s">
        <v>16</v>
      </c>
    </row>
    <row r="959" spans="1:12" x14ac:dyDescent="0.2">
      <c r="A959">
        <v>8</v>
      </c>
      <c r="B959" t="s">
        <v>29</v>
      </c>
      <c r="C959" t="s">
        <v>30</v>
      </c>
      <c r="D959" t="s">
        <v>19</v>
      </c>
      <c r="F959">
        <v>1.79</v>
      </c>
      <c r="G959">
        <v>1131.1559999999999</v>
      </c>
      <c r="H959">
        <v>32219.241999999998</v>
      </c>
      <c r="I959">
        <v>17.553999999999998</v>
      </c>
      <c r="J959">
        <v>7.2</v>
      </c>
      <c r="L959">
        <v>6.9279999999999999</v>
      </c>
    </row>
    <row r="960" spans="1:12" x14ac:dyDescent="0.2">
      <c r="A960">
        <v>9</v>
      </c>
      <c r="B960" t="s">
        <v>31</v>
      </c>
      <c r="C960" t="s">
        <v>32</v>
      </c>
      <c r="D960" t="s">
        <v>19</v>
      </c>
      <c r="F960">
        <v>1.78</v>
      </c>
      <c r="G960">
        <v>904.548</v>
      </c>
      <c r="H960">
        <v>35608.120999999999</v>
      </c>
      <c r="I960">
        <v>12.701000000000001</v>
      </c>
      <c r="J960">
        <v>2.7</v>
      </c>
      <c r="L960">
        <v>5.2439999999999998</v>
      </c>
    </row>
    <row r="961" spans="1:12" x14ac:dyDescent="0.2">
      <c r="A961">
        <v>10</v>
      </c>
      <c r="B961" t="s">
        <v>33</v>
      </c>
      <c r="C961" t="s">
        <v>34</v>
      </c>
      <c r="D961" t="s">
        <v>16</v>
      </c>
      <c r="H961">
        <v>34802.163999999997</v>
      </c>
    </row>
    <row r="962" spans="1:12" x14ac:dyDescent="0.2">
      <c r="A962">
        <v>11</v>
      </c>
      <c r="B962" t="s">
        <v>35</v>
      </c>
      <c r="C962" t="s">
        <v>36</v>
      </c>
      <c r="D962" t="s">
        <v>19</v>
      </c>
      <c r="F962">
        <v>1.79</v>
      </c>
      <c r="G962">
        <v>978621.93799999997</v>
      </c>
      <c r="H962">
        <v>47454.995999999999</v>
      </c>
      <c r="I962">
        <v>10311.053</v>
      </c>
      <c r="J962">
        <v>9460</v>
      </c>
      <c r="L962">
        <v>56.56</v>
      </c>
    </row>
    <row r="963" spans="1:12" x14ac:dyDescent="0.2">
      <c r="A963">
        <v>12</v>
      </c>
      <c r="B963" t="s">
        <v>37</v>
      </c>
      <c r="C963" t="s">
        <v>15</v>
      </c>
      <c r="D963" t="s">
        <v>16</v>
      </c>
      <c r="F963">
        <v>2.02</v>
      </c>
      <c r="G963">
        <v>422.50900000000001</v>
      </c>
      <c r="L963">
        <v>5.9630000000000001</v>
      </c>
    </row>
    <row r="964" spans="1:12" x14ac:dyDescent="0.2">
      <c r="A964">
        <v>13</v>
      </c>
      <c r="B964" t="s">
        <v>38</v>
      </c>
      <c r="C964" t="s">
        <v>39</v>
      </c>
      <c r="D964" t="s">
        <v>22</v>
      </c>
      <c r="E964">
        <v>0.2</v>
      </c>
      <c r="H964">
        <v>36995.925999999999</v>
      </c>
    </row>
    <row r="965" spans="1:12" x14ac:dyDescent="0.2">
      <c r="A965">
        <v>14</v>
      </c>
      <c r="B965" t="s">
        <v>40</v>
      </c>
      <c r="C965" t="s">
        <v>41</v>
      </c>
      <c r="D965" t="s">
        <v>22</v>
      </c>
      <c r="E965">
        <v>0.1</v>
      </c>
      <c r="F965">
        <v>1.78</v>
      </c>
      <c r="G965">
        <v>721.1</v>
      </c>
      <c r="H965">
        <v>38776.266000000003</v>
      </c>
      <c r="I965">
        <v>9.298</v>
      </c>
      <c r="L965">
        <v>8.6649999999999991</v>
      </c>
    </row>
    <row r="966" spans="1:12" x14ac:dyDescent="0.2">
      <c r="A966">
        <v>15</v>
      </c>
      <c r="B966" t="s">
        <v>42</v>
      </c>
      <c r="C966" t="s">
        <v>43</v>
      </c>
      <c r="D966" t="s">
        <v>22</v>
      </c>
      <c r="E966">
        <v>1000</v>
      </c>
      <c r="F966">
        <v>1.78</v>
      </c>
      <c r="G966">
        <v>74680.812999999995</v>
      </c>
      <c r="H966">
        <v>39043.129000000001</v>
      </c>
      <c r="I966">
        <v>956.38900000000001</v>
      </c>
      <c r="J966">
        <v>869.4</v>
      </c>
      <c r="K966">
        <v>-13.1</v>
      </c>
      <c r="L966">
        <v>58.768999999999998</v>
      </c>
    </row>
    <row r="967" spans="1:12" x14ac:dyDescent="0.2">
      <c r="A967">
        <v>16</v>
      </c>
      <c r="B967" t="s">
        <v>44</v>
      </c>
      <c r="C967" t="s">
        <v>45</v>
      </c>
      <c r="D967" t="s">
        <v>22</v>
      </c>
      <c r="E967">
        <v>2000</v>
      </c>
      <c r="F967">
        <v>1.78</v>
      </c>
      <c r="G967">
        <v>106168.461</v>
      </c>
      <c r="H967">
        <v>22623.988000000001</v>
      </c>
      <c r="I967">
        <v>2346.3690000000001</v>
      </c>
      <c r="J967">
        <v>2145.8000000000002</v>
      </c>
      <c r="K967">
        <v>7.3</v>
      </c>
      <c r="L967">
        <v>759.55499999999995</v>
      </c>
    </row>
    <row r="968" spans="1:12" x14ac:dyDescent="0.2">
      <c r="A968">
        <v>17</v>
      </c>
      <c r="B968" t="s">
        <v>46</v>
      </c>
      <c r="C968" t="s">
        <v>47</v>
      </c>
      <c r="D968" t="s">
        <v>22</v>
      </c>
      <c r="E968">
        <v>10</v>
      </c>
      <c r="F968">
        <v>1.77</v>
      </c>
      <c r="G968">
        <v>741.58199999999999</v>
      </c>
      <c r="H968">
        <v>18578.438999999998</v>
      </c>
      <c r="I968">
        <v>19.957999999999998</v>
      </c>
      <c r="J968">
        <v>9.4</v>
      </c>
      <c r="K968">
        <v>-5.9</v>
      </c>
      <c r="L968">
        <v>6.6369999999999996</v>
      </c>
    </row>
    <row r="969" spans="1:12" x14ac:dyDescent="0.2">
      <c r="A969">
        <v>18</v>
      </c>
      <c r="B969" t="s">
        <v>48</v>
      </c>
      <c r="C969" t="s">
        <v>49</v>
      </c>
      <c r="D969" t="s">
        <v>22</v>
      </c>
      <c r="E969">
        <v>1</v>
      </c>
      <c r="F969">
        <v>1.74</v>
      </c>
      <c r="G969">
        <v>547.89099999999996</v>
      </c>
      <c r="H969">
        <v>16189.299000000001</v>
      </c>
      <c r="I969">
        <v>16.920999999999999</v>
      </c>
      <c r="J969">
        <v>6.6</v>
      </c>
      <c r="K969">
        <v>561.79999999999995</v>
      </c>
      <c r="L969">
        <v>7.0060000000000002</v>
      </c>
    </row>
    <row r="970" spans="1:12" x14ac:dyDescent="0.2">
      <c r="A970">
        <v>19</v>
      </c>
      <c r="B970" t="s">
        <v>50</v>
      </c>
      <c r="C970" t="s">
        <v>51</v>
      </c>
      <c r="D970" t="s">
        <v>22</v>
      </c>
      <c r="E970">
        <v>100</v>
      </c>
      <c r="F970">
        <v>1.78</v>
      </c>
      <c r="G970">
        <v>5496.1049999999996</v>
      </c>
      <c r="H970">
        <v>19645.724999999999</v>
      </c>
      <c r="I970">
        <v>139.88</v>
      </c>
      <c r="J970">
        <v>119.5</v>
      </c>
      <c r="K970">
        <v>19.5</v>
      </c>
      <c r="L970">
        <v>52.158000000000001</v>
      </c>
    </row>
    <row r="971" spans="1:12" x14ac:dyDescent="0.2">
      <c r="A971">
        <v>20</v>
      </c>
      <c r="B971" t="s">
        <v>52</v>
      </c>
      <c r="C971" t="s">
        <v>53</v>
      </c>
      <c r="D971" t="s">
        <v>22</v>
      </c>
      <c r="E971">
        <v>200</v>
      </c>
      <c r="F971">
        <v>1.79</v>
      </c>
      <c r="G971">
        <v>10586.395</v>
      </c>
      <c r="H971">
        <v>19253.82</v>
      </c>
      <c r="I971">
        <v>274.91699999999997</v>
      </c>
      <c r="J971">
        <v>243.5</v>
      </c>
      <c r="K971">
        <v>21.8</v>
      </c>
      <c r="L971">
        <v>69.429000000000002</v>
      </c>
    </row>
    <row r="972" spans="1:12" x14ac:dyDescent="0.2">
      <c r="A972">
        <v>21</v>
      </c>
      <c r="B972" t="s">
        <v>54</v>
      </c>
      <c r="C972" t="s">
        <v>55</v>
      </c>
      <c r="D972" t="s">
        <v>22</v>
      </c>
      <c r="E972">
        <v>10000</v>
      </c>
      <c r="F972">
        <v>1.79</v>
      </c>
      <c r="G972">
        <v>485782.96899999998</v>
      </c>
      <c r="H972">
        <v>24862.828000000001</v>
      </c>
      <c r="I972">
        <v>9769.2620000000006</v>
      </c>
      <c r="J972">
        <v>8962.4</v>
      </c>
      <c r="K972">
        <v>-10.4</v>
      </c>
      <c r="L972">
        <v>2016.2139999999999</v>
      </c>
    </row>
    <row r="973" spans="1:12" x14ac:dyDescent="0.2">
      <c r="A973">
        <v>22</v>
      </c>
      <c r="B973" t="s">
        <v>56</v>
      </c>
      <c r="C973" t="s">
        <v>57</v>
      </c>
      <c r="D973" t="s">
        <v>22</v>
      </c>
      <c r="E973">
        <v>20</v>
      </c>
      <c r="F973">
        <v>1.8</v>
      </c>
      <c r="G973">
        <v>1918.7660000000001</v>
      </c>
      <c r="H973">
        <v>20082.398000000001</v>
      </c>
      <c r="I973">
        <v>47.771999999999998</v>
      </c>
      <c r="J973">
        <v>34.9</v>
      </c>
      <c r="K973">
        <v>74.7</v>
      </c>
      <c r="L973">
        <v>12.731</v>
      </c>
    </row>
    <row r="974" spans="1:12" x14ac:dyDescent="0.2">
      <c r="A974">
        <v>23</v>
      </c>
      <c r="B974" t="s">
        <v>58</v>
      </c>
      <c r="C974" t="s">
        <v>59</v>
      </c>
      <c r="D974" t="s">
        <v>22</v>
      </c>
      <c r="E974">
        <v>2</v>
      </c>
      <c r="F974">
        <v>1.78</v>
      </c>
      <c r="G974">
        <v>313.35599999999999</v>
      </c>
      <c r="H974">
        <v>19649.541000000001</v>
      </c>
      <c r="I974">
        <v>7.9740000000000002</v>
      </c>
      <c r="L974">
        <v>6.7709999999999999</v>
      </c>
    </row>
    <row r="975" spans="1:12" x14ac:dyDescent="0.2">
      <c r="A975">
        <v>24</v>
      </c>
      <c r="B975" t="s">
        <v>60</v>
      </c>
      <c r="C975" t="s">
        <v>61</v>
      </c>
      <c r="D975" t="s">
        <v>22</v>
      </c>
      <c r="E975">
        <v>20000</v>
      </c>
      <c r="F975">
        <v>1.79</v>
      </c>
      <c r="G975">
        <v>1243106.25</v>
      </c>
      <c r="H975">
        <v>32083.791000000001</v>
      </c>
      <c r="I975">
        <v>19372.808000000001</v>
      </c>
      <c r="J975">
        <v>17781.599999999999</v>
      </c>
      <c r="K975">
        <v>-11.1</v>
      </c>
      <c r="L975">
        <v>4484.5780000000004</v>
      </c>
    </row>
    <row r="976" spans="1:12" x14ac:dyDescent="0.2">
      <c r="A976">
        <v>25</v>
      </c>
      <c r="B976" t="s">
        <v>62</v>
      </c>
      <c r="C976" t="s">
        <v>15</v>
      </c>
      <c r="D976" t="s">
        <v>16</v>
      </c>
      <c r="H976">
        <v>165.96600000000001</v>
      </c>
    </row>
    <row r="977" spans="1:12" x14ac:dyDescent="0.2">
      <c r="A977">
        <v>26</v>
      </c>
      <c r="B977" t="s">
        <v>63</v>
      </c>
      <c r="C977">
        <v>101</v>
      </c>
      <c r="D977" t="s">
        <v>19</v>
      </c>
      <c r="F977">
        <v>1.79</v>
      </c>
      <c r="G977">
        <v>662819.75</v>
      </c>
      <c r="H977">
        <v>21766.228999999999</v>
      </c>
      <c r="I977">
        <v>15225.875</v>
      </c>
      <c r="J977">
        <v>13973.4</v>
      </c>
      <c r="L977">
        <v>2919.857</v>
      </c>
    </row>
    <row r="978" spans="1:12" x14ac:dyDescent="0.2">
      <c r="A978">
        <v>27</v>
      </c>
      <c r="B978" t="s">
        <v>64</v>
      </c>
      <c r="C978">
        <v>101</v>
      </c>
      <c r="D978" t="s">
        <v>19</v>
      </c>
      <c r="F978">
        <v>1.79</v>
      </c>
      <c r="G978">
        <v>666680.43799999997</v>
      </c>
      <c r="H978">
        <v>23550.928</v>
      </c>
      <c r="I978">
        <v>14154.016</v>
      </c>
      <c r="J978">
        <v>12989</v>
      </c>
      <c r="L978">
        <v>346.53399999999999</v>
      </c>
    </row>
    <row r="979" spans="1:12" x14ac:dyDescent="0.2">
      <c r="A979">
        <v>28</v>
      </c>
      <c r="B979" t="s">
        <v>65</v>
      </c>
      <c r="C979">
        <v>102</v>
      </c>
      <c r="D979" t="s">
        <v>19</v>
      </c>
      <c r="F979">
        <v>1.8</v>
      </c>
      <c r="G979">
        <v>1379361.75</v>
      </c>
      <c r="H979">
        <v>25540.879000000001</v>
      </c>
      <c r="I979">
        <v>27003.02</v>
      </c>
      <c r="J979">
        <v>24788.6</v>
      </c>
      <c r="L979">
        <v>4257.6480000000001</v>
      </c>
    </row>
    <row r="980" spans="1:12" x14ac:dyDescent="0.2">
      <c r="A980">
        <v>29</v>
      </c>
      <c r="B980" t="s">
        <v>66</v>
      </c>
      <c r="C980">
        <v>102</v>
      </c>
      <c r="D980" t="s">
        <v>19</v>
      </c>
      <c r="F980">
        <v>1.8</v>
      </c>
      <c r="G980">
        <v>1397962</v>
      </c>
      <c r="H980">
        <v>24764.831999999999</v>
      </c>
      <c r="I980">
        <v>28224.741999999998</v>
      </c>
      <c r="J980">
        <v>25910.5</v>
      </c>
      <c r="L980">
        <v>318.42200000000003</v>
      </c>
    </row>
    <row r="981" spans="1:12" x14ac:dyDescent="0.2">
      <c r="A981">
        <v>30</v>
      </c>
      <c r="B981" t="s">
        <v>67</v>
      </c>
      <c r="C981">
        <v>103</v>
      </c>
      <c r="D981" t="s">
        <v>19</v>
      </c>
      <c r="F981">
        <v>1.8</v>
      </c>
      <c r="G981">
        <v>1130181.75</v>
      </c>
      <c r="H981">
        <v>20778.620999999999</v>
      </c>
      <c r="I981">
        <v>27195.782999999999</v>
      </c>
      <c r="J981">
        <v>24965.599999999999</v>
      </c>
      <c r="L981">
        <v>4823.2529999999997</v>
      </c>
    </row>
    <row r="982" spans="1:12" x14ac:dyDescent="0.2">
      <c r="A982">
        <v>31</v>
      </c>
      <c r="B982" t="s">
        <v>68</v>
      </c>
      <c r="C982">
        <v>103</v>
      </c>
      <c r="D982" t="s">
        <v>19</v>
      </c>
      <c r="F982">
        <v>1.79</v>
      </c>
      <c r="G982">
        <v>1134621.25</v>
      </c>
      <c r="H982">
        <v>20060.377</v>
      </c>
      <c r="I982">
        <v>28280.157999999999</v>
      </c>
      <c r="J982">
        <v>25961.4</v>
      </c>
      <c r="L982">
        <v>3257.8490000000002</v>
      </c>
    </row>
    <row r="983" spans="1:12" x14ac:dyDescent="0.2">
      <c r="A983">
        <v>32</v>
      </c>
      <c r="B983" t="s">
        <v>69</v>
      </c>
      <c r="C983">
        <v>104</v>
      </c>
      <c r="D983" t="s">
        <v>19</v>
      </c>
      <c r="F983">
        <v>1.8</v>
      </c>
      <c r="G983">
        <v>507256.15600000002</v>
      </c>
      <c r="H983">
        <v>18723.5</v>
      </c>
      <c r="I983">
        <v>13545.976000000001</v>
      </c>
      <c r="J983">
        <v>12430.7</v>
      </c>
      <c r="L983">
        <v>754.08</v>
      </c>
    </row>
    <row r="984" spans="1:12" x14ac:dyDescent="0.2">
      <c r="A984">
        <v>33</v>
      </c>
      <c r="B984" t="s">
        <v>70</v>
      </c>
      <c r="C984">
        <v>104</v>
      </c>
      <c r="D984" t="s">
        <v>19</v>
      </c>
      <c r="F984">
        <v>1.8</v>
      </c>
      <c r="G984">
        <v>493758.875</v>
      </c>
      <c r="H984">
        <v>18001.210999999999</v>
      </c>
      <c r="I984">
        <v>13714.602000000001</v>
      </c>
      <c r="J984">
        <v>12585.5</v>
      </c>
      <c r="L984">
        <v>3034.6419999999998</v>
      </c>
    </row>
    <row r="985" spans="1:12" x14ac:dyDescent="0.2">
      <c r="A985">
        <v>34</v>
      </c>
      <c r="B985" t="s">
        <v>71</v>
      </c>
      <c r="C985">
        <v>105</v>
      </c>
      <c r="D985" t="s">
        <v>19</v>
      </c>
      <c r="F985">
        <v>1.81</v>
      </c>
      <c r="G985">
        <v>613371.75</v>
      </c>
      <c r="H985">
        <v>18123.618999999999</v>
      </c>
      <c r="I985">
        <v>16921.888999999999</v>
      </c>
      <c r="J985">
        <v>15530.8</v>
      </c>
      <c r="L985">
        <v>1124.4659999999999</v>
      </c>
    </row>
    <row r="986" spans="1:12" x14ac:dyDescent="0.2">
      <c r="A986">
        <v>35</v>
      </c>
      <c r="B986" t="s">
        <v>72</v>
      </c>
      <c r="C986">
        <v>105</v>
      </c>
      <c r="D986" t="s">
        <v>19</v>
      </c>
      <c r="F986">
        <v>1.82</v>
      </c>
      <c r="G986">
        <v>626564.93799999997</v>
      </c>
      <c r="H986">
        <v>20968.055</v>
      </c>
      <c r="I986">
        <v>14940.941000000001</v>
      </c>
      <c r="J986">
        <v>13711.7</v>
      </c>
      <c r="L986">
        <v>4125.5200000000004</v>
      </c>
    </row>
    <row r="987" spans="1:12" x14ac:dyDescent="0.2">
      <c r="A987">
        <v>36</v>
      </c>
      <c r="B987" t="s">
        <v>73</v>
      </c>
      <c r="C987">
        <v>106</v>
      </c>
      <c r="D987" t="s">
        <v>19</v>
      </c>
      <c r="F987">
        <v>1.81</v>
      </c>
      <c r="G987">
        <v>601581.375</v>
      </c>
      <c r="H987">
        <v>22533.188999999998</v>
      </c>
      <c r="I987">
        <v>13348.785</v>
      </c>
      <c r="J987">
        <v>12249.6</v>
      </c>
      <c r="L987">
        <v>3443.0929999999998</v>
      </c>
    </row>
    <row r="988" spans="1:12" x14ac:dyDescent="0.2">
      <c r="A988">
        <v>37</v>
      </c>
      <c r="B988" t="s">
        <v>74</v>
      </c>
      <c r="C988">
        <v>106</v>
      </c>
      <c r="D988" t="s">
        <v>19</v>
      </c>
      <c r="F988">
        <v>1.81</v>
      </c>
      <c r="G988">
        <v>583911</v>
      </c>
      <c r="H988">
        <v>22907.671999999999</v>
      </c>
      <c r="I988">
        <v>12744.879000000001</v>
      </c>
      <c r="J988">
        <v>11695</v>
      </c>
      <c r="L988">
        <v>1547.704</v>
      </c>
    </row>
    <row r="989" spans="1:12" x14ac:dyDescent="0.2">
      <c r="A989">
        <v>38</v>
      </c>
      <c r="B989" t="s">
        <v>75</v>
      </c>
      <c r="C989">
        <v>107</v>
      </c>
      <c r="D989" t="s">
        <v>19</v>
      </c>
      <c r="F989">
        <v>1.81</v>
      </c>
      <c r="G989">
        <v>460589.96899999998</v>
      </c>
      <c r="H989">
        <v>19596.287</v>
      </c>
      <c r="I989">
        <v>11751.97</v>
      </c>
      <c r="J989">
        <v>10783.2</v>
      </c>
      <c r="L989">
        <v>1601.566</v>
      </c>
    </row>
    <row r="990" spans="1:12" x14ac:dyDescent="0.2">
      <c r="A990">
        <v>39</v>
      </c>
      <c r="B990" t="s">
        <v>76</v>
      </c>
      <c r="C990">
        <v>107</v>
      </c>
      <c r="D990" t="s">
        <v>19</v>
      </c>
      <c r="F990">
        <v>1.81</v>
      </c>
      <c r="G990">
        <v>431080.84399999998</v>
      </c>
      <c r="H990">
        <v>17082.785</v>
      </c>
      <c r="I990">
        <v>12617.405000000001</v>
      </c>
      <c r="J990">
        <v>11577.9</v>
      </c>
      <c r="L990">
        <v>2887.931</v>
      </c>
    </row>
    <row r="991" spans="1:12" x14ac:dyDescent="0.2">
      <c r="A991">
        <v>40</v>
      </c>
      <c r="B991" t="s">
        <v>77</v>
      </c>
      <c r="C991">
        <v>108</v>
      </c>
      <c r="D991" t="s">
        <v>19</v>
      </c>
      <c r="F991">
        <v>1.81</v>
      </c>
      <c r="G991">
        <v>601448.75</v>
      </c>
      <c r="H991">
        <v>19307.092000000001</v>
      </c>
      <c r="I991">
        <v>15575.85</v>
      </c>
      <c r="J991">
        <v>14294.7</v>
      </c>
      <c r="L991">
        <v>1792.307</v>
      </c>
    </row>
    <row r="992" spans="1:12" x14ac:dyDescent="0.2">
      <c r="A992">
        <v>41</v>
      </c>
      <c r="B992" t="s">
        <v>78</v>
      </c>
      <c r="C992">
        <v>108</v>
      </c>
      <c r="D992" t="s">
        <v>19</v>
      </c>
      <c r="F992">
        <v>1.8</v>
      </c>
      <c r="G992">
        <v>569032.93799999997</v>
      </c>
      <c r="H992">
        <v>18922.638999999999</v>
      </c>
      <c r="I992">
        <v>15035.771000000001</v>
      </c>
      <c r="J992">
        <v>13798.8</v>
      </c>
      <c r="L992">
        <v>1813.029</v>
      </c>
    </row>
    <row r="993" spans="1:12" x14ac:dyDescent="0.2">
      <c r="A993">
        <v>42</v>
      </c>
      <c r="B993" t="s">
        <v>79</v>
      </c>
      <c r="C993" t="s">
        <v>15</v>
      </c>
      <c r="D993" t="s">
        <v>16</v>
      </c>
    </row>
    <row r="994" spans="1:12" x14ac:dyDescent="0.2">
      <c r="A994">
        <v>43</v>
      </c>
      <c r="B994" t="s">
        <v>80</v>
      </c>
      <c r="C994" t="s">
        <v>36</v>
      </c>
      <c r="D994" t="s">
        <v>19</v>
      </c>
      <c r="F994">
        <v>1.81</v>
      </c>
      <c r="G994">
        <v>476483.625</v>
      </c>
      <c r="H994">
        <v>21165.550999999999</v>
      </c>
      <c r="I994">
        <v>11256.111999999999</v>
      </c>
      <c r="J994">
        <v>10327.799999999999</v>
      </c>
      <c r="L994">
        <v>2149.942</v>
      </c>
    </row>
    <row r="995" spans="1:12" x14ac:dyDescent="0.2">
      <c r="A995">
        <v>44</v>
      </c>
      <c r="B995" t="s">
        <v>81</v>
      </c>
      <c r="C995" t="s">
        <v>15</v>
      </c>
      <c r="D995" t="s">
        <v>16</v>
      </c>
    </row>
    <row r="996" spans="1:12" x14ac:dyDescent="0.2">
      <c r="A996">
        <v>45</v>
      </c>
      <c r="B996" t="s">
        <v>82</v>
      </c>
      <c r="C996">
        <v>109</v>
      </c>
      <c r="D996" t="s">
        <v>19</v>
      </c>
      <c r="F996">
        <v>1.81</v>
      </c>
      <c r="G996">
        <v>429534.96899999998</v>
      </c>
      <c r="H996">
        <v>14267.134</v>
      </c>
      <c r="I996">
        <v>15053.303</v>
      </c>
      <c r="J996">
        <v>13814.9</v>
      </c>
      <c r="L996">
        <v>2277.6640000000002</v>
      </c>
    </row>
    <row r="997" spans="1:12" x14ac:dyDescent="0.2">
      <c r="A997">
        <v>46</v>
      </c>
      <c r="B997" t="s">
        <v>83</v>
      </c>
      <c r="C997">
        <v>109</v>
      </c>
      <c r="D997" t="s">
        <v>19</v>
      </c>
      <c r="F997">
        <v>1.8</v>
      </c>
      <c r="G997">
        <v>448946.5</v>
      </c>
      <c r="H997">
        <v>13681.727000000001</v>
      </c>
      <c r="I997">
        <v>16406.792000000001</v>
      </c>
      <c r="J997">
        <v>15057.8</v>
      </c>
      <c r="L997">
        <v>1736.261</v>
      </c>
    </row>
    <row r="998" spans="1:12" x14ac:dyDescent="0.2">
      <c r="A998">
        <v>47</v>
      </c>
      <c r="B998" t="s">
        <v>84</v>
      </c>
      <c r="C998">
        <v>110</v>
      </c>
      <c r="D998" t="s">
        <v>19</v>
      </c>
      <c r="F998">
        <v>1.81</v>
      </c>
      <c r="G998">
        <v>450157.28100000002</v>
      </c>
      <c r="H998">
        <v>13938.847</v>
      </c>
      <c r="I998">
        <v>16147.58</v>
      </c>
      <c r="J998">
        <v>14819.8</v>
      </c>
      <c r="L998">
        <v>794.69799999999998</v>
      </c>
    </row>
    <row r="999" spans="1:12" x14ac:dyDescent="0.2">
      <c r="A999">
        <v>48</v>
      </c>
      <c r="B999" t="s">
        <v>85</v>
      </c>
      <c r="C999">
        <v>110</v>
      </c>
      <c r="D999" t="s">
        <v>19</v>
      </c>
      <c r="F999">
        <v>1.82</v>
      </c>
      <c r="G999">
        <v>432081.68800000002</v>
      </c>
      <c r="H999">
        <v>13917.842000000001</v>
      </c>
      <c r="I999">
        <v>15522.582</v>
      </c>
      <c r="J999">
        <v>14245.8</v>
      </c>
      <c r="L999">
        <v>2026.4259999999999</v>
      </c>
    </row>
    <row r="1000" spans="1:12" x14ac:dyDescent="0.2">
      <c r="A1000">
        <v>49</v>
      </c>
      <c r="B1000" t="s">
        <v>86</v>
      </c>
      <c r="C1000">
        <v>112</v>
      </c>
      <c r="D1000" t="s">
        <v>19</v>
      </c>
      <c r="F1000">
        <v>1.81</v>
      </c>
      <c r="G1000">
        <v>451796.40600000002</v>
      </c>
      <c r="H1000">
        <v>16455.312999999998</v>
      </c>
      <c r="I1000">
        <v>13727.98</v>
      </c>
      <c r="J1000">
        <v>12597.8</v>
      </c>
      <c r="L1000">
        <v>905.83</v>
      </c>
    </row>
    <row r="1001" spans="1:12" x14ac:dyDescent="0.2">
      <c r="A1001">
        <v>50</v>
      </c>
      <c r="B1001" t="s">
        <v>87</v>
      </c>
      <c r="C1001">
        <v>112</v>
      </c>
      <c r="D1001" t="s">
        <v>19</v>
      </c>
      <c r="F1001">
        <v>1.81</v>
      </c>
      <c r="G1001">
        <v>431158.28100000002</v>
      </c>
      <c r="H1001">
        <v>17598.199000000001</v>
      </c>
      <c r="I1001">
        <v>12250.067999999999</v>
      </c>
      <c r="J1001">
        <v>11240.6</v>
      </c>
      <c r="L1001">
        <v>1012.085</v>
      </c>
    </row>
    <row r="1002" spans="1:12" x14ac:dyDescent="0.2">
      <c r="A1002">
        <v>51</v>
      </c>
      <c r="B1002" t="s">
        <v>88</v>
      </c>
      <c r="C1002">
        <v>113</v>
      </c>
      <c r="D1002" t="s">
        <v>19</v>
      </c>
      <c r="F1002">
        <v>1.8</v>
      </c>
      <c r="G1002">
        <v>584428.43799999997</v>
      </c>
      <c r="H1002">
        <v>16593.166000000001</v>
      </c>
      <c r="I1002">
        <v>17610.516</v>
      </c>
      <c r="J1002">
        <v>16163.2</v>
      </c>
      <c r="L1002">
        <v>2322.9059999999999</v>
      </c>
    </row>
    <row r="1003" spans="1:12" x14ac:dyDescent="0.2">
      <c r="A1003">
        <v>52</v>
      </c>
      <c r="B1003" t="s">
        <v>89</v>
      </c>
      <c r="C1003">
        <v>113</v>
      </c>
      <c r="D1003" t="s">
        <v>19</v>
      </c>
      <c r="F1003">
        <v>1.81</v>
      </c>
      <c r="G1003">
        <v>588090.125</v>
      </c>
      <c r="H1003">
        <v>16131.203</v>
      </c>
      <c r="I1003">
        <v>18228.341</v>
      </c>
      <c r="J1003">
        <v>16730.599999999999</v>
      </c>
      <c r="L1003">
        <v>1814.769</v>
      </c>
    </row>
    <row r="1004" spans="1:12" x14ac:dyDescent="0.2">
      <c r="A1004">
        <v>53</v>
      </c>
      <c r="B1004" t="s">
        <v>90</v>
      </c>
      <c r="C1004">
        <v>114</v>
      </c>
      <c r="D1004" t="s">
        <v>19</v>
      </c>
      <c r="F1004">
        <v>1.79</v>
      </c>
      <c r="G1004">
        <v>374219.21899999998</v>
      </c>
      <c r="H1004">
        <v>15336.674999999999</v>
      </c>
      <c r="I1004">
        <v>12200.142</v>
      </c>
      <c r="J1004">
        <v>11194.8</v>
      </c>
      <c r="L1004">
        <v>972.56500000000005</v>
      </c>
    </row>
    <row r="1005" spans="1:12" x14ac:dyDescent="0.2">
      <c r="A1005">
        <v>54</v>
      </c>
      <c r="B1005" t="s">
        <v>91</v>
      </c>
      <c r="C1005">
        <v>114</v>
      </c>
      <c r="D1005" t="s">
        <v>19</v>
      </c>
      <c r="F1005">
        <v>1.79</v>
      </c>
      <c r="G1005">
        <v>396114.68800000002</v>
      </c>
      <c r="H1005">
        <v>15555.831</v>
      </c>
      <c r="I1005">
        <v>12732.031999999999</v>
      </c>
      <c r="J1005">
        <v>11683.2</v>
      </c>
      <c r="L1005">
        <v>205.35400000000001</v>
      </c>
    </row>
    <row r="1006" spans="1:12" x14ac:dyDescent="0.2">
      <c r="A1006">
        <v>55</v>
      </c>
      <c r="B1006" t="s">
        <v>92</v>
      </c>
      <c r="C1006">
        <v>115</v>
      </c>
      <c r="D1006" t="s">
        <v>19</v>
      </c>
      <c r="F1006">
        <v>1.81</v>
      </c>
      <c r="G1006">
        <v>369477.90600000002</v>
      </c>
      <c r="H1006">
        <v>15237.553</v>
      </c>
      <c r="I1006">
        <v>12123.924999999999</v>
      </c>
      <c r="J1006">
        <v>11124.8</v>
      </c>
      <c r="L1006">
        <v>154.268</v>
      </c>
    </row>
    <row r="1007" spans="1:12" x14ac:dyDescent="0.2">
      <c r="A1007">
        <v>56</v>
      </c>
      <c r="B1007" t="s">
        <v>93</v>
      </c>
      <c r="C1007">
        <v>115</v>
      </c>
      <c r="D1007" t="s">
        <v>19</v>
      </c>
      <c r="F1007">
        <v>1.81</v>
      </c>
      <c r="G1007">
        <v>385459.31300000002</v>
      </c>
      <c r="H1007">
        <v>14521.199000000001</v>
      </c>
      <c r="I1007">
        <v>13272.296</v>
      </c>
      <c r="J1007">
        <v>12179.3</v>
      </c>
      <c r="L1007">
        <v>1600.73</v>
      </c>
    </row>
    <row r="1008" spans="1:12" x14ac:dyDescent="0.2">
      <c r="A1008">
        <v>57</v>
      </c>
      <c r="B1008" t="s">
        <v>94</v>
      </c>
      <c r="C1008">
        <v>116</v>
      </c>
      <c r="D1008" t="s">
        <v>19</v>
      </c>
      <c r="F1008">
        <v>1.81</v>
      </c>
      <c r="G1008">
        <v>501603.09399999998</v>
      </c>
      <c r="H1008">
        <v>17541.037</v>
      </c>
      <c r="I1008">
        <v>14297.989</v>
      </c>
      <c r="J1008">
        <v>13121.3</v>
      </c>
      <c r="L1008">
        <v>1339.49</v>
      </c>
    </row>
    <row r="1009" spans="1:12" x14ac:dyDescent="0.2">
      <c r="A1009">
        <v>58</v>
      </c>
      <c r="B1009" t="s">
        <v>95</v>
      </c>
      <c r="C1009">
        <v>116</v>
      </c>
      <c r="D1009" t="s">
        <v>19</v>
      </c>
      <c r="F1009">
        <v>1.81</v>
      </c>
      <c r="G1009">
        <v>487334.59399999998</v>
      </c>
      <c r="H1009">
        <v>17108.221000000001</v>
      </c>
      <c r="I1009">
        <v>14242.701999999999</v>
      </c>
      <c r="J1009">
        <v>13070.5</v>
      </c>
      <c r="L1009">
        <v>1447.6320000000001</v>
      </c>
    </row>
    <row r="1010" spans="1:12" x14ac:dyDescent="0.2">
      <c r="A1010">
        <v>59</v>
      </c>
      <c r="B1010" t="s">
        <v>96</v>
      </c>
      <c r="C1010">
        <v>117</v>
      </c>
      <c r="D1010" t="s">
        <v>19</v>
      </c>
      <c r="F1010">
        <v>1.78</v>
      </c>
      <c r="G1010">
        <v>421089.375</v>
      </c>
      <c r="H1010">
        <v>15429.427</v>
      </c>
      <c r="I1010">
        <v>13645.657999999999</v>
      </c>
      <c r="J1010">
        <v>12522.2</v>
      </c>
      <c r="L1010">
        <v>478.21</v>
      </c>
    </row>
    <row r="1011" spans="1:12" x14ac:dyDescent="0.2">
      <c r="A1011">
        <v>60</v>
      </c>
      <c r="B1011" t="s">
        <v>97</v>
      </c>
      <c r="C1011">
        <v>117</v>
      </c>
      <c r="D1011" t="s">
        <v>19</v>
      </c>
      <c r="F1011">
        <v>1.81</v>
      </c>
      <c r="G1011">
        <v>450738.71899999998</v>
      </c>
      <c r="H1011">
        <v>14774.293</v>
      </c>
      <c r="I1011">
        <v>15254.155000000001</v>
      </c>
      <c r="J1011">
        <v>13999.3</v>
      </c>
      <c r="L1011">
        <v>2521.09</v>
      </c>
    </row>
    <row r="1012" spans="1:12" x14ac:dyDescent="0.2">
      <c r="A1012">
        <v>61</v>
      </c>
      <c r="B1012" t="s">
        <v>98</v>
      </c>
      <c r="C1012">
        <v>118</v>
      </c>
      <c r="D1012" t="s">
        <v>19</v>
      </c>
      <c r="F1012">
        <v>1.81</v>
      </c>
      <c r="G1012">
        <v>513041.81300000002</v>
      </c>
      <c r="H1012">
        <v>17083.611000000001</v>
      </c>
      <c r="I1012">
        <v>15015.614</v>
      </c>
      <c r="J1012">
        <v>13780.3</v>
      </c>
      <c r="L1012">
        <v>2147.2240000000002</v>
      </c>
    </row>
    <row r="1013" spans="1:12" x14ac:dyDescent="0.2">
      <c r="A1013">
        <v>62</v>
      </c>
      <c r="B1013" t="s">
        <v>99</v>
      </c>
      <c r="C1013">
        <v>118</v>
      </c>
      <c r="D1013" t="s">
        <v>19</v>
      </c>
      <c r="F1013">
        <v>1.8</v>
      </c>
      <c r="G1013">
        <v>407118.56300000002</v>
      </c>
      <c r="H1013">
        <v>12321.058000000001</v>
      </c>
      <c r="I1013">
        <v>16521.25</v>
      </c>
      <c r="J1013">
        <v>15162.9</v>
      </c>
      <c r="L1013">
        <v>2162.3530000000001</v>
      </c>
    </row>
    <row r="1014" spans="1:12" x14ac:dyDescent="0.2">
      <c r="A1014">
        <v>63</v>
      </c>
      <c r="B1014" t="s">
        <v>100</v>
      </c>
      <c r="C1014">
        <v>119</v>
      </c>
      <c r="D1014" t="s">
        <v>19</v>
      </c>
      <c r="F1014">
        <v>1.81</v>
      </c>
      <c r="G1014">
        <v>425368.06300000002</v>
      </c>
      <c r="H1014">
        <v>15593.008</v>
      </c>
      <c r="I1014">
        <v>13639.705</v>
      </c>
      <c r="J1014">
        <v>12516.7</v>
      </c>
      <c r="L1014">
        <v>114.149</v>
      </c>
    </row>
    <row r="1015" spans="1:12" x14ac:dyDescent="0.2">
      <c r="A1015">
        <v>64</v>
      </c>
      <c r="B1015" t="s">
        <v>101</v>
      </c>
      <c r="C1015">
        <v>119</v>
      </c>
      <c r="D1015" t="s">
        <v>19</v>
      </c>
      <c r="F1015">
        <v>1.79</v>
      </c>
      <c r="G1015">
        <v>521871.28100000002</v>
      </c>
      <c r="H1015">
        <v>19855.723000000002</v>
      </c>
      <c r="I1015">
        <v>13141.583000000001</v>
      </c>
      <c r="J1015">
        <v>12059.3</v>
      </c>
      <c r="L1015">
        <v>1240.6859999999999</v>
      </c>
    </row>
    <row r="1016" spans="1:12" x14ac:dyDescent="0.2">
      <c r="A1016">
        <v>65</v>
      </c>
      <c r="B1016" t="s">
        <v>102</v>
      </c>
      <c r="C1016">
        <v>120</v>
      </c>
      <c r="D1016" t="s">
        <v>19</v>
      </c>
      <c r="F1016">
        <v>1.81</v>
      </c>
      <c r="G1016">
        <v>403287.56300000002</v>
      </c>
      <c r="H1016">
        <v>16282.289000000001</v>
      </c>
      <c r="I1016">
        <v>12384.24</v>
      </c>
      <c r="J1016">
        <v>11363.8</v>
      </c>
      <c r="L1016">
        <v>1424.114</v>
      </c>
    </row>
    <row r="1017" spans="1:12" x14ac:dyDescent="0.2">
      <c r="A1017">
        <v>66</v>
      </c>
      <c r="B1017" t="s">
        <v>103</v>
      </c>
      <c r="C1017">
        <v>120</v>
      </c>
      <c r="D1017" t="s">
        <v>19</v>
      </c>
      <c r="F1017">
        <v>1.82</v>
      </c>
      <c r="G1017">
        <v>430061.125</v>
      </c>
      <c r="H1017">
        <v>18153.780999999999</v>
      </c>
      <c r="I1017">
        <v>11844.946</v>
      </c>
      <c r="J1017">
        <v>10868.6</v>
      </c>
      <c r="L1017">
        <v>1318.4690000000001</v>
      </c>
    </row>
    <row r="1018" spans="1:12" x14ac:dyDescent="0.2">
      <c r="A1018">
        <v>67</v>
      </c>
      <c r="B1018" t="s">
        <v>104</v>
      </c>
      <c r="C1018">
        <v>121</v>
      </c>
      <c r="D1018" t="s">
        <v>19</v>
      </c>
      <c r="F1018">
        <v>1.81</v>
      </c>
      <c r="G1018">
        <v>548107.93799999997</v>
      </c>
      <c r="H1018">
        <v>20335.008000000002</v>
      </c>
      <c r="I1018">
        <v>13476.954</v>
      </c>
      <c r="J1018">
        <v>12367.3</v>
      </c>
      <c r="L1018">
        <v>2896.1129999999998</v>
      </c>
    </row>
    <row r="1019" spans="1:12" x14ac:dyDescent="0.2">
      <c r="A1019">
        <v>68</v>
      </c>
      <c r="B1019" t="s">
        <v>105</v>
      </c>
      <c r="C1019">
        <v>121</v>
      </c>
      <c r="D1019" t="s">
        <v>19</v>
      </c>
      <c r="F1019">
        <v>1.81</v>
      </c>
      <c r="G1019">
        <v>566643.93799999997</v>
      </c>
      <c r="H1019">
        <v>22219.203000000001</v>
      </c>
      <c r="I1019">
        <v>12751.221</v>
      </c>
      <c r="J1019">
        <v>11700.8</v>
      </c>
      <c r="L1019">
        <v>1235.915</v>
      </c>
    </row>
    <row r="1020" spans="1:12" x14ac:dyDescent="0.2">
      <c r="A1020">
        <v>69</v>
      </c>
      <c r="B1020" t="s">
        <v>106</v>
      </c>
      <c r="C1020" t="s">
        <v>15</v>
      </c>
      <c r="D1020" t="s">
        <v>16</v>
      </c>
    </row>
    <row r="1021" spans="1:12" x14ac:dyDescent="0.2">
      <c r="A1021">
        <v>70</v>
      </c>
      <c r="B1021" t="s">
        <v>107</v>
      </c>
      <c r="C1021" t="s">
        <v>39</v>
      </c>
      <c r="D1021" t="s">
        <v>22</v>
      </c>
      <c r="E1021">
        <v>0.2</v>
      </c>
      <c r="H1021">
        <v>11951.873</v>
      </c>
    </row>
    <row r="1022" spans="1:12" x14ac:dyDescent="0.2">
      <c r="A1022">
        <v>71</v>
      </c>
      <c r="B1022" t="s">
        <v>108</v>
      </c>
      <c r="C1022" t="s">
        <v>41</v>
      </c>
      <c r="D1022" t="s">
        <v>22</v>
      </c>
      <c r="E1022">
        <v>0.1</v>
      </c>
      <c r="F1022">
        <v>1.76</v>
      </c>
      <c r="G1022">
        <v>208.78399999999999</v>
      </c>
      <c r="H1022">
        <v>12675.712</v>
      </c>
      <c r="I1022">
        <v>8.2360000000000007</v>
      </c>
      <c r="L1022">
        <v>3.1890000000000001</v>
      </c>
    </row>
    <row r="1023" spans="1:12" x14ac:dyDescent="0.2">
      <c r="A1023">
        <v>72</v>
      </c>
      <c r="B1023" t="s">
        <v>109</v>
      </c>
      <c r="C1023" t="s">
        <v>43</v>
      </c>
      <c r="D1023" t="s">
        <v>22</v>
      </c>
      <c r="E1023">
        <v>1000</v>
      </c>
      <c r="F1023">
        <v>1.78</v>
      </c>
      <c r="G1023">
        <v>34442.516000000003</v>
      </c>
      <c r="H1023">
        <v>13265.991</v>
      </c>
      <c r="I1023">
        <v>1298.1510000000001</v>
      </c>
      <c r="J1023">
        <v>1183.2</v>
      </c>
      <c r="K1023">
        <v>18.3</v>
      </c>
      <c r="L1023">
        <v>255.74199999999999</v>
      </c>
    </row>
    <row r="1024" spans="1:12" x14ac:dyDescent="0.2">
      <c r="A1024">
        <v>73</v>
      </c>
      <c r="B1024" t="s">
        <v>110</v>
      </c>
      <c r="C1024" t="s">
        <v>45</v>
      </c>
      <c r="D1024" t="s">
        <v>22</v>
      </c>
      <c r="E1024">
        <v>2000</v>
      </c>
      <c r="F1024">
        <v>1.79</v>
      </c>
      <c r="G1024">
        <v>71681.554999999993</v>
      </c>
      <c r="H1024">
        <v>13887.700999999999</v>
      </c>
      <c r="I1024">
        <v>2580.7570000000001</v>
      </c>
      <c r="J1024">
        <v>2361</v>
      </c>
      <c r="K1024">
        <v>18.100000000000001</v>
      </c>
      <c r="L1024">
        <v>472.125</v>
      </c>
    </row>
    <row r="1025" spans="1:12" x14ac:dyDescent="0.2">
      <c r="A1025">
        <v>74</v>
      </c>
      <c r="B1025" t="s">
        <v>111</v>
      </c>
      <c r="C1025" t="s">
        <v>47</v>
      </c>
      <c r="D1025" t="s">
        <v>22</v>
      </c>
      <c r="E1025">
        <v>10</v>
      </c>
      <c r="F1025">
        <v>1.78</v>
      </c>
      <c r="G1025">
        <v>372.399</v>
      </c>
      <c r="H1025">
        <v>12595.194</v>
      </c>
      <c r="I1025">
        <v>14.782999999999999</v>
      </c>
      <c r="J1025">
        <v>4.7</v>
      </c>
      <c r="K1025">
        <v>-53.5</v>
      </c>
      <c r="L1025">
        <v>5.5640000000000001</v>
      </c>
    </row>
    <row r="1026" spans="1:12" x14ac:dyDescent="0.2">
      <c r="A1026">
        <v>75</v>
      </c>
      <c r="B1026" t="s">
        <v>112</v>
      </c>
      <c r="C1026" t="s">
        <v>49</v>
      </c>
      <c r="D1026" t="s">
        <v>22</v>
      </c>
      <c r="E1026">
        <v>1</v>
      </c>
      <c r="H1026">
        <v>11011.07</v>
      </c>
    </row>
    <row r="1027" spans="1:12" x14ac:dyDescent="0.2">
      <c r="A1027">
        <v>76</v>
      </c>
      <c r="B1027" t="s">
        <v>113</v>
      </c>
      <c r="C1027" t="s">
        <v>51</v>
      </c>
      <c r="D1027" t="s">
        <v>22</v>
      </c>
      <c r="E1027">
        <v>100</v>
      </c>
      <c r="F1027">
        <v>1.8</v>
      </c>
      <c r="G1027">
        <v>4071.607</v>
      </c>
      <c r="H1027">
        <v>11999.284</v>
      </c>
      <c r="I1027">
        <v>169.66</v>
      </c>
      <c r="J1027">
        <v>146.9</v>
      </c>
      <c r="K1027">
        <v>46.9</v>
      </c>
      <c r="L1027">
        <v>38.18</v>
      </c>
    </row>
    <row r="1028" spans="1:12" x14ac:dyDescent="0.2">
      <c r="A1028">
        <v>77</v>
      </c>
      <c r="B1028" t="s">
        <v>114</v>
      </c>
      <c r="C1028" t="s">
        <v>53</v>
      </c>
      <c r="D1028" t="s">
        <v>22</v>
      </c>
      <c r="E1028">
        <v>200</v>
      </c>
      <c r="F1028">
        <v>1.78</v>
      </c>
      <c r="G1028">
        <v>10240.329</v>
      </c>
      <c r="H1028">
        <v>14052.96</v>
      </c>
      <c r="I1028">
        <v>364.34800000000001</v>
      </c>
      <c r="J1028">
        <v>325.7</v>
      </c>
      <c r="K1028">
        <v>62.8</v>
      </c>
      <c r="L1028">
        <v>33.411000000000001</v>
      </c>
    </row>
    <row r="1029" spans="1:12" x14ac:dyDescent="0.2">
      <c r="A1029">
        <v>78</v>
      </c>
      <c r="B1029" t="s">
        <v>115</v>
      </c>
      <c r="C1029" t="s">
        <v>55</v>
      </c>
      <c r="D1029" t="s">
        <v>22</v>
      </c>
      <c r="E1029">
        <v>10000</v>
      </c>
      <c r="F1029">
        <v>1.79</v>
      </c>
      <c r="G1029">
        <v>432387.56300000002</v>
      </c>
      <c r="H1029">
        <v>18883.023000000001</v>
      </c>
      <c r="I1029">
        <v>11449.109</v>
      </c>
      <c r="J1029">
        <v>10505.1</v>
      </c>
      <c r="K1029">
        <v>5.0999999999999996</v>
      </c>
      <c r="L1029">
        <v>1734.232</v>
      </c>
    </row>
    <row r="1030" spans="1:12" x14ac:dyDescent="0.2">
      <c r="A1030">
        <v>79</v>
      </c>
      <c r="B1030" t="s">
        <v>116</v>
      </c>
      <c r="C1030" t="s">
        <v>57</v>
      </c>
      <c r="D1030" t="s">
        <v>22</v>
      </c>
      <c r="E1030">
        <v>20</v>
      </c>
      <c r="F1030">
        <v>1.81</v>
      </c>
      <c r="G1030">
        <v>1405.886</v>
      </c>
      <c r="H1030">
        <v>6229.799</v>
      </c>
      <c r="I1030">
        <v>112.836</v>
      </c>
      <c r="J1030">
        <v>94.7</v>
      </c>
      <c r="K1030">
        <v>373.5</v>
      </c>
      <c r="L1030">
        <v>17.452000000000002</v>
      </c>
    </row>
    <row r="1031" spans="1:12" x14ac:dyDescent="0.2">
      <c r="A1031">
        <v>80</v>
      </c>
      <c r="B1031" t="s">
        <v>117</v>
      </c>
      <c r="C1031" t="s">
        <v>59</v>
      </c>
      <c r="D1031" t="s">
        <v>22</v>
      </c>
      <c r="E1031">
        <v>2</v>
      </c>
      <c r="H1031">
        <v>13322.965</v>
      </c>
    </row>
    <row r="1032" spans="1:12" x14ac:dyDescent="0.2">
      <c r="A1032">
        <v>81</v>
      </c>
      <c r="B1032" t="s">
        <v>118</v>
      </c>
      <c r="C1032" t="s">
        <v>61</v>
      </c>
      <c r="D1032" t="s">
        <v>22</v>
      </c>
      <c r="E1032">
        <v>20000</v>
      </c>
      <c r="F1032">
        <v>1.8</v>
      </c>
      <c r="G1032">
        <v>1071750.25</v>
      </c>
      <c r="H1032">
        <v>24731.811000000002</v>
      </c>
      <c r="I1032">
        <v>21667.444</v>
      </c>
      <c r="J1032">
        <v>19888.8</v>
      </c>
      <c r="K1032">
        <v>-0.6</v>
      </c>
      <c r="L1032">
        <v>4708.5469999999996</v>
      </c>
    </row>
    <row r="1033" spans="1:12" x14ac:dyDescent="0.2">
      <c r="A1033">
        <v>82</v>
      </c>
      <c r="B1033" t="s">
        <v>119</v>
      </c>
      <c r="C1033" t="s">
        <v>15</v>
      </c>
      <c r="D1033" t="s">
        <v>16</v>
      </c>
      <c r="F1033">
        <v>1.62</v>
      </c>
      <c r="G1033">
        <v>221.29499999999999</v>
      </c>
      <c r="L1033">
        <v>5.9489999999999998</v>
      </c>
    </row>
    <row r="1034" spans="1:12" x14ac:dyDescent="0.2">
      <c r="A1034">
        <v>83</v>
      </c>
      <c r="B1034" t="s">
        <v>120</v>
      </c>
      <c r="C1034">
        <v>122</v>
      </c>
      <c r="D1034" t="s">
        <v>19</v>
      </c>
      <c r="F1034">
        <v>1.81</v>
      </c>
      <c r="G1034">
        <v>461229.21899999998</v>
      </c>
      <c r="H1034">
        <v>16720.330000000002</v>
      </c>
      <c r="I1034">
        <v>13792.468000000001</v>
      </c>
      <c r="J1034">
        <v>12657</v>
      </c>
      <c r="L1034">
        <v>312.83800000000002</v>
      </c>
    </row>
    <row r="1035" spans="1:12" x14ac:dyDescent="0.2">
      <c r="A1035">
        <v>84</v>
      </c>
      <c r="B1035" t="s">
        <v>121</v>
      </c>
      <c r="C1035">
        <v>122</v>
      </c>
      <c r="D1035" t="s">
        <v>19</v>
      </c>
      <c r="F1035">
        <v>1.81</v>
      </c>
      <c r="G1035">
        <v>446548.43800000002</v>
      </c>
      <c r="H1035">
        <v>15215.162</v>
      </c>
      <c r="I1035">
        <v>14674.456</v>
      </c>
      <c r="J1035">
        <v>13467</v>
      </c>
      <c r="L1035">
        <v>975.31</v>
      </c>
    </row>
    <row r="1036" spans="1:12" x14ac:dyDescent="0.2">
      <c r="A1036">
        <v>85</v>
      </c>
      <c r="B1036" t="s">
        <v>122</v>
      </c>
      <c r="C1036">
        <v>124</v>
      </c>
      <c r="D1036" t="s">
        <v>19</v>
      </c>
      <c r="F1036">
        <v>1.79</v>
      </c>
      <c r="G1036">
        <v>638061.43799999997</v>
      </c>
      <c r="H1036">
        <v>17706.096000000001</v>
      </c>
      <c r="I1036">
        <v>18018.129000000001</v>
      </c>
      <c r="J1036">
        <v>16537.5</v>
      </c>
      <c r="L1036">
        <v>3008.6680000000001</v>
      </c>
    </row>
    <row r="1037" spans="1:12" x14ac:dyDescent="0.2">
      <c r="A1037">
        <v>86</v>
      </c>
      <c r="B1037" t="s">
        <v>123</v>
      </c>
      <c r="C1037">
        <v>124</v>
      </c>
      <c r="D1037" t="s">
        <v>19</v>
      </c>
      <c r="F1037">
        <v>1.81</v>
      </c>
      <c r="G1037">
        <v>603417.93799999997</v>
      </c>
      <c r="H1037">
        <v>16302.737999999999</v>
      </c>
      <c r="I1037">
        <v>18506.644</v>
      </c>
      <c r="J1037">
        <v>16986.2</v>
      </c>
      <c r="L1037">
        <v>3146.9639999999999</v>
      </c>
    </row>
    <row r="1038" spans="1:12" x14ac:dyDescent="0.2">
      <c r="A1038">
        <v>87</v>
      </c>
      <c r="B1038" t="s">
        <v>124</v>
      </c>
      <c r="C1038">
        <v>125</v>
      </c>
      <c r="D1038" t="s">
        <v>19</v>
      </c>
      <c r="F1038">
        <v>1.81</v>
      </c>
      <c r="G1038">
        <v>622528.56299999997</v>
      </c>
      <c r="H1038">
        <v>15326.366</v>
      </c>
      <c r="I1038">
        <v>20309.073</v>
      </c>
      <c r="J1038">
        <v>18641.400000000001</v>
      </c>
      <c r="L1038">
        <v>2395.7649999999999</v>
      </c>
    </row>
    <row r="1039" spans="1:12" x14ac:dyDescent="0.2">
      <c r="A1039">
        <v>88</v>
      </c>
      <c r="B1039" t="s">
        <v>125</v>
      </c>
      <c r="C1039">
        <v>125</v>
      </c>
      <c r="D1039" t="s">
        <v>19</v>
      </c>
      <c r="F1039">
        <v>1.82</v>
      </c>
      <c r="G1039">
        <v>552606.5</v>
      </c>
      <c r="H1039">
        <v>13472.8</v>
      </c>
      <c r="I1039">
        <v>20508.227999999999</v>
      </c>
      <c r="J1039">
        <v>18824.3</v>
      </c>
      <c r="L1039">
        <v>1209.2070000000001</v>
      </c>
    </row>
    <row r="1040" spans="1:12" x14ac:dyDescent="0.2">
      <c r="A1040">
        <v>89</v>
      </c>
      <c r="B1040" t="s">
        <v>126</v>
      </c>
      <c r="C1040">
        <v>126</v>
      </c>
      <c r="D1040" t="s">
        <v>19</v>
      </c>
      <c r="F1040">
        <v>1.81</v>
      </c>
      <c r="G1040">
        <v>544161.56299999997</v>
      </c>
      <c r="H1040">
        <v>14978.084000000001</v>
      </c>
      <c r="I1040">
        <v>18165.258999999998</v>
      </c>
      <c r="J1040">
        <v>16672.7</v>
      </c>
      <c r="L1040">
        <v>1751.0150000000001</v>
      </c>
    </row>
    <row r="1041" spans="1:12" x14ac:dyDescent="0.2">
      <c r="A1041">
        <v>90</v>
      </c>
      <c r="B1041" t="s">
        <v>127</v>
      </c>
      <c r="C1041">
        <v>126</v>
      </c>
      <c r="D1041" t="s">
        <v>19</v>
      </c>
      <c r="F1041">
        <v>1.81</v>
      </c>
      <c r="G1041">
        <v>575409.875</v>
      </c>
      <c r="H1041">
        <v>6083.7629999999999</v>
      </c>
      <c r="I1041">
        <v>47290.622000000003</v>
      </c>
      <c r="J1041">
        <v>43419.199999999997</v>
      </c>
      <c r="L1041">
        <v>3263.627</v>
      </c>
    </row>
    <row r="1042" spans="1:12" x14ac:dyDescent="0.2">
      <c r="A1042">
        <v>91</v>
      </c>
      <c r="B1042" t="s">
        <v>128</v>
      </c>
      <c r="C1042">
        <v>127</v>
      </c>
      <c r="D1042" t="s">
        <v>19</v>
      </c>
      <c r="F1042">
        <v>1.8</v>
      </c>
      <c r="G1042">
        <v>480412.46899999998</v>
      </c>
      <c r="H1042">
        <v>18199.506000000001</v>
      </c>
      <c r="I1042">
        <v>13198.503000000001</v>
      </c>
      <c r="J1042">
        <v>12111.6</v>
      </c>
      <c r="L1042">
        <v>2076.1750000000002</v>
      </c>
    </row>
    <row r="1043" spans="1:12" x14ac:dyDescent="0.2">
      <c r="A1043">
        <v>92</v>
      </c>
      <c r="B1043" t="s">
        <v>129</v>
      </c>
      <c r="C1043">
        <v>127</v>
      </c>
      <c r="D1043" t="s">
        <v>19</v>
      </c>
      <c r="F1043">
        <v>1.8</v>
      </c>
      <c r="G1043">
        <v>465297.40600000002</v>
      </c>
      <c r="H1043">
        <v>17880.953000000001</v>
      </c>
      <c r="I1043">
        <v>13010.978999999999</v>
      </c>
      <c r="J1043">
        <v>11939.4</v>
      </c>
      <c r="L1043">
        <v>1731.797</v>
      </c>
    </row>
    <row r="1044" spans="1:12" x14ac:dyDescent="0.2">
      <c r="A1044">
        <v>93</v>
      </c>
      <c r="B1044" t="s">
        <v>130</v>
      </c>
      <c r="C1044">
        <v>128</v>
      </c>
      <c r="D1044" t="s">
        <v>19</v>
      </c>
      <c r="F1044">
        <v>1.8</v>
      </c>
      <c r="G1044">
        <v>635071</v>
      </c>
      <c r="H1044">
        <v>17885.842000000001</v>
      </c>
      <c r="I1044">
        <v>17753.455000000002</v>
      </c>
      <c r="J1044">
        <v>16294.5</v>
      </c>
      <c r="L1044">
        <v>1576.203</v>
      </c>
    </row>
    <row r="1045" spans="1:12" x14ac:dyDescent="0.2">
      <c r="A1045">
        <v>94</v>
      </c>
      <c r="B1045" t="s">
        <v>131</v>
      </c>
      <c r="C1045">
        <v>128</v>
      </c>
      <c r="D1045" t="s">
        <v>19</v>
      </c>
      <c r="F1045">
        <v>1.8</v>
      </c>
      <c r="G1045">
        <v>592518.81299999997</v>
      </c>
      <c r="H1045">
        <v>18279.037</v>
      </c>
      <c r="I1045">
        <v>16207.605</v>
      </c>
      <c r="J1045">
        <v>14874.9</v>
      </c>
      <c r="L1045">
        <v>941.15800000000002</v>
      </c>
    </row>
    <row r="1046" spans="1:12" x14ac:dyDescent="0.2">
      <c r="A1046">
        <v>95</v>
      </c>
      <c r="B1046" t="s">
        <v>132</v>
      </c>
      <c r="C1046">
        <v>129</v>
      </c>
      <c r="D1046" t="s">
        <v>19</v>
      </c>
      <c r="F1046">
        <v>1.8</v>
      </c>
      <c r="G1046">
        <v>502116.59399999998</v>
      </c>
      <c r="H1046">
        <v>17713.655999999999</v>
      </c>
      <c r="I1046">
        <v>14173.15</v>
      </c>
      <c r="J1046">
        <v>13006.6</v>
      </c>
      <c r="L1046">
        <v>2163.482</v>
      </c>
    </row>
    <row r="1047" spans="1:12" x14ac:dyDescent="0.2">
      <c r="A1047">
        <v>96</v>
      </c>
      <c r="B1047" t="s">
        <v>133</v>
      </c>
      <c r="C1047">
        <v>129</v>
      </c>
      <c r="D1047" t="s">
        <v>19</v>
      </c>
      <c r="F1047">
        <v>1.78</v>
      </c>
      <c r="G1047">
        <v>558119.43799999997</v>
      </c>
      <c r="H1047">
        <v>20854.705000000002</v>
      </c>
      <c r="I1047">
        <v>13381.14</v>
      </c>
      <c r="J1047">
        <v>12279.3</v>
      </c>
      <c r="L1047">
        <v>2624.9989999999998</v>
      </c>
    </row>
    <row r="1048" spans="1:12" x14ac:dyDescent="0.2">
      <c r="A1048">
        <v>97</v>
      </c>
      <c r="B1048" t="s">
        <v>134</v>
      </c>
      <c r="C1048">
        <v>130</v>
      </c>
      <c r="D1048" t="s">
        <v>19</v>
      </c>
      <c r="F1048">
        <v>1.78</v>
      </c>
      <c r="G1048">
        <v>673426.81299999997</v>
      </c>
      <c r="H1048">
        <v>21914.375</v>
      </c>
      <c r="I1048">
        <v>15364.956</v>
      </c>
      <c r="J1048">
        <v>14101.1</v>
      </c>
      <c r="L1048">
        <v>3085.2959999999998</v>
      </c>
    </row>
    <row r="1049" spans="1:12" x14ac:dyDescent="0.2">
      <c r="A1049">
        <v>98</v>
      </c>
      <c r="B1049" t="s">
        <v>135</v>
      </c>
      <c r="C1049">
        <v>130</v>
      </c>
      <c r="D1049" t="s">
        <v>19</v>
      </c>
      <c r="F1049">
        <v>1.8</v>
      </c>
      <c r="G1049">
        <v>648568.56299999997</v>
      </c>
      <c r="H1049">
        <v>20609.043000000001</v>
      </c>
      <c r="I1049">
        <v>15735.048000000001</v>
      </c>
      <c r="J1049">
        <v>14440.9</v>
      </c>
      <c r="L1049">
        <v>2555.0569999999998</v>
      </c>
    </row>
    <row r="1050" spans="1:12" x14ac:dyDescent="0.2">
      <c r="A1050">
        <v>99</v>
      </c>
      <c r="B1050" t="s">
        <v>136</v>
      </c>
      <c r="C1050">
        <v>131</v>
      </c>
      <c r="D1050" t="s">
        <v>19</v>
      </c>
      <c r="F1050">
        <v>1.78</v>
      </c>
      <c r="G1050">
        <v>534841.875</v>
      </c>
      <c r="H1050">
        <v>16024.585999999999</v>
      </c>
      <c r="I1050">
        <v>16688.165000000001</v>
      </c>
      <c r="J1050">
        <v>15316.2</v>
      </c>
      <c r="L1050">
        <v>2721.3780000000002</v>
      </c>
    </row>
    <row r="1051" spans="1:12" x14ac:dyDescent="0.2">
      <c r="A1051">
        <v>100</v>
      </c>
      <c r="B1051" t="s">
        <v>137</v>
      </c>
      <c r="C1051">
        <v>131</v>
      </c>
      <c r="D1051" t="s">
        <v>19</v>
      </c>
      <c r="F1051">
        <v>1.78</v>
      </c>
      <c r="G1051">
        <v>555006.25</v>
      </c>
      <c r="H1051">
        <v>19766.072</v>
      </c>
      <c r="I1051">
        <v>14039.366</v>
      </c>
      <c r="J1051">
        <v>12883.8</v>
      </c>
      <c r="L1051">
        <v>1875.9190000000001</v>
      </c>
    </row>
    <row r="1052" spans="1:12" x14ac:dyDescent="0.2">
      <c r="A1052">
        <v>101</v>
      </c>
      <c r="B1052" t="s">
        <v>138</v>
      </c>
      <c r="C1052">
        <v>132</v>
      </c>
      <c r="D1052" t="s">
        <v>19</v>
      </c>
      <c r="F1052">
        <v>1.8</v>
      </c>
      <c r="G1052">
        <v>383732.46899999998</v>
      </c>
      <c r="H1052">
        <v>20964.289000000001</v>
      </c>
      <c r="I1052">
        <v>9152.0509999999995</v>
      </c>
      <c r="J1052">
        <v>8395.6</v>
      </c>
      <c r="L1052">
        <v>1401.0409999999999</v>
      </c>
    </row>
    <row r="1053" spans="1:12" x14ac:dyDescent="0.2">
      <c r="A1053">
        <v>102</v>
      </c>
      <c r="B1053" t="s">
        <v>139</v>
      </c>
      <c r="C1053">
        <v>132</v>
      </c>
      <c r="D1053" t="s">
        <v>19</v>
      </c>
      <c r="F1053">
        <v>1.79</v>
      </c>
      <c r="G1053">
        <v>403803.59399999998</v>
      </c>
      <c r="H1053">
        <v>21303.401999999998</v>
      </c>
      <c r="I1053">
        <v>9477.4439999999995</v>
      </c>
      <c r="J1053">
        <v>8694.4</v>
      </c>
      <c r="L1053">
        <v>1840.3140000000001</v>
      </c>
    </row>
    <row r="1054" spans="1:12" x14ac:dyDescent="0.2">
      <c r="A1054">
        <v>103</v>
      </c>
      <c r="B1054" t="s">
        <v>140</v>
      </c>
      <c r="C1054" t="s">
        <v>15</v>
      </c>
      <c r="D1054" t="s">
        <v>16</v>
      </c>
    </row>
    <row r="1055" spans="1:12" x14ac:dyDescent="0.2">
      <c r="A1055">
        <v>104</v>
      </c>
      <c r="B1055" t="s">
        <v>141</v>
      </c>
      <c r="C1055" t="s">
        <v>36</v>
      </c>
      <c r="D1055" t="s">
        <v>19</v>
      </c>
      <c r="F1055">
        <v>1.79</v>
      </c>
      <c r="G1055">
        <v>552178.25</v>
      </c>
      <c r="H1055">
        <v>27971.958999999999</v>
      </c>
      <c r="I1055">
        <v>9870.2109999999993</v>
      </c>
      <c r="J1055">
        <v>9055.1</v>
      </c>
      <c r="L1055">
        <v>1263.845</v>
      </c>
    </row>
    <row r="1056" spans="1:12" x14ac:dyDescent="0.2">
      <c r="A1056">
        <v>105</v>
      </c>
      <c r="B1056" t="s">
        <v>142</v>
      </c>
      <c r="C1056" t="s">
        <v>15</v>
      </c>
      <c r="D1056" t="s">
        <v>16</v>
      </c>
    </row>
    <row r="1057" spans="1:12" x14ac:dyDescent="0.2">
      <c r="A1057">
        <v>106</v>
      </c>
      <c r="B1057" t="s">
        <v>143</v>
      </c>
      <c r="C1057">
        <v>133</v>
      </c>
      <c r="D1057" t="s">
        <v>19</v>
      </c>
      <c r="F1057">
        <v>1.78</v>
      </c>
      <c r="G1057">
        <v>835482.625</v>
      </c>
      <c r="H1057">
        <v>23129.583999999999</v>
      </c>
      <c r="I1057">
        <v>18060.909</v>
      </c>
      <c r="J1057">
        <v>16576.8</v>
      </c>
      <c r="L1057">
        <v>3619.1880000000001</v>
      </c>
    </row>
    <row r="1058" spans="1:12" x14ac:dyDescent="0.2">
      <c r="A1058">
        <v>107</v>
      </c>
      <c r="B1058" t="s">
        <v>144</v>
      </c>
      <c r="C1058">
        <v>133</v>
      </c>
      <c r="D1058" t="s">
        <v>19</v>
      </c>
      <c r="F1058">
        <v>1.78</v>
      </c>
      <c r="G1058">
        <v>885039.5</v>
      </c>
      <c r="H1058">
        <v>26134.699000000001</v>
      </c>
      <c r="I1058">
        <v>16932.269</v>
      </c>
      <c r="J1058">
        <v>15540.4</v>
      </c>
      <c r="L1058">
        <v>2378.9369999999999</v>
      </c>
    </row>
    <row r="1059" spans="1:12" x14ac:dyDescent="0.2">
      <c r="A1059">
        <v>108</v>
      </c>
      <c r="B1059" t="s">
        <v>145</v>
      </c>
      <c r="C1059">
        <v>134</v>
      </c>
      <c r="D1059" t="s">
        <v>19</v>
      </c>
      <c r="F1059">
        <v>1.78</v>
      </c>
      <c r="G1059">
        <v>461327.56300000002</v>
      </c>
      <c r="H1059">
        <v>19649.43</v>
      </c>
      <c r="I1059">
        <v>11738.955</v>
      </c>
      <c r="J1059">
        <v>10771.2</v>
      </c>
      <c r="L1059">
        <v>1209.4269999999999</v>
      </c>
    </row>
    <row r="1060" spans="1:12" x14ac:dyDescent="0.2">
      <c r="A1060">
        <v>109</v>
      </c>
      <c r="B1060" t="s">
        <v>146</v>
      </c>
      <c r="C1060">
        <v>134</v>
      </c>
      <c r="D1060" t="s">
        <v>19</v>
      </c>
      <c r="F1060">
        <v>1.78</v>
      </c>
      <c r="G1060">
        <v>390457.03100000002</v>
      </c>
      <c r="H1060">
        <v>17374.592000000001</v>
      </c>
      <c r="I1060">
        <v>11236.437</v>
      </c>
      <c r="J1060">
        <v>10309.799999999999</v>
      </c>
      <c r="L1060">
        <v>936.28099999999995</v>
      </c>
    </row>
    <row r="1061" spans="1:12" x14ac:dyDescent="0.2">
      <c r="A1061">
        <v>110</v>
      </c>
      <c r="B1061" t="s">
        <v>147</v>
      </c>
      <c r="C1061">
        <v>135</v>
      </c>
      <c r="D1061" t="s">
        <v>19</v>
      </c>
      <c r="F1061">
        <v>1.79</v>
      </c>
      <c r="G1061">
        <v>454564.71899999998</v>
      </c>
      <c r="H1061">
        <v>17269.136999999999</v>
      </c>
      <c r="I1061">
        <v>13161.188</v>
      </c>
      <c r="J1061">
        <v>12077.3</v>
      </c>
      <c r="L1061">
        <v>1657.46</v>
      </c>
    </row>
    <row r="1062" spans="1:12" x14ac:dyDescent="0.2">
      <c r="A1062">
        <v>111</v>
      </c>
      <c r="B1062" t="s">
        <v>148</v>
      </c>
      <c r="C1062">
        <v>135</v>
      </c>
      <c r="D1062" t="s">
        <v>19</v>
      </c>
      <c r="F1062">
        <v>1.8</v>
      </c>
      <c r="G1062">
        <v>509681.93800000002</v>
      </c>
      <c r="H1062">
        <v>20897.072</v>
      </c>
      <c r="I1062">
        <v>12195.056</v>
      </c>
      <c r="J1062">
        <v>11190.1</v>
      </c>
      <c r="L1062">
        <v>928.95799999999997</v>
      </c>
    </row>
    <row r="1063" spans="1:12" x14ac:dyDescent="0.2">
      <c r="A1063">
        <v>112</v>
      </c>
      <c r="B1063" t="s">
        <v>149</v>
      </c>
      <c r="C1063">
        <v>137</v>
      </c>
      <c r="D1063" t="s">
        <v>19</v>
      </c>
      <c r="F1063">
        <v>1.78</v>
      </c>
      <c r="G1063">
        <v>556050.06299999997</v>
      </c>
      <c r="H1063">
        <v>23174.75</v>
      </c>
      <c r="I1063">
        <v>11996.895</v>
      </c>
      <c r="J1063">
        <v>11008.1</v>
      </c>
      <c r="L1063">
        <v>1587.48</v>
      </c>
    </row>
    <row r="1064" spans="1:12" x14ac:dyDescent="0.2">
      <c r="A1064">
        <v>113</v>
      </c>
      <c r="B1064" t="s">
        <v>150</v>
      </c>
      <c r="C1064">
        <v>137</v>
      </c>
      <c r="D1064" t="s">
        <v>19</v>
      </c>
      <c r="F1064">
        <v>1.78</v>
      </c>
      <c r="G1064">
        <v>524650.31299999997</v>
      </c>
      <c r="H1064">
        <v>22281.812999999998</v>
      </c>
      <c r="I1064">
        <v>11773.062</v>
      </c>
      <c r="J1064">
        <v>10802.6</v>
      </c>
      <c r="L1064">
        <v>1572.481</v>
      </c>
    </row>
    <row r="1065" spans="1:12" x14ac:dyDescent="0.2">
      <c r="A1065">
        <v>114</v>
      </c>
      <c r="B1065" t="s">
        <v>151</v>
      </c>
      <c r="C1065">
        <v>138</v>
      </c>
      <c r="D1065" t="s">
        <v>19</v>
      </c>
      <c r="F1065">
        <v>1.78</v>
      </c>
      <c r="G1065">
        <v>422800.25</v>
      </c>
      <c r="H1065">
        <v>20086.349999999999</v>
      </c>
      <c r="I1065">
        <v>10524.566000000001</v>
      </c>
      <c r="J1065">
        <v>9656</v>
      </c>
      <c r="L1065">
        <v>2065.6280000000002</v>
      </c>
    </row>
    <row r="1066" spans="1:12" x14ac:dyDescent="0.2">
      <c r="A1066">
        <v>115</v>
      </c>
      <c r="B1066" t="s">
        <v>152</v>
      </c>
      <c r="C1066">
        <v>138</v>
      </c>
      <c r="D1066" t="s">
        <v>19</v>
      </c>
      <c r="F1066">
        <v>1.78</v>
      </c>
      <c r="G1066">
        <v>432456.84399999998</v>
      </c>
      <c r="H1066">
        <v>21452.190999999999</v>
      </c>
      <c r="I1066">
        <v>10079.549999999999</v>
      </c>
      <c r="J1066">
        <v>9247.4</v>
      </c>
      <c r="L1066">
        <v>1357.3309999999999</v>
      </c>
    </row>
    <row r="1067" spans="1:12" x14ac:dyDescent="0.2">
      <c r="A1067">
        <v>116</v>
      </c>
      <c r="B1067" t="s">
        <v>153</v>
      </c>
      <c r="C1067">
        <v>139</v>
      </c>
      <c r="D1067" t="s">
        <v>19</v>
      </c>
      <c r="F1067">
        <v>1.78</v>
      </c>
      <c r="G1067">
        <v>525766.56299999997</v>
      </c>
      <c r="H1067">
        <v>21874.945</v>
      </c>
      <c r="I1067">
        <v>12017.552</v>
      </c>
      <c r="J1067">
        <v>11027.1</v>
      </c>
      <c r="L1067">
        <v>2276.453</v>
      </c>
    </row>
    <row r="1068" spans="1:12" x14ac:dyDescent="0.2">
      <c r="A1068">
        <v>117</v>
      </c>
      <c r="B1068" t="s">
        <v>154</v>
      </c>
      <c r="C1068">
        <v>139</v>
      </c>
      <c r="D1068" t="s">
        <v>19</v>
      </c>
      <c r="F1068">
        <v>1.78</v>
      </c>
      <c r="G1068">
        <v>521402.5</v>
      </c>
      <c r="H1068">
        <v>22497.07</v>
      </c>
      <c r="I1068">
        <v>11588.231</v>
      </c>
      <c r="J1068">
        <v>10632.8</v>
      </c>
      <c r="L1068">
        <v>1198.7539999999999</v>
      </c>
    </row>
    <row r="1069" spans="1:12" x14ac:dyDescent="0.2">
      <c r="A1069">
        <v>118</v>
      </c>
      <c r="B1069" t="s">
        <v>155</v>
      </c>
      <c r="C1069">
        <v>140</v>
      </c>
      <c r="D1069" t="s">
        <v>19</v>
      </c>
      <c r="F1069">
        <v>1.78</v>
      </c>
      <c r="G1069">
        <v>617790.68799999997</v>
      </c>
      <c r="H1069">
        <v>18903.754000000001</v>
      </c>
      <c r="I1069">
        <v>16340.423000000001</v>
      </c>
      <c r="J1069">
        <v>14996.9</v>
      </c>
      <c r="L1069">
        <v>948.39</v>
      </c>
    </row>
    <row r="1070" spans="1:12" x14ac:dyDescent="0.2">
      <c r="A1070">
        <v>119</v>
      </c>
      <c r="B1070" t="s">
        <v>156</v>
      </c>
      <c r="C1070">
        <v>140</v>
      </c>
      <c r="D1070" t="s">
        <v>19</v>
      </c>
      <c r="F1070">
        <v>1.79</v>
      </c>
      <c r="G1070">
        <v>608664.625</v>
      </c>
      <c r="H1070">
        <v>20086.458999999999</v>
      </c>
      <c r="I1070">
        <v>15151.118</v>
      </c>
      <c r="J1070">
        <v>13904.7</v>
      </c>
      <c r="L1070">
        <v>4777.518</v>
      </c>
    </row>
    <row r="1071" spans="1:12" x14ac:dyDescent="0.2">
      <c r="A1071">
        <v>120</v>
      </c>
      <c r="B1071" t="s">
        <v>157</v>
      </c>
      <c r="C1071">
        <v>141</v>
      </c>
      <c r="D1071" t="s">
        <v>19</v>
      </c>
      <c r="F1071">
        <v>1.78</v>
      </c>
      <c r="G1071">
        <v>593296.81299999997</v>
      </c>
      <c r="H1071">
        <v>20992.458999999999</v>
      </c>
      <c r="I1071">
        <v>14131.189</v>
      </c>
      <c r="J1071">
        <v>12968.1</v>
      </c>
      <c r="L1071">
        <v>3192.1030000000001</v>
      </c>
    </row>
    <row r="1072" spans="1:12" x14ac:dyDescent="0.2">
      <c r="A1072">
        <v>121</v>
      </c>
      <c r="B1072" t="s">
        <v>158</v>
      </c>
      <c r="C1072">
        <v>141</v>
      </c>
      <c r="D1072" t="s">
        <v>19</v>
      </c>
      <c r="F1072">
        <v>1.8</v>
      </c>
      <c r="G1072">
        <v>598845.43799999997</v>
      </c>
      <c r="H1072">
        <v>20119.928</v>
      </c>
      <c r="I1072">
        <v>14881.897999999999</v>
      </c>
      <c r="J1072">
        <v>13657.5</v>
      </c>
      <c r="L1072">
        <v>3329.6930000000002</v>
      </c>
    </row>
    <row r="1073" spans="1:12" x14ac:dyDescent="0.2">
      <c r="A1073">
        <v>122</v>
      </c>
      <c r="B1073" t="s">
        <v>159</v>
      </c>
      <c r="C1073" t="s">
        <v>15</v>
      </c>
      <c r="D1073" t="s">
        <v>16</v>
      </c>
    </row>
    <row r="1074" spans="1:12" x14ac:dyDescent="0.2">
      <c r="A1074">
        <v>123</v>
      </c>
      <c r="B1074" t="s">
        <v>160</v>
      </c>
      <c r="C1074" t="s">
        <v>39</v>
      </c>
      <c r="D1074" t="s">
        <v>22</v>
      </c>
      <c r="E1074">
        <v>0.2</v>
      </c>
      <c r="F1074">
        <v>1.74</v>
      </c>
      <c r="G1074">
        <v>246.45</v>
      </c>
      <c r="H1074">
        <v>17547.491999999998</v>
      </c>
      <c r="I1074">
        <v>7.0220000000000002</v>
      </c>
      <c r="L1074">
        <v>6.577</v>
      </c>
    </row>
    <row r="1075" spans="1:12" x14ac:dyDescent="0.2">
      <c r="A1075">
        <v>124</v>
      </c>
      <c r="B1075" t="s">
        <v>161</v>
      </c>
      <c r="C1075" t="s">
        <v>41</v>
      </c>
      <c r="D1075" t="s">
        <v>22</v>
      </c>
      <c r="E1075">
        <v>0.1</v>
      </c>
      <c r="F1075">
        <v>1.75</v>
      </c>
      <c r="G1075">
        <v>294.51600000000002</v>
      </c>
      <c r="H1075">
        <v>17329.080000000002</v>
      </c>
      <c r="I1075">
        <v>8.4979999999999993</v>
      </c>
      <c r="L1075">
        <v>3.7189999999999999</v>
      </c>
    </row>
    <row r="1076" spans="1:12" x14ac:dyDescent="0.2">
      <c r="A1076">
        <v>125</v>
      </c>
      <c r="B1076" t="s">
        <v>162</v>
      </c>
      <c r="C1076" t="s">
        <v>43</v>
      </c>
      <c r="D1076" t="s">
        <v>22</v>
      </c>
      <c r="E1076">
        <v>1000</v>
      </c>
      <c r="F1076">
        <v>1.77</v>
      </c>
      <c r="G1076">
        <v>40130.870999999999</v>
      </c>
      <c r="H1076">
        <v>18667.273000000001</v>
      </c>
      <c r="I1076">
        <v>1074.8989999999999</v>
      </c>
      <c r="J1076">
        <v>978.2</v>
      </c>
      <c r="K1076">
        <v>-2.2000000000000002</v>
      </c>
      <c r="L1076">
        <v>215.32300000000001</v>
      </c>
    </row>
    <row r="1077" spans="1:12" x14ac:dyDescent="0.2">
      <c r="A1077">
        <v>126</v>
      </c>
      <c r="B1077" t="s">
        <v>163</v>
      </c>
      <c r="C1077" t="s">
        <v>45</v>
      </c>
      <c r="D1077" t="s">
        <v>22</v>
      </c>
      <c r="E1077">
        <v>2000</v>
      </c>
      <c r="F1077">
        <v>1.77</v>
      </c>
      <c r="G1077">
        <v>80700.914000000004</v>
      </c>
      <c r="H1077">
        <v>17183.666000000001</v>
      </c>
      <c r="I1077">
        <v>2348.1869999999999</v>
      </c>
      <c r="J1077">
        <v>2147.5</v>
      </c>
      <c r="K1077">
        <v>7.4</v>
      </c>
      <c r="L1077">
        <v>557.58900000000006</v>
      </c>
    </row>
    <row r="1078" spans="1:12" x14ac:dyDescent="0.2">
      <c r="A1078">
        <v>127</v>
      </c>
      <c r="B1078" t="s">
        <v>164</v>
      </c>
      <c r="C1078" t="s">
        <v>47</v>
      </c>
      <c r="D1078" t="s">
        <v>22</v>
      </c>
      <c r="E1078">
        <v>10</v>
      </c>
      <c r="F1078">
        <v>1.77</v>
      </c>
      <c r="G1078">
        <v>1069.7660000000001</v>
      </c>
      <c r="H1078">
        <v>16745.963</v>
      </c>
      <c r="I1078">
        <v>31.940999999999999</v>
      </c>
      <c r="J1078">
        <v>20.399999999999999</v>
      </c>
      <c r="K1078">
        <v>104.1</v>
      </c>
      <c r="L1078">
        <v>5.2450000000000001</v>
      </c>
    </row>
    <row r="1079" spans="1:12" x14ac:dyDescent="0.2">
      <c r="A1079">
        <v>128</v>
      </c>
      <c r="B1079" t="s">
        <v>165</v>
      </c>
      <c r="C1079" t="s">
        <v>49</v>
      </c>
      <c r="D1079" t="s">
        <v>22</v>
      </c>
      <c r="E1079">
        <v>1</v>
      </c>
      <c r="F1079">
        <v>1.78</v>
      </c>
      <c r="G1079">
        <v>689.26800000000003</v>
      </c>
      <c r="H1079">
        <v>16130.558000000001</v>
      </c>
      <c r="I1079">
        <v>21.364999999999998</v>
      </c>
      <c r="J1079">
        <v>10.7</v>
      </c>
      <c r="K1079">
        <v>969.9</v>
      </c>
      <c r="L1079">
        <v>5.8659999999999997</v>
      </c>
    </row>
    <row r="1080" spans="1:12" x14ac:dyDescent="0.2">
      <c r="A1080">
        <v>129</v>
      </c>
      <c r="B1080" t="s">
        <v>166</v>
      </c>
      <c r="C1080" t="s">
        <v>51</v>
      </c>
      <c r="D1080" t="s">
        <v>22</v>
      </c>
      <c r="E1080">
        <v>100</v>
      </c>
      <c r="F1080">
        <v>1.77</v>
      </c>
      <c r="G1080">
        <v>3996.52</v>
      </c>
      <c r="H1080">
        <v>14133.343999999999</v>
      </c>
      <c r="I1080">
        <v>141.386</v>
      </c>
      <c r="J1080">
        <v>120.9</v>
      </c>
      <c r="K1080">
        <v>20.9</v>
      </c>
      <c r="L1080">
        <v>15.715</v>
      </c>
    </row>
    <row r="1081" spans="1:12" x14ac:dyDescent="0.2">
      <c r="A1081">
        <v>130</v>
      </c>
      <c r="B1081" t="s">
        <v>167</v>
      </c>
      <c r="C1081" t="s">
        <v>53</v>
      </c>
      <c r="D1081" t="s">
        <v>22</v>
      </c>
      <c r="E1081">
        <v>200</v>
      </c>
      <c r="F1081">
        <v>1.76</v>
      </c>
      <c r="G1081">
        <v>10433.572</v>
      </c>
      <c r="H1081">
        <v>15906.066000000001</v>
      </c>
      <c r="I1081">
        <v>327.97500000000002</v>
      </c>
      <c r="J1081">
        <v>292.3</v>
      </c>
      <c r="K1081">
        <v>46.1</v>
      </c>
      <c r="L1081">
        <v>84.009</v>
      </c>
    </row>
    <row r="1082" spans="1:12" x14ac:dyDescent="0.2">
      <c r="A1082">
        <v>131</v>
      </c>
      <c r="B1082" t="s">
        <v>168</v>
      </c>
      <c r="C1082" t="s">
        <v>55</v>
      </c>
      <c r="D1082" t="s">
        <v>22</v>
      </c>
      <c r="E1082">
        <v>10000</v>
      </c>
      <c r="F1082">
        <v>1.78</v>
      </c>
      <c r="G1082">
        <v>448370.18800000002</v>
      </c>
      <c r="H1082">
        <v>20806.348000000002</v>
      </c>
      <c r="I1082">
        <v>10774.841</v>
      </c>
      <c r="J1082">
        <v>9885.9</v>
      </c>
      <c r="K1082">
        <v>-1.1000000000000001</v>
      </c>
      <c r="L1082">
        <v>2157.8009999999999</v>
      </c>
    </row>
    <row r="1083" spans="1:12" x14ac:dyDescent="0.2">
      <c r="A1083">
        <v>132</v>
      </c>
      <c r="B1083" t="s">
        <v>169</v>
      </c>
      <c r="C1083" t="s">
        <v>57</v>
      </c>
      <c r="D1083" t="s">
        <v>22</v>
      </c>
      <c r="E1083">
        <v>20</v>
      </c>
      <c r="F1083">
        <v>1.78</v>
      </c>
      <c r="G1083">
        <v>691.05200000000002</v>
      </c>
      <c r="H1083">
        <v>14377.495999999999</v>
      </c>
      <c r="I1083">
        <v>24.032</v>
      </c>
      <c r="J1083">
        <v>13.1</v>
      </c>
      <c r="K1083">
        <v>-34.299999999999997</v>
      </c>
      <c r="L1083">
        <v>10.278</v>
      </c>
    </row>
    <row r="1084" spans="1:12" x14ac:dyDescent="0.2">
      <c r="A1084">
        <v>133</v>
      </c>
      <c r="B1084" t="s">
        <v>170</v>
      </c>
      <c r="C1084" t="s">
        <v>59</v>
      </c>
      <c r="D1084" t="s">
        <v>22</v>
      </c>
      <c r="E1084">
        <v>2</v>
      </c>
      <c r="F1084">
        <v>1.72</v>
      </c>
      <c r="G1084">
        <v>489.60300000000001</v>
      </c>
      <c r="H1084">
        <v>13234.201999999999</v>
      </c>
      <c r="I1084">
        <v>18.498000000000001</v>
      </c>
      <c r="J1084">
        <v>8.1</v>
      </c>
      <c r="K1084">
        <v>303.3</v>
      </c>
      <c r="L1084">
        <v>10.099</v>
      </c>
    </row>
    <row r="1085" spans="1:12" x14ac:dyDescent="0.2">
      <c r="A1085">
        <v>134</v>
      </c>
      <c r="B1085" t="s">
        <v>171</v>
      </c>
      <c r="C1085" t="s">
        <v>61</v>
      </c>
      <c r="D1085" t="s">
        <v>22</v>
      </c>
      <c r="E1085">
        <v>20000</v>
      </c>
      <c r="F1085">
        <v>1.78</v>
      </c>
      <c r="G1085">
        <v>1019707.75</v>
      </c>
      <c r="H1085">
        <v>22235.835999999999</v>
      </c>
      <c r="I1085">
        <v>22929.377</v>
      </c>
      <c r="J1085">
        <v>21047.7</v>
      </c>
      <c r="K1085">
        <v>5.2</v>
      </c>
      <c r="L1085">
        <v>5658.6059999999998</v>
      </c>
    </row>
    <row r="1086" spans="1:12" x14ac:dyDescent="0.2">
      <c r="A1086">
        <v>135</v>
      </c>
      <c r="B1086" t="s">
        <v>172</v>
      </c>
      <c r="C1086" t="s">
        <v>15</v>
      </c>
      <c r="D1086" t="s">
        <v>16</v>
      </c>
    </row>
    <row r="1087" spans="1:12" x14ac:dyDescent="0.2">
      <c r="A1087">
        <v>136</v>
      </c>
      <c r="B1087" t="s">
        <v>173</v>
      </c>
      <c r="C1087" t="s">
        <v>36</v>
      </c>
      <c r="D1087" t="s">
        <v>19</v>
      </c>
      <c r="F1087">
        <v>1.76</v>
      </c>
      <c r="G1087">
        <v>493778.34399999998</v>
      </c>
      <c r="H1087">
        <v>18979.66</v>
      </c>
      <c r="I1087">
        <v>13008.092000000001</v>
      </c>
      <c r="J1087">
        <v>11936.7</v>
      </c>
      <c r="L1087">
        <v>2483.8150000000001</v>
      </c>
    </row>
    <row r="1088" spans="1:12" x14ac:dyDescent="0.2">
      <c r="A1088">
        <v>137</v>
      </c>
      <c r="B1088" t="s">
        <v>174</v>
      </c>
      <c r="C1088" t="s">
        <v>15</v>
      </c>
      <c r="D1088" t="s">
        <v>16</v>
      </c>
      <c r="F1088">
        <v>1.56</v>
      </c>
      <c r="G1088">
        <v>224.04400000000001</v>
      </c>
      <c r="L1088">
        <v>4.0789999999999997</v>
      </c>
    </row>
    <row r="1089" spans="1:12" x14ac:dyDescent="0.2">
      <c r="A1089">
        <v>138</v>
      </c>
      <c r="B1089" t="s">
        <v>175</v>
      </c>
      <c r="C1089">
        <v>142</v>
      </c>
      <c r="D1089" t="s">
        <v>19</v>
      </c>
      <c r="F1089">
        <v>1.78</v>
      </c>
      <c r="G1089">
        <v>349912.875</v>
      </c>
      <c r="H1089">
        <v>17185.91</v>
      </c>
      <c r="I1089">
        <v>10180.225</v>
      </c>
      <c r="J1089">
        <v>9339.7999999999993</v>
      </c>
      <c r="L1089">
        <v>2319.6509999999998</v>
      </c>
    </row>
    <row r="1090" spans="1:12" x14ac:dyDescent="0.2">
      <c r="A1090">
        <v>139</v>
      </c>
      <c r="B1090" t="s">
        <v>176</v>
      </c>
      <c r="C1090">
        <v>142</v>
      </c>
      <c r="D1090" t="s">
        <v>19</v>
      </c>
      <c r="F1090">
        <v>1.8</v>
      </c>
      <c r="G1090">
        <v>340545.40600000002</v>
      </c>
      <c r="H1090">
        <v>16629.145</v>
      </c>
      <c r="I1090">
        <v>10239.414000000001</v>
      </c>
      <c r="J1090">
        <v>9394.2000000000007</v>
      </c>
      <c r="L1090">
        <v>903.79300000000001</v>
      </c>
    </row>
    <row r="1091" spans="1:12" x14ac:dyDescent="0.2">
      <c r="A1091">
        <v>140</v>
      </c>
      <c r="B1091" t="s">
        <v>177</v>
      </c>
      <c r="C1091">
        <v>143</v>
      </c>
      <c r="D1091" t="s">
        <v>19</v>
      </c>
      <c r="F1091">
        <v>1.77</v>
      </c>
      <c r="G1091">
        <v>400192.75</v>
      </c>
      <c r="H1091">
        <v>18817.217000000001</v>
      </c>
      <c r="I1091">
        <v>10633.686</v>
      </c>
      <c r="J1091">
        <v>9756.2000000000007</v>
      </c>
      <c r="L1091">
        <v>564.49</v>
      </c>
    </row>
    <row r="1092" spans="1:12" x14ac:dyDescent="0.2">
      <c r="A1092">
        <v>141</v>
      </c>
      <c r="B1092" t="s">
        <v>178</v>
      </c>
      <c r="C1092">
        <v>143</v>
      </c>
      <c r="D1092" t="s">
        <v>19</v>
      </c>
      <c r="F1092">
        <v>1.78</v>
      </c>
      <c r="G1092">
        <v>409541.46899999998</v>
      </c>
      <c r="H1092">
        <v>18136.440999999999</v>
      </c>
      <c r="I1092">
        <v>11290.569</v>
      </c>
      <c r="J1092">
        <v>10359.5</v>
      </c>
      <c r="L1092">
        <v>1590.356</v>
      </c>
    </row>
    <row r="1093" spans="1:12" x14ac:dyDescent="0.2">
      <c r="A1093">
        <v>142</v>
      </c>
      <c r="B1093" t="s">
        <v>179</v>
      </c>
      <c r="C1093">
        <v>144</v>
      </c>
      <c r="D1093" t="s">
        <v>19</v>
      </c>
      <c r="F1093">
        <v>1.78</v>
      </c>
      <c r="G1093">
        <v>650607.875</v>
      </c>
      <c r="H1093">
        <v>18810.789000000001</v>
      </c>
      <c r="I1093">
        <v>17293.475999999999</v>
      </c>
      <c r="J1093">
        <v>15872.1</v>
      </c>
      <c r="L1093">
        <v>2220.46</v>
      </c>
    </row>
    <row r="1094" spans="1:12" x14ac:dyDescent="0.2">
      <c r="A1094">
        <v>143</v>
      </c>
      <c r="B1094" t="s">
        <v>180</v>
      </c>
      <c r="C1094">
        <v>144</v>
      </c>
      <c r="D1094" t="s">
        <v>19</v>
      </c>
      <c r="F1094">
        <v>1.78</v>
      </c>
      <c r="G1094">
        <v>655739.625</v>
      </c>
      <c r="H1094">
        <v>20521.127</v>
      </c>
      <c r="I1094">
        <v>15977.183999999999</v>
      </c>
      <c r="J1094">
        <v>14663.3</v>
      </c>
      <c r="L1094">
        <v>526.79300000000001</v>
      </c>
    </row>
    <row r="1095" spans="1:12" x14ac:dyDescent="0.2">
      <c r="A1095">
        <v>144</v>
      </c>
      <c r="B1095" t="s">
        <v>181</v>
      </c>
      <c r="C1095">
        <v>145</v>
      </c>
      <c r="D1095" t="s">
        <v>19</v>
      </c>
      <c r="F1095">
        <v>1.78</v>
      </c>
      <c r="G1095">
        <v>720446.68799999997</v>
      </c>
      <c r="H1095">
        <v>19432.629000000001</v>
      </c>
      <c r="I1095">
        <v>18537.036</v>
      </c>
      <c r="J1095">
        <v>17014.099999999999</v>
      </c>
      <c r="L1095">
        <v>3323.1790000000001</v>
      </c>
    </row>
    <row r="1096" spans="1:12" x14ac:dyDescent="0.2">
      <c r="A1096">
        <v>145</v>
      </c>
      <c r="B1096" t="s">
        <v>182</v>
      </c>
      <c r="C1096">
        <v>145</v>
      </c>
      <c r="D1096" t="s">
        <v>19</v>
      </c>
      <c r="F1096">
        <v>1.79</v>
      </c>
      <c r="G1096">
        <v>747608.125</v>
      </c>
      <c r="H1096">
        <v>19498.150000000001</v>
      </c>
      <c r="I1096">
        <v>19171.258000000002</v>
      </c>
      <c r="J1096">
        <v>17596.5</v>
      </c>
      <c r="L1096">
        <v>2169.239</v>
      </c>
    </row>
    <row r="1097" spans="1:12" x14ac:dyDescent="0.2">
      <c r="A1097">
        <v>146</v>
      </c>
      <c r="B1097" t="s">
        <v>183</v>
      </c>
      <c r="C1097">
        <v>147</v>
      </c>
      <c r="D1097" t="s">
        <v>19</v>
      </c>
      <c r="F1097">
        <v>1.78</v>
      </c>
      <c r="G1097">
        <v>766068.56299999997</v>
      </c>
      <c r="H1097">
        <v>17488.695</v>
      </c>
      <c r="I1097">
        <v>21901.822</v>
      </c>
      <c r="J1097">
        <v>20104</v>
      </c>
      <c r="L1097">
        <v>3650.5390000000002</v>
      </c>
    </row>
    <row r="1098" spans="1:12" x14ac:dyDescent="0.2">
      <c r="A1098">
        <v>147</v>
      </c>
      <c r="B1098" t="s">
        <v>184</v>
      </c>
      <c r="C1098">
        <v>147</v>
      </c>
      <c r="D1098" t="s">
        <v>19</v>
      </c>
      <c r="F1098">
        <v>1.78</v>
      </c>
      <c r="G1098">
        <v>899447.125</v>
      </c>
      <c r="H1098">
        <v>19199.849999999999</v>
      </c>
      <c r="I1098">
        <v>23423.285</v>
      </c>
      <c r="J1098">
        <v>21501.200000000001</v>
      </c>
      <c r="L1098">
        <v>973.33600000000001</v>
      </c>
    </row>
    <row r="1099" spans="1:12" x14ac:dyDescent="0.2">
      <c r="A1099">
        <v>148</v>
      </c>
      <c r="B1099" t="s">
        <v>185</v>
      </c>
      <c r="C1099">
        <v>148</v>
      </c>
      <c r="D1099" t="s">
        <v>19</v>
      </c>
      <c r="F1099">
        <v>1.79</v>
      </c>
      <c r="G1099">
        <v>754647.375</v>
      </c>
      <c r="H1099">
        <v>18419.73</v>
      </c>
      <c r="I1099">
        <v>20484.757000000001</v>
      </c>
      <c r="J1099">
        <v>18802.7</v>
      </c>
      <c r="L1099">
        <v>722.45399999999995</v>
      </c>
    </row>
    <row r="1100" spans="1:12" x14ac:dyDescent="0.2">
      <c r="A1100">
        <v>149</v>
      </c>
      <c r="B1100" t="s">
        <v>186</v>
      </c>
      <c r="C1100">
        <v>148</v>
      </c>
      <c r="D1100" t="s">
        <v>19</v>
      </c>
      <c r="F1100">
        <v>1.79</v>
      </c>
      <c r="G1100">
        <v>764279</v>
      </c>
      <c r="H1100">
        <v>17797.901999999998</v>
      </c>
      <c r="I1100">
        <v>21471.042000000001</v>
      </c>
      <c r="J1100">
        <v>19708.400000000001</v>
      </c>
      <c r="L1100">
        <v>1570.9839999999999</v>
      </c>
    </row>
    <row r="1101" spans="1:12" x14ac:dyDescent="0.2">
      <c r="A1101">
        <v>150</v>
      </c>
      <c r="B1101" t="s">
        <v>187</v>
      </c>
      <c r="C1101">
        <v>149</v>
      </c>
      <c r="D1101" t="s">
        <v>19</v>
      </c>
      <c r="F1101">
        <v>1.78</v>
      </c>
      <c r="G1101">
        <v>574474.68799999997</v>
      </c>
      <c r="H1101">
        <v>16985.223000000002</v>
      </c>
      <c r="I1101">
        <v>16911.013999999999</v>
      </c>
      <c r="J1101">
        <v>15520.9</v>
      </c>
      <c r="L1101">
        <v>665.10500000000002</v>
      </c>
    </row>
    <row r="1102" spans="1:12" x14ac:dyDescent="0.2">
      <c r="A1102">
        <v>151</v>
      </c>
      <c r="B1102" t="s">
        <v>188</v>
      </c>
      <c r="C1102">
        <v>149</v>
      </c>
      <c r="D1102" t="s">
        <v>19</v>
      </c>
      <c r="F1102">
        <v>1.8</v>
      </c>
      <c r="G1102">
        <v>531052.18799999997</v>
      </c>
      <c r="H1102">
        <v>17150.186000000002</v>
      </c>
      <c r="I1102">
        <v>15482.403</v>
      </c>
      <c r="J1102">
        <v>14208.9</v>
      </c>
      <c r="L1102">
        <v>766.35699999999997</v>
      </c>
    </row>
    <row r="1103" spans="1:12" x14ac:dyDescent="0.2">
      <c r="A1103">
        <v>152</v>
      </c>
      <c r="B1103" t="s">
        <v>189</v>
      </c>
      <c r="C1103">
        <v>151</v>
      </c>
      <c r="D1103" t="s">
        <v>19</v>
      </c>
      <c r="F1103">
        <v>1.79</v>
      </c>
      <c r="G1103">
        <v>793292.625</v>
      </c>
      <c r="H1103">
        <v>21826.057000000001</v>
      </c>
      <c r="I1103">
        <v>18173.062999999998</v>
      </c>
      <c r="J1103">
        <v>16679.8</v>
      </c>
      <c r="L1103">
        <v>3820.1179999999999</v>
      </c>
    </row>
    <row r="1104" spans="1:12" x14ac:dyDescent="0.2">
      <c r="A1104">
        <v>153</v>
      </c>
      <c r="B1104" t="s">
        <v>190</v>
      </c>
      <c r="C1104">
        <v>151</v>
      </c>
      <c r="D1104" t="s">
        <v>19</v>
      </c>
      <c r="F1104">
        <v>1.78</v>
      </c>
      <c r="G1104">
        <v>875248.625</v>
      </c>
      <c r="H1104">
        <v>25006.543000000001</v>
      </c>
      <c r="I1104">
        <v>17500.392</v>
      </c>
      <c r="J1104">
        <v>16062.1</v>
      </c>
      <c r="L1104">
        <v>1218.0229999999999</v>
      </c>
    </row>
    <row r="1105" spans="1:12" x14ac:dyDescent="0.2">
      <c r="A1105">
        <v>154</v>
      </c>
      <c r="B1105" t="s">
        <v>191</v>
      </c>
      <c r="C1105">
        <v>152</v>
      </c>
      <c r="D1105" t="s">
        <v>19</v>
      </c>
      <c r="F1105">
        <v>1.8</v>
      </c>
      <c r="G1105">
        <v>518665.56300000002</v>
      </c>
      <c r="H1105">
        <v>22135.629000000001</v>
      </c>
      <c r="I1105">
        <v>11715.627</v>
      </c>
      <c r="J1105">
        <v>10749.8</v>
      </c>
      <c r="L1105">
        <v>2247.3879999999999</v>
      </c>
    </row>
    <row r="1106" spans="1:12" x14ac:dyDescent="0.2">
      <c r="A1106">
        <v>155</v>
      </c>
      <c r="B1106" t="s">
        <v>192</v>
      </c>
      <c r="C1106">
        <v>152</v>
      </c>
      <c r="D1106" t="s">
        <v>19</v>
      </c>
      <c r="F1106">
        <v>1.78</v>
      </c>
      <c r="G1106">
        <v>510970.25</v>
      </c>
      <c r="H1106">
        <v>20556.293000000001</v>
      </c>
      <c r="I1106">
        <v>12428.56</v>
      </c>
      <c r="J1106">
        <v>11404.5</v>
      </c>
      <c r="L1106">
        <v>2220.4250000000002</v>
      </c>
    </row>
    <row r="1107" spans="1:12" x14ac:dyDescent="0.2">
      <c r="A1107">
        <v>156</v>
      </c>
      <c r="B1107" t="s">
        <v>193</v>
      </c>
      <c r="C1107">
        <v>153</v>
      </c>
      <c r="D1107" t="s">
        <v>19</v>
      </c>
      <c r="F1107">
        <v>1.78</v>
      </c>
      <c r="G1107">
        <v>764894.81299999997</v>
      </c>
      <c r="H1107">
        <v>19658.25</v>
      </c>
      <c r="I1107">
        <v>19454.804</v>
      </c>
      <c r="J1107">
        <v>17856.900000000001</v>
      </c>
      <c r="L1107">
        <v>839.45299999999997</v>
      </c>
    </row>
    <row r="1108" spans="1:12" x14ac:dyDescent="0.2">
      <c r="A1108">
        <v>157</v>
      </c>
      <c r="B1108" t="s">
        <v>194</v>
      </c>
      <c r="C1108">
        <v>153</v>
      </c>
      <c r="D1108" t="s">
        <v>19</v>
      </c>
      <c r="F1108">
        <v>1.78</v>
      </c>
      <c r="G1108">
        <v>728097.06299999997</v>
      </c>
      <c r="H1108">
        <v>17714.447</v>
      </c>
      <c r="I1108">
        <v>20550.939999999999</v>
      </c>
      <c r="J1108">
        <v>18863.5</v>
      </c>
      <c r="L1108">
        <v>552.00699999999995</v>
      </c>
    </row>
    <row r="1109" spans="1:12" x14ac:dyDescent="0.2">
      <c r="A1109">
        <v>158</v>
      </c>
      <c r="B1109" t="s">
        <v>195</v>
      </c>
      <c r="C1109">
        <v>154</v>
      </c>
      <c r="D1109" t="s">
        <v>19</v>
      </c>
      <c r="F1109">
        <v>1.78</v>
      </c>
      <c r="G1109">
        <v>461429.18800000002</v>
      </c>
      <c r="H1109">
        <v>16132.288</v>
      </c>
      <c r="I1109">
        <v>14301.418</v>
      </c>
      <c r="J1109">
        <v>13124.4</v>
      </c>
      <c r="L1109">
        <v>2617.1869999999999</v>
      </c>
    </row>
    <row r="1110" spans="1:12" x14ac:dyDescent="0.2">
      <c r="A1110">
        <v>159</v>
      </c>
      <c r="B1110" t="s">
        <v>196</v>
      </c>
      <c r="C1110">
        <v>154</v>
      </c>
      <c r="D1110" t="s">
        <v>19</v>
      </c>
      <c r="F1110">
        <v>1.78</v>
      </c>
      <c r="G1110">
        <v>452810.5</v>
      </c>
      <c r="H1110">
        <v>15388.188</v>
      </c>
      <c r="I1110">
        <v>14712.924999999999</v>
      </c>
      <c r="J1110">
        <v>13502.3</v>
      </c>
      <c r="L1110">
        <v>2749.1480000000001</v>
      </c>
    </row>
    <row r="1111" spans="1:12" x14ac:dyDescent="0.2">
      <c r="A1111">
        <v>160</v>
      </c>
      <c r="B1111" t="s">
        <v>197</v>
      </c>
      <c r="C1111">
        <v>155</v>
      </c>
      <c r="D1111" t="s">
        <v>19</v>
      </c>
      <c r="F1111">
        <v>1.78</v>
      </c>
      <c r="G1111">
        <v>436590.84399999998</v>
      </c>
      <c r="H1111">
        <v>15492.674000000001</v>
      </c>
      <c r="I1111">
        <v>14090.235000000001</v>
      </c>
      <c r="J1111">
        <v>12930.5</v>
      </c>
      <c r="L1111">
        <v>2509.9290000000001</v>
      </c>
    </row>
    <row r="1112" spans="1:12" x14ac:dyDescent="0.2">
      <c r="A1112">
        <v>161</v>
      </c>
      <c r="B1112" t="s">
        <v>198</v>
      </c>
      <c r="C1112">
        <v>155</v>
      </c>
      <c r="D1112" t="s">
        <v>19</v>
      </c>
      <c r="F1112">
        <v>1.78</v>
      </c>
      <c r="G1112">
        <v>449993.75</v>
      </c>
      <c r="H1112">
        <v>14928.218000000001</v>
      </c>
      <c r="I1112">
        <v>15071.918</v>
      </c>
      <c r="J1112">
        <v>13832</v>
      </c>
      <c r="L1112">
        <v>1757.0219999999999</v>
      </c>
    </row>
    <row r="1113" spans="1:12" x14ac:dyDescent="0.2">
      <c r="A1113">
        <v>162</v>
      </c>
      <c r="B1113" t="s">
        <v>199</v>
      </c>
      <c r="C1113">
        <v>156</v>
      </c>
      <c r="D1113" t="s">
        <v>19</v>
      </c>
      <c r="F1113">
        <v>1.78</v>
      </c>
      <c r="G1113">
        <v>509575.125</v>
      </c>
      <c r="H1113">
        <v>15297.638000000001</v>
      </c>
      <c r="I1113">
        <v>16655.352999999999</v>
      </c>
      <c r="J1113">
        <v>15286.1</v>
      </c>
      <c r="L1113">
        <v>1387.5550000000001</v>
      </c>
    </row>
    <row r="1114" spans="1:12" x14ac:dyDescent="0.2">
      <c r="A1114">
        <v>163</v>
      </c>
      <c r="B1114" t="s">
        <v>200</v>
      </c>
      <c r="C1114">
        <v>156</v>
      </c>
      <c r="D1114" t="s">
        <v>19</v>
      </c>
      <c r="F1114">
        <v>1.78</v>
      </c>
      <c r="G1114">
        <v>537905.68799999997</v>
      </c>
      <c r="H1114">
        <v>17619.120999999999</v>
      </c>
      <c r="I1114">
        <v>15264.828</v>
      </c>
      <c r="J1114">
        <v>14009.1</v>
      </c>
      <c r="L1114">
        <v>636.29899999999998</v>
      </c>
    </row>
    <row r="1115" spans="1:12" x14ac:dyDescent="0.2">
      <c r="A1115">
        <v>164</v>
      </c>
      <c r="B1115" t="s">
        <v>201</v>
      </c>
      <c r="C1115" t="s">
        <v>15</v>
      </c>
      <c r="D1115" t="s">
        <v>16</v>
      </c>
    </row>
    <row r="1116" spans="1:12" x14ac:dyDescent="0.2">
      <c r="A1116">
        <v>165</v>
      </c>
      <c r="B1116" t="s">
        <v>202</v>
      </c>
      <c r="C1116">
        <v>157</v>
      </c>
      <c r="D1116" t="s">
        <v>19</v>
      </c>
      <c r="F1116">
        <v>1.78</v>
      </c>
      <c r="G1116">
        <v>557536.125</v>
      </c>
      <c r="H1116">
        <v>19672.903999999999</v>
      </c>
      <c r="I1116">
        <v>14170.153</v>
      </c>
      <c r="J1116">
        <v>13003.9</v>
      </c>
      <c r="L1116">
        <v>2240.672</v>
      </c>
    </row>
    <row r="1117" spans="1:12" x14ac:dyDescent="0.2">
      <c r="A1117">
        <v>166</v>
      </c>
      <c r="B1117" t="s">
        <v>203</v>
      </c>
      <c r="C1117">
        <v>157</v>
      </c>
      <c r="D1117" t="s">
        <v>19</v>
      </c>
      <c r="F1117">
        <v>1.78</v>
      </c>
      <c r="G1117">
        <v>618234.375</v>
      </c>
      <c r="H1117">
        <v>21291.562999999998</v>
      </c>
      <c r="I1117">
        <v>14518.295</v>
      </c>
      <c r="J1117">
        <v>13323.6</v>
      </c>
      <c r="L1117">
        <v>2849.107</v>
      </c>
    </row>
    <row r="1118" spans="1:12" x14ac:dyDescent="0.2">
      <c r="A1118">
        <v>167</v>
      </c>
      <c r="B1118" t="s">
        <v>204</v>
      </c>
      <c r="C1118">
        <v>158</v>
      </c>
      <c r="D1118" t="s">
        <v>19</v>
      </c>
      <c r="F1118">
        <v>1.78</v>
      </c>
      <c r="G1118">
        <v>386696.53100000002</v>
      </c>
      <c r="H1118">
        <v>18076.291000000001</v>
      </c>
      <c r="I1118">
        <v>10696.235000000001</v>
      </c>
      <c r="J1118">
        <v>9813.7000000000007</v>
      </c>
      <c r="L1118">
        <v>1833.1310000000001</v>
      </c>
    </row>
    <row r="1119" spans="1:12" x14ac:dyDescent="0.2">
      <c r="A1119">
        <v>168</v>
      </c>
      <c r="B1119" t="s">
        <v>205</v>
      </c>
      <c r="C1119">
        <v>158</v>
      </c>
      <c r="D1119" t="s">
        <v>19</v>
      </c>
      <c r="F1119">
        <v>1.78</v>
      </c>
      <c r="G1119">
        <v>393588.56300000002</v>
      </c>
      <c r="H1119">
        <v>17919.120999999999</v>
      </c>
      <c r="I1119">
        <v>10982.361999999999</v>
      </c>
      <c r="J1119">
        <v>10076.4</v>
      </c>
      <c r="L1119">
        <v>290.33199999999999</v>
      </c>
    </row>
    <row r="1120" spans="1:12" x14ac:dyDescent="0.2">
      <c r="A1120">
        <v>169</v>
      </c>
      <c r="B1120" t="s">
        <v>206</v>
      </c>
      <c r="C1120">
        <v>159</v>
      </c>
      <c r="D1120" t="s">
        <v>19</v>
      </c>
      <c r="F1120">
        <v>1.78</v>
      </c>
      <c r="G1120">
        <v>344259.21899999998</v>
      </c>
      <c r="H1120">
        <v>16595.937999999998</v>
      </c>
      <c r="I1120">
        <v>10371.791999999999</v>
      </c>
      <c r="J1120">
        <v>9515.7000000000007</v>
      </c>
      <c r="L1120">
        <v>2817.8130000000001</v>
      </c>
    </row>
    <row r="1121" spans="1:12" x14ac:dyDescent="0.2">
      <c r="A1121">
        <v>170</v>
      </c>
      <c r="B1121" t="s">
        <v>207</v>
      </c>
      <c r="C1121">
        <v>159</v>
      </c>
      <c r="D1121" t="s">
        <v>19</v>
      </c>
      <c r="F1121">
        <v>1.78</v>
      </c>
      <c r="G1121">
        <v>328081.06300000002</v>
      </c>
      <c r="H1121">
        <v>14681.377</v>
      </c>
      <c r="I1121">
        <v>11173.375</v>
      </c>
      <c r="J1121">
        <v>10251.799999999999</v>
      </c>
      <c r="L1121">
        <v>1298.8050000000001</v>
      </c>
    </row>
    <row r="1122" spans="1:12" x14ac:dyDescent="0.2">
      <c r="A1122">
        <v>171</v>
      </c>
      <c r="B1122" t="s">
        <v>208</v>
      </c>
      <c r="C1122">
        <v>160</v>
      </c>
      <c r="D1122" t="s">
        <v>19</v>
      </c>
      <c r="F1122">
        <v>1.78</v>
      </c>
      <c r="G1122">
        <v>587101.875</v>
      </c>
      <c r="H1122">
        <v>17083.740000000002</v>
      </c>
      <c r="I1122">
        <v>17183.060000000001</v>
      </c>
      <c r="J1122">
        <v>15770.7</v>
      </c>
      <c r="L1122">
        <v>2839.723</v>
      </c>
    </row>
    <row r="1123" spans="1:12" x14ac:dyDescent="0.2">
      <c r="A1123">
        <v>172</v>
      </c>
      <c r="B1123" t="s">
        <v>209</v>
      </c>
      <c r="C1123">
        <v>160</v>
      </c>
      <c r="D1123" t="s">
        <v>19</v>
      </c>
      <c r="F1123">
        <v>1.78</v>
      </c>
      <c r="G1123">
        <v>614555.18799999997</v>
      </c>
      <c r="H1123">
        <v>17204.75</v>
      </c>
      <c r="I1123">
        <v>17860.044000000002</v>
      </c>
      <c r="J1123">
        <v>16392.400000000001</v>
      </c>
      <c r="L1123">
        <v>2355.0210000000002</v>
      </c>
    </row>
    <row r="1124" spans="1:12" x14ac:dyDescent="0.2">
      <c r="A1124">
        <v>173</v>
      </c>
      <c r="B1124" t="s">
        <v>210</v>
      </c>
      <c r="C1124">
        <v>161</v>
      </c>
      <c r="D1124" t="s">
        <v>19</v>
      </c>
      <c r="F1124">
        <v>1.79</v>
      </c>
      <c r="G1124">
        <v>571506.25</v>
      </c>
      <c r="H1124">
        <v>17376.013999999999</v>
      </c>
      <c r="I1124">
        <v>16445.262999999999</v>
      </c>
      <c r="J1124">
        <v>15093.1</v>
      </c>
      <c r="L1124">
        <v>401.09699999999998</v>
      </c>
    </row>
    <row r="1125" spans="1:12" x14ac:dyDescent="0.2">
      <c r="A1125">
        <v>174</v>
      </c>
      <c r="B1125" t="s">
        <v>211</v>
      </c>
      <c r="C1125">
        <v>161</v>
      </c>
      <c r="D1125" t="s">
        <v>19</v>
      </c>
      <c r="F1125">
        <v>1.78</v>
      </c>
      <c r="G1125">
        <v>580604.375</v>
      </c>
      <c r="H1125">
        <v>16568.471000000001</v>
      </c>
      <c r="I1125">
        <v>17521.363000000001</v>
      </c>
      <c r="J1125">
        <v>16081.4</v>
      </c>
      <c r="L1125">
        <v>2435.6419999999998</v>
      </c>
    </row>
    <row r="1126" spans="1:12" x14ac:dyDescent="0.2">
      <c r="A1126">
        <v>175</v>
      </c>
      <c r="B1126" t="s">
        <v>212</v>
      </c>
      <c r="C1126">
        <v>162</v>
      </c>
      <c r="D1126" t="s">
        <v>19</v>
      </c>
      <c r="F1126">
        <v>1.77</v>
      </c>
      <c r="G1126">
        <v>378780.18800000002</v>
      </c>
      <c r="H1126">
        <v>14130.18</v>
      </c>
      <c r="I1126">
        <v>13403.233</v>
      </c>
      <c r="J1126">
        <v>12299.6</v>
      </c>
      <c r="L1126">
        <v>590.04100000000005</v>
      </c>
    </row>
    <row r="1127" spans="1:12" x14ac:dyDescent="0.2">
      <c r="A1127">
        <v>176</v>
      </c>
      <c r="B1127" t="s">
        <v>213</v>
      </c>
      <c r="C1127">
        <v>162</v>
      </c>
      <c r="D1127" t="s">
        <v>19</v>
      </c>
      <c r="F1127">
        <v>1.78</v>
      </c>
      <c r="G1127">
        <v>371779.875</v>
      </c>
      <c r="H1127">
        <v>15160.466</v>
      </c>
      <c r="I1127">
        <v>12261.492</v>
      </c>
      <c r="J1127">
        <v>11251.1</v>
      </c>
      <c r="L1127">
        <v>2119.223</v>
      </c>
    </row>
    <row r="1128" spans="1:12" x14ac:dyDescent="0.2">
      <c r="A1128">
        <v>177</v>
      </c>
      <c r="B1128" t="s">
        <v>214</v>
      </c>
      <c r="C1128">
        <v>163</v>
      </c>
      <c r="D1128" t="s">
        <v>19</v>
      </c>
      <c r="F1128">
        <v>1.78</v>
      </c>
      <c r="G1128">
        <v>455499.65600000002</v>
      </c>
      <c r="H1128">
        <v>18136.842000000001</v>
      </c>
      <c r="I1128">
        <v>12557.303</v>
      </c>
      <c r="J1128">
        <v>11522.7</v>
      </c>
      <c r="L1128">
        <v>1060.963</v>
      </c>
    </row>
    <row r="1129" spans="1:12" x14ac:dyDescent="0.2">
      <c r="A1129">
        <v>178</v>
      </c>
      <c r="B1129" t="s">
        <v>215</v>
      </c>
      <c r="C1129">
        <v>163</v>
      </c>
      <c r="D1129" t="s">
        <v>19</v>
      </c>
      <c r="F1129">
        <v>1.78</v>
      </c>
      <c r="G1129">
        <v>442040.96899999998</v>
      </c>
      <c r="H1129">
        <v>19303.063999999998</v>
      </c>
      <c r="I1129">
        <v>11450.021000000001</v>
      </c>
      <c r="J1129">
        <v>10505.9</v>
      </c>
      <c r="L1129">
        <v>419.41399999999999</v>
      </c>
    </row>
    <row r="1130" spans="1:12" x14ac:dyDescent="0.2">
      <c r="A1130">
        <v>179</v>
      </c>
      <c r="B1130" t="s">
        <v>216</v>
      </c>
      <c r="C1130">
        <v>164</v>
      </c>
      <c r="D1130" t="s">
        <v>19</v>
      </c>
      <c r="F1130">
        <v>1.79</v>
      </c>
      <c r="G1130">
        <v>614853.56299999997</v>
      </c>
      <c r="H1130">
        <v>19271.474999999999</v>
      </c>
      <c r="I1130">
        <v>15952.425999999999</v>
      </c>
      <c r="J1130">
        <v>14640.6</v>
      </c>
      <c r="L1130">
        <v>3402.2350000000001</v>
      </c>
    </row>
    <row r="1131" spans="1:12" x14ac:dyDescent="0.2">
      <c r="A1131">
        <v>180</v>
      </c>
      <c r="B1131" t="s">
        <v>217</v>
      </c>
      <c r="C1131">
        <v>164</v>
      </c>
      <c r="D1131" t="s">
        <v>19</v>
      </c>
      <c r="F1131">
        <v>1.78</v>
      </c>
      <c r="G1131">
        <v>594689.18799999997</v>
      </c>
      <c r="H1131">
        <v>18539.826000000001</v>
      </c>
      <c r="I1131">
        <v>16038.155000000001</v>
      </c>
      <c r="J1131">
        <v>14719.3</v>
      </c>
      <c r="L1131">
        <v>4561.3620000000001</v>
      </c>
    </row>
    <row r="1132" spans="1:12" x14ac:dyDescent="0.2">
      <c r="A1132">
        <v>181</v>
      </c>
      <c r="B1132" t="s">
        <v>218</v>
      </c>
      <c r="C1132">
        <v>165</v>
      </c>
      <c r="D1132" t="s">
        <v>19</v>
      </c>
      <c r="F1132">
        <v>1.77</v>
      </c>
      <c r="G1132">
        <v>1154159.125</v>
      </c>
      <c r="H1132">
        <v>23818.210999999999</v>
      </c>
      <c r="I1132">
        <v>24228.502</v>
      </c>
      <c r="J1132">
        <v>22240.7</v>
      </c>
      <c r="L1132">
        <v>5139.4750000000004</v>
      </c>
    </row>
    <row r="1133" spans="1:12" x14ac:dyDescent="0.2">
      <c r="A1133">
        <v>182</v>
      </c>
      <c r="B1133" t="s">
        <v>219</v>
      </c>
      <c r="C1133">
        <v>165</v>
      </c>
      <c r="D1133" t="s">
        <v>19</v>
      </c>
      <c r="F1133">
        <v>1.78</v>
      </c>
      <c r="G1133">
        <v>928605.68799999997</v>
      </c>
      <c r="H1133">
        <v>18970.528999999999</v>
      </c>
      <c r="I1133">
        <v>24474.955000000002</v>
      </c>
      <c r="J1133">
        <v>22467</v>
      </c>
      <c r="L1133">
        <v>716.03399999999999</v>
      </c>
    </row>
    <row r="1134" spans="1:12" x14ac:dyDescent="0.2">
      <c r="A1134">
        <v>183</v>
      </c>
      <c r="B1134" t="s">
        <v>220</v>
      </c>
      <c r="C1134">
        <v>167</v>
      </c>
      <c r="D1134" t="s">
        <v>19</v>
      </c>
      <c r="F1134">
        <v>1.78</v>
      </c>
      <c r="G1134">
        <v>1205091</v>
      </c>
      <c r="H1134">
        <v>21225.791000000001</v>
      </c>
      <c r="I1134">
        <v>28387.422999999999</v>
      </c>
      <c r="J1134">
        <v>26059.9</v>
      </c>
      <c r="L1134">
        <v>2444.462</v>
      </c>
    </row>
    <row r="1135" spans="1:12" x14ac:dyDescent="0.2">
      <c r="A1135">
        <v>184</v>
      </c>
      <c r="B1135" t="s">
        <v>221</v>
      </c>
      <c r="C1135">
        <v>167</v>
      </c>
      <c r="D1135" t="s">
        <v>19</v>
      </c>
      <c r="F1135">
        <v>1.78</v>
      </c>
      <c r="G1135">
        <v>1185666.125</v>
      </c>
      <c r="H1135">
        <v>18940.206999999999</v>
      </c>
      <c r="I1135">
        <v>31300.241999999998</v>
      </c>
      <c r="J1135">
        <v>28734.799999999999</v>
      </c>
      <c r="L1135">
        <v>3803.0309999999999</v>
      </c>
    </row>
    <row r="1136" spans="1:12" x14ac:dyDescent="0.2">
      <c r="A1136">
        <v>185</v>
      </c>
      <c r="B1136" t="s">
        <v>222</v>
      </c>
      <c r="C1136">
        <v>168</v>
      </c>
      <c r="D1136" t="s">
        <v>19</v>
      </c>
      <c r="F1136">
        <v>1.77</v>
      </c>
      <c r="G1136">
        <v>1403573.75</v>
      </c>
      <c r="H1136">
        <v>19874.815999999999</v>
      </c>
      <c r="I1136">
        <v>35310.358</v>
      </c>
      <c r="J1136">
        <v>32417.4</v>
      </c>
      <c r="L1136">
        <v>5108.7830000000004</v>
      </c>
    </row>
    <row r="1137" spans="1:12" x14ac:dyDescent="0.2">
      <c r="A1137">
        <v>186</v>
      </c>
      <c r="B1137" t="s">
        <v>223</v>
      </c>
      <c r="C1137">
        <v>168</v>
      </c>
      <c r="D1137" t="s">
        <v>19</v>
      </c>
      <c r="F1137">
        <v>1.78</v>
      </c>
      <c r="G1137">
        <v>1396871.125</v>
      </c>
      <c r="H1137">
        <v>19756.258000000002</v>
      </c>
      <c r="I1137">
        <v>35352.624000000003</v>
      </c>
      <c r="J1137">
        <v>32456.2</v>
      </c>
      <c r="L1137">
        <v>7134.5240000000003</v>
      </c>
    </row>
    <row r="1138" spans="1:12" x14ac:dyDescent="0.2">
      <c r="A1138">
        <v>187</v>
      </c>
      <c r="B1138" t="s">
        <v>224</v>
      </c>
      <c r="C1138">
        <v>169</v>
      </c>
      <c r="D1138" t="s">
        <v>19</v>
      </c>
      <c r="F1138">
        <v>1.77</v>
      </c>
      <c r="G1138">
        <v>733545.18799999997</v>
      </c>
      <c r="H1138">
        <v>17727.986000000001</v>
      </c>
      <c r="I1138">
        <v>20688.903999999999</v>
      </c>
      <c r="J1138">
        <v>18990.2</v>
      </c>
      <c r="L1138">
        <v>214.95</v>
      </c>
    </row>
    <row r="1139" spans="1:12" x14ac:dyDescent="0.2">
      <c r="A1139">
        <v>188</v>
      </c>
      <c r="B1139" t="s">
        <v>225</v>
      </c>
      <c r="C1139">
        <v>169</v>
      </c>
      <c r="D1139" t="s">
        <v>19</v>
      </c>
      <c r="F1139">
        <v>1.76</v>
      </c>
      <c r="G1139">
        <v>741934</v>
      </c>
      <c r="H1139">
        <v>18190.407999999999</v>
      </c>
      <c r="I1139">
        <v>20393.55</v>
      </c>
      <c r="J1139">
        <v>18719</v>
      </c>
      <c r="L1139">
        <v>611.54100000000005</v>
      </c>
    </row>
    <row r="1140" spans="1:12" x14ac:dyDescent="0.2">
      <c r="A1140">
        <v>189</v>
      </c>
      <c r="B1140" t="s">
        <v>226</v>
      </c>
      <c r="C1140">
        <v>170</v>
      </c>
      <c r="D1140" t="s">
        <v>19</v>
      </c>
      <c r="F1140">
        <v>1.78</v>
      </c>
      <c r="G1140">
        <v>649168</v>
      </c>
      <c r="H1140">
        <v>17341.43</v>
      </c>
      <c r="I1140">
        <v>18717.257000000001</v>
      </c>
      <c r="J1140">
        <v>17179.599999999999</v>
      </c>
      <c r="L1140">
        <v>3081.0259999999998</v>
      </c>
    </row>
    <row r="1141" spans="1:12" x14ac:dyDescent="0.2">
      <c r="A1141">
        <v>190</v>
      </c>
      <c r="B1141" t="s">
        <v>227</v>
      </c>
      <c r="C1141">
        <v>170</v>
      </c>
      <c r="D1141" t="s">
        <v>19</v>
      </c>
      <c r="F1141">
        <v>1.78</v>
      </c>
      <c r="G1141">
        <v>638498.5</v>
      </c>
      <c r="H1141">
        <v>14405.51</v>
      </c>
      <c r="I1141">
        <v>22161.607</v>
      </c>
      <c r="J1141">
        <v>20342.599999999999</v>
      </c>
      <c r="L1141">
        <v>1545.7550000000001</v>
      </c>
    </row>
    <row r="1142" spans="1:12" x14ac:dyDescent="0.2">
      <c r="A1142">
        <v>191</v>
      </c>
      <c r="B1142" t="s">
        <v>228</v>
      </c>
      <c r="C1142">
        <v>171</v>
      </c>
      <c r="D1142" t="s">
        <v>19</v>
      </c>
      <c r="F1142">
        <v>1.78</v>
      </c>
      <c r="G1142">
        <v>1352686</v>
      </c>
      <c r="H1142">
        <v>19067.199000000001</v>
      </c>
      <c r="I1142">
        <v>35471.544999999998</v>
      </c>
      <c r="J1142">
        <v>32565.4</v>
      </c>
      <c r="L1142">
        <v>2420.3159999999998</v>
      </c>
    </row>
    <row r="1143" spans="1:12" x14ac:dyDescent="0.2">
      <c r="A1143">
        <v>192</v>
      </c>
      <c r="B1143" t="s">
        <v>229</v>
      </c>
      <c r="C1143">
        <v>171</v>
      </c>
      <c r="D1143" t="s">
        <v>19</v>
      </c>
      <c r="F1143">
        <v>1.78</v>
      </c>
      <c r="G1143">
        <v>1286323.5</v>
      </c>
      <c r="H1143">
        <v>16313.032999999999</v>
      </c>
      <c r="I1143">
        <v>39426.252</v>
      </c>
      <c r="J1143">
        <v>36197.1</v>
      </c>
      <c r="L1143">
        <v>3656.4209999999998</v>
      </c>
    </row>
    <row r="1144" spans="1:12" x14ac:dyDescent="0.2">
      <c r="A1144">
        <v>193</v>
      </c>
      <c r="B1144" t="s">
        <v>230</v>
      </c>
      <c r="C1144">
        <v>172</v>
      </c>
      <c r="D1144" t="s">
        <v>19</v>
      </c>
      <c r="F1144">
        <v>1.81</v>
      </c>
      <c r="G1144">
        <v>410804.625</v>
      </c>
      <c r="H1144">
        <v>13619.226000000001</v>
      </c>
      <c r="I1144">
        <v>15081.79</v>
      </c>
      <c r="J1144">
        <v>13841</v>
      </c>
      <c r="L1144">
        <v>352.61399999999998</v>
      </c>
    </row>
    <row r="1145" spans="1:12" x14ac:dyDescent="0.2">
      <c r="A1145">
        <v>194</v>
      </c>
      <c r="B1145" t="s">
        <v>231</v>
      </c>
      <c r="C1145">
        <v>172</v>
      </c>
      <c r="D1145" t="s">
        <v>19</v>
      </c>
      <c r="F1145">
        <v>1.79</v>
      </c>
      <c r="G1145">
        <v>415826.56300000002</v>
      </c>
      <c r="H1145">
        <v>16091.137000000001</v>
      </c>
      <c r="I1145">
        <v>12920.981</v>
      </c>
      <c r="J1145">
        <v>11856.7</v>
      </c>
      <c r="L1145">
        <v>1007.111</v>
      </c>
    </row>
    <row r="1146" spans="1:12" x14ac:dyDescent="0.2">
      <c r="A1146">
        <v>195</v>
      </c>
      <c r="B1146" t="s">
        <v>232</v>
      </c>
      <c r="C1146">
        <v>173</v>
      </c>
      <c r="D1146" t="s">
        <v>19</v>
      </c>
      <c r="F1146">
        <v>1.78</v>
      </c>
      <c r="G1146">
        <v>704313.81299999997</v>
      </c>
      <c r="H1146">
        <v>19258.717000000001</v>
      </c>
      <c r="I1146">
        <v>18285.584999999999</v>
      </c>
      <c r="J1146">
        <v>16783.2</v>
      </c>
      <c r="L1146">
        <v>2262.8249999999998</v>
      </c>
    </row>
    <row r="1147" spans="1:12" x14ac:dyDescent="0.2">
      <c r="A1147">
        <v>196</v>
      </c>
      <c r="B1147" t="s">
        <v>233</v>
      </c>
      <c r="C1147">
        <v>173</v>
      </c>
      <c r="D1147" t="s">
        <v>19</v>
      </c>
      <c r="F1147">
        <v>1.78</v>
      </c>
      <c r="G1147">
        <v>720292.43799999997</v>
      </c>
      <c r="H1147">
        <v>18070.521000000001</v>
      </c>
      <c r="I1147">
        <v>19930.041000000001</v>
      </c>
      <c r="J1147">
        <v>18293.3</v>
      </c>
      <c r="L1147">
        <v>2487.6770000000001</v>
      </c>
    </row>
    <row r="1148" spans="1:12" x14ac:dyDescent="0.2">
      <c r="A1148">
        <v>197</v>
      </c>
      <c r="B1148" t="s">
        <v>234</v>
      </c>
      <c r="C1148" t="s">
        <v>15</v>
      </c>
      <c r="D1148" t="s">
        <v>16</v>
      </c>
    </row>
    <row r="1149" spans="1:12" x14ac:dyDescent="0.2">
      <c r="A1149">
        <v>198</v>
      </c>
      <c r="B1149" t="s">
        <v>235</v>
      </c>
      <c r="C1149" t="s">
        <v>36</v>
      </c>
      <c r="D1149" t="s">
        <v>19</v>
      </c>
      <c r="F1149">
        <v>1.78</v>
      </c>
      <c r="G1149">
        <v>548880.375</v>
      </c>
      <c r="H1149">
        <v>25757.234</v>
      </c>
      <c r="I1149">
        <v>10654.878000000001</v>
      </c>
      <c r="J1149">
        <v>9775.7000000000007</v>
      </c>
      <c r="L1149">
        <v>1069.481</v>
      </c>
    </row>
    <row r="1150" spans="1:12" x14ac:dyDescent="0.2">
      <c r="A1150">
        <v>199</v>
      </c>
      <c r="B1150" t="s">
        <v>236</v>
      </c>
      <c r="C1150" t="s">
        <v>15</v>
      </c>
      <c r="D1150" t="s">
        <v>16</v>
      </c>
    </row>
    <row r="1151" spans="1:12" x14ac:dyDescent="0.2">
      <c r="A1151">
        <v>200</v>
      </c>
      <c r="B1151" t="s">
        <v>237</v>
      </c>
      <c r="C1151">
        <v>174</v>
      </c>
      <c r="D1151" t="s">
        <v>19</v>
      </c>
      <c r="F1151">
        <v>1.77</v>
      </c>
      <c r="G1151">
        <v>422731.31300000002</v>
      </c>
      <c r="H1151">
        <v>16022.769</v>
      </c>
      <c r="I1151">
        <v>13191.581</v>
      </c>
      <c r="J1151">
        <v>12105.2</v>
      </c>
      <c r="L1151">
        <v>488.25900000000001</v>
      </c>
    </row>
    <row r="1152" spans="1:12" x14ac:dyDescent="0.2">
      <c r="A1152">
        <v>201</v>
      </c>
      <c r="B1152" t="s">
        <v>238</v>
      </c>
      <c r="C1152">
        <v>174</v>
      </c>
      <c r="D1152" t="s">
        <v>19</v>
      </c>
      <c r="F1152">
        <v>1.78</v>
      </c>
      <c r="G1152">
        <v>414508.03100000002</v>
      </c>
      <c r="H1152">
        <v>14675.040999999999</v>
      </c>
      <c r="I1152">
        <v>14122.892</v>
      </c>
      <c r="J1152">
        <v>12960.5</v>
      </c>
      <c r="L1152">
        <v>286.81700000000001</v>
      </c>
    </row>
    <row r="1153" spans="1:12" x14ac:dyDescent="0.2">
      <c r="A1153">
        <v>202</v>
      </c>
      <c r="B1153" t="s">
        <v>239</v>
      </c>
      <c r="C1153">
        <v>175</v>
      </c>
      <c r="D1153" t="s">
        <v>19</v>
      </c>
      <c r="F1153">
        <v>1.77</v>
      </c>
      <c r="G1153">
        <v>406131.90600000002</v>
      </c>
      <c r="H1153">
        <v>14389.344999999999</v>
      </c>
      <c r="I1153">
        <v>14112.244000000001</v>
      </c>
      <c r="J1153">
        <v>12950.7</v>
      </c>
      <c r="L1153">
        <v>188.107</v>
      </c>
    </row>
    <row r="1154" spans="1:12" x14ac:dyDescent="0.2">
      <c r="A1154">
        <v>203</v>
      </c>
      <c r="B1154" t="s">
        <v>240</v>
      </c>
      <c r="C1154">
        <v>175</v>
      </c>
      <c r="D1154" t="s">
        <v>19</v>
      </c>
      <c r="F1154">
        <v>1.76</v>
      </c>
      <c r="G1154">
        <v>400766.375</v>
      </c>
      <c r="H1154">
        <v>12316.645</v>
      </c>
      <c r="I1154">
        <v>16269.3</v>
      </c>
      <c r="J1154">
        <v>14931.6</v>
      </c>
      <c r="L1154">
        <v>1965.2339999999999</v>
      </c>
    </row>
    <row r="1155" spans="1:12" x14ac:dyDescent="0.2">
      <c r="A1155">
        <v>204</v>
      </c>
      <c r="B1155" t="s">
        <v>241</v>
      </c>
      <c r="C1155">
        <v>176</v>
      </c>
      <c r="D1155" t="s">
        <v>19</v>
      </c>
      <c r="F1155">
        <v>1.78</v>
      </c>
      <c r="G1155">
        <v>531167.18799999997</v>
      </c>
      <c r="H1155">
        <v>16793.838</v>
      </c>
      <c r="I1155">
        <v>15814.348</v>
      </c>
      <c r="J1155">
        <v>14513.8</v>
      </c>
      <c r="L1155">
        <v>3270.6759999999999</v>
      </c>
    </row>
    <row r="1156" spans="1:12" x14ac:dyDescent="0.2">
      <c r="A1156">
        <v>205</v>
      </c>
      <c r="B1156" t="s">
        <v>242</v>
      </c>
      <c r="C1156">
        <v>176</v>
      </c>
      <c r="D1156" t="s">
        <v>19</v>
      </c>
      <c r="F1156">
        <v>1.78</v>
      </c>
      <c r="G1156">
        <v>532825.68799999997</v>
      </c>
      <c r="H1156">
        <v>16964.453000000001</v>
      </c>
      <c r="I1156">
        <v>15704.181</v>
      </c>
      <c r="J1156">
        <v>14412.6</v>
      </c>
      <c r="L1156">
        <v>1189.1199999999999</v>
      </c>
    </row>
    <row r="1157" spans="1:12" x14ac:dyDescent="0.2">
      <c r="A1157">
        <v>206</v>
      </c>
      <c r="B1157" t="s">
        <v>243</v>
      </c>
      <c r="C1157">
        <v>177</v>
      </c>
      <c r="D1157" t="s">
        <v>19</v>
      </c>
      <c r="F1157">
        <v>1.77</v>
      </c>
      <c r="G1157">
        <v>509877.81300000002</v>
      </c>
      <c r="H1157">
        <v>16100.705</v>
      </c>
      <c r="I1157">
        <v>15834.021000000001</v>
      </c>
      <c r="J1157">
        <v>14531.8</v>
      </c>
      <c r="L1157">
        <v>2610.1469999999999</v>
      </c>
    </row>
    <row r="1158" spans="1:12" x14ac:dyDescent="0.2">
      <c r="A1158">
        <v>207</v>
      </c>
      <c r="B1158" t="s">
        <v>244</v>
      </c>
      <c r="C1158">
        <v>177</v>
      </c>
      <c r="D1158" t="s">
        <v>19</v>
      </c>
      <c r="F1158">
        <v>1.78</v>
      </c>
      <c r="G1158">
        <v>499667.28100000002</v>
      </c>
      <c r="H1158">
        <v>15179.19</v>
      </c>
      <c r="I1158">
        <v>16458.956999999999</v>
      </c>
      <c r="J1158">
        <v>15105.7</v>
      </c>
      <c r="L1158">
        <v>2180.8780000000002</v>
      </c>
    </row>
    <row r="1159" spans="1:12" x14ac:dyDescent="0.2">
      <c r="A1159">
        <v>208</v>
      </c>
      <c r="B1159" t="s">
        <v>245</v>
      </c>
      <c r="C1159">
        <v>178</v>
      </c>
      <c r="D1159" t="s">
        <v>19</v>
      </c>
      <c r="F1159">
        <v>1.76</v>
      </c>
      <c r="G1159">
        <v>345783.68800000002</v>
      </c>
      <c r="H1159">
        <v>16423.759999999998</v>
      </c>
      <c r="I1159">
        <v>10526.933999999999</v>
      </c>
      <c r="J1159">
        <v>9658.2000000000007</v>
      </c>
      <c r="L1159">
        <v>1550.376</v>
      </c>
    </row>
    <row r="1160" spans="1:12" x14ac:dyDescent="0.2">
      <c r="A1160">
        <v>209</v>
      </c>
      <c r="B1160" t="s">
        <v>246</v>
      </c>
      <c r="C1160">
        <v>178</v>
      </c>
      <c r="D1160" t="s">
        <v>19</v>
      </c>
      <c r="F1160">
        <v>1.76</v>
      </c>
      <c r="G1160">
        <v>344948.18800000002</v>
      </c>
      <c r="H1160">
        <v>15663.05</v>
      </c>
      <c r="I1160">
        <v>11011.527</v>
      </c>
      <c r="J1160">
        <v>10103.200000000001</v>
      </c>
      <c r="L1160">
        <v>1118.829</v>
      </c>
    </row>
    <row r="1161" spans="1:12" x14ac:dyDescent="0.2">
      <c r="A1161">
        <v>210</v>
      </c>
      <c r="B1161" t="s">
        <v>247</v>
      </c>
      <c r="C1161">
        <v>179</v>
      </c>
      <c r="D1161" t="s">
        <v>19</v>
      </c>
      <c r="F1161">
        <v>1.77</v>
      </c>
      <c r="G1161">
        <v>414059.15600000002</v>
      </c>
      <c r="H1161">
        <v>16576.682000000001</v>
      </c>
      <c r="I1161">
        <v>12489.205</v>
      </c>
      <c r="J1161">
        <v>11460.2</v>
      </c>
      <c r="L1161">
        <v>2088.4180000000001</v>
      </c>
    </row>
    <row r="1162" spans="1:12" x14ac:dyDescent="0.2">
      <c r="A1162">
        <v>211</v>
      </c>
      <c r="B1162" t="s">
        <v>248</v>
      </c>
      <c r="C1162">
        <v>179</v>
      </c>
      <c r="D1162" t="s">
        <v>19</v>
      </c>
      <c r="F1162">
        <v>1.76</v>
      </c>
      <c r="G1162">
        <v>403730.21899999998</v>
      </c>
      <c r="H1162">
        <v>15898.907999999999</v>
      </c>
      <c r="I1162">
        <v>12696.790999999999</v>
      </c>
      <c r="J1162">
        <v>11650.8</v>
      </c>
      <c r="L1162">
        <v>2150.6469999999999</v>
      </c>
    </row>
    <row r="1163" spans="1:12" x14ac:dyDescent="0.2">
      <c r="A1163">
        <v>212</v>
      </c>
      <c r="B1163" t="s">
        <v>249</v>
      </c>
      <c r="C1163">
        <v>180</v>
      </c>
      <c r="D1163" t="s">
        <v>19</v>
      </c>
      <c r="F1163">
        <v>1.78</v>
      </c>
      <c r="G1163">
        <v>554336.875</v>
      </c>
      <c r="H1163">
        <v>17544</v>
      </c>
      <c r="I1163">
        <v>15798.475</v>
      </c>
      <c r="J1163">
        <v>14499.2</v>
      </c>
      <c r="L1163">
        <v>914.68899999999996</v>
      </c>
    </row>
    <row r="1164" spans="1:12" x14ac:dyDescent="0.2">
      <c r="A1164">
        <v>213</v>
      </c>
      <c r="B1164" t="s">
        <v>250</v>
      </c>
      <c r="C1164">
        <v>180</v>
      </c>
      <c r="D1164" t="s">
        <v>19</v>
      </c>
      <c r="F1164">
        <v>1.78</v>
      </c>
      <c r="G1164">
        <v>541230.31299999997</v>
      </c>
      <c r="H1164">
        <v>16881.574000000001</v>
      </c>
      <c r="I1164">
        <v>16030.209000000001</v>
      </c>
      <c r="J1164">
        <v>14712</v>
      </c>
      <c r="L1164">
        <v>3554.777</v>
      </c>
    </row>
    <row r="1165" spans="1:12" x14ac:dyDescent="0.2">
      <c r="A1165">
        <v>214</v>
      </c>
      <c r="B1165" t="s">
        <v>251</v>
      </c>
      <c r="C1165" t="s">
        <v>15</v>
      </c>
      <c r="D1165" t="s">
        <v>16</v>
      </c>
    </row>
    <row r="1166" spans="1:12" x14ac:dyDescent="0.2">
      <c r="A1166">
        <v>215</v>
      </c>
      <c r="B1166" t="s">
        <v>252</v>
      </c>
      <c r="C1166" t="s">
        <v>15</v>
      </c>
      <c r="D1166" t="s">
        <v>16</v>
      </c>
    </row>
    <row r="1167" spans="1:12" x14ac:dyDescent="0.2">
      <c r="A1167">
        <v>216</v>
      </c>
      <c r="B1167" t="s">
        <v>253</v>
      </c>
      <c r="C1167" t="s">
        <v>39</v>
      </c>
      <c r="D1167" t="s">
        <v>22</v>
      </c>
      <c r="E1167">
        <v>0.2</v>
      </c>
      <c r="F1167">
        <v>1.78</v>
      </c>
      <c r="G1167">
        <v>328.51499999999999</v>
      </c>
      <c r="H1167">
        <v>13514.813</v>
      </c>
      <c r="I1167">
        <v>12.154</v>
      </c>
      <c r="J1167">
        <v>2.2000000000000002</v>
      </c>
      <c r="K1167">
        <v>1019.8</v>
      </c>
      <c r="L1167">
        <v>3.0150000000000001</v>
      </c>
    </row>
    <row r="1168" spans="1:12" x14ac:dyDescent="0.2">
      <c r="A1168">
        <v>217</v>
      </c>
      <c r="B1168" t="s">
        <v>254</v>
      </c>
      <c r="C1168" t="s">
        <v>41</v>
      </c>
      <c r="D1168" t="s">
        <v>22</v>
      </c>
      <c r="E1168">
        <v>0.1</v>
      </c>
      <c r="H1168">
        <v>13416.313</v>
      </c>
    </row>
    <row r="1169" spans="1:12" x14ac:dyDescent="0.2">
      <c r="A1169">
        <v>218</v>
      </c>
      <c r="B1169" t="s">
        <v>255</v>
      </c>
      <c r="C1169" t="s">
        <v>43</v>
      </c>
      <c r="D1169" t="s">
        <v>22</v>
      </c>
      <c r="E1169">
        <v>1000</v>
      </c>
      <c r="F1169">
        <v>1.78</v>
      </c>
      <c r="G1169">
        <v>36791.805</v>
      </c>
      <c r="H1169">
        <v>14814.626</v>
      </c>
      <c r="I1169">
        <v>1241.739</v>
      </c>
      <c r="J1169">
        <v>1131.4000000000001</v>
      </c>
      <c r="K1169">
        <v>13.1</v>
      </c>
      <c r="L1169">
        <v>201.59</v>
      </c>
    </row>
    <row r="1170" spans="1:12" x14ac:dyDescent="0.2">
      <c r="A1170">
        <v>219</v>
      </c>
      <c r="B1170" t="s">
        <v>256</v>
      </c>
      <c r="C1170" t="s">
        <v>45</v>
      </c>
      <c r="D1170" t="s">
        <v>22</v>
      </c>
      <c r="E1170">
        <v>2000</v>
      </c>
      <c r="F1170">
        <v>1.76</v>
      </c>
      <c r="G1170">
        <v>77824.460999999996</v>
      </c>
      <c r="H1170">
        <v>14272.166999999999</v>
      </c>
      <c r="I1170">
        <v>2726.442</v>
      </c>
      <c r="J1170">
        <v>2494.8000000000002</v>
      </c>
      <c r="K1170">
        <v>24.7</v>
      </c>
      <c r="L1170">
        <v>344.56299999999999</v>
      </c>
    </row>
    <row r="1171" spans="1:12" x14ac:dyDescent="0.2">
      <c r="A1171">
        <v>220</v>
      </c>
      <c r="B1171" t="s">
        <v>257</v>
      </c>
      <c r="C1171" t="s">
        <v>47</v>
      </c>
      <c r="D1171" t="s">
        <v>22</v>
      </c>
      <c r="E1171">
        <v>10</v>
      </c>
      <c r="H1171">
        <v>14200.955</v>
      </c>
    </row>
    <row r="1172" spans="1:12" x14ac:dyDescent="0.2">
      <c r="A1172">
        <v>221</v>
      </c>
      <c r="B1172" t="s">
        <v>258</v>
      </c>
      <c r="C1172" t="s">
        <v>49</v>
      </c>
      <c r="D1172" t="s">
        <v>22</v>
      </c>
      <c r="E1172">
        <v>1</v>
      </c>
      <c r="F1172">
        <v>1.79</v>
      </c>
      <c r="G1172">
        <v>568.46400000000006</v>
      </c>
      <c r="H1172">
        <v>14194.944</v>
      </c>
      <c r="I1172">
        <v>20.023</v>
      </c>
      <c r="J1172">
        <v>9.5</v>
      </c>
      <c r="K1172">
        <v>846.6</v>
      </c>
      <c r="L1172">
        <v>8.9499999999999993</v>
      </c>
    </row>
    <row r="1173" spans="1:12" x14ac:dyDescent="0.2">
      <c r="A1173">
        <v>222</v>
      </c>
      <c r="B1173" t="s">
        <v>259</v>
      </c>
      <c r="C1173" t="s">
        <v>51</v>
      </c>
      <c r="D1173" t="s">
        <v>22</v>
      </c>
      <c r="E1173">
        <v>100</v>
      </c>
      <c r="F1173">
        <v>1.77</v>
      </c>
      <c r="G1173">
        <v>4504.8590000000004</v>
      </c>
      <c r="H1173">
        <v>13981.147999999999</v>
      </c>
      <c r="I1173">
        <v>161.10499999999999</v>
      </c>
      <c r="J1173">
        <v>139</v>
      </c>
      <c r="K1173">
        <v>39</v>
      </c>
      <c r="L1173">
        <v>49.162999999999997</v>
      </c>
    </row>
    <row r="1174" spans="1:12" x14ac:dyDescent="0.2">
      <c r="A1174">
        <v>223</v>
      </c>
      <c r="B1174" t="s">
        <v>260</v>
      </c>
      <c r="C1174" t="s">
        <v>53</v>
      </c>
      <c r="D1174" t="s">
        <v>22</v>
      </c>
      <c r="E1174">
        <v>200</v>
      </c>
      <c r="F1174">
        <v>1.77</v>
      </c>
      <c r="G1174">
        <v>6625.6660000000002</v>
      </c>
      <c r="H1174">
        <v>10450.991</v>
      </c>
      <c r="I1174">
        <v>316.98700000000002</v>
      </c>
      <c r="J1174">
        <v>282.2</v>
      </c>
      <c r="K1174">
        <v>41.1</v>
      </c>
      <c r="L1174">
        <v>13.765000000000001</v>
      </c>
    </row>
    <row r="1175" spans="1:12" x14ac:dyDescent="0.2">
      <c r="A1175">
        <v>224</v>
      </c>
      <c r="B1175" t="s">
        <v>261</v>
      </c>
      <c r="C1175" t="s">
        <v>55</v>
      </c>
      <c r="D1175" t="s">
        <v>22</v>
      </c>
      <c r="E1175">
        <v>10000</v>
      </c>
      <c r="F1175">
        <v>1.79</v>
      </c>
      <c r="G1175">
        <v>457976.93800000002</v>
      </c>
      <c r="H1175">
        <v>20415.088</v>
      </c>
      <c r="I1175">
        <v>11216.629000000001</v>
      </c>
      <c r="J1175">
        <v>10291.6</v>
      </c>
      <c r="K1175">
        <v>2.9</v>
      </c>
      <c r="L1175">
        <v>2986.4009999999998</v>
      </c>
    </row>
    <row r="1176" spans="1:12" x14ac:dyDescent="0.2">
      <c r="A1176">
        <v>225</v>
      </c>
      <c r="B1176" t="s">
        <v>262</v>
      </c>
      <c r="C1176" t="s">
        <v>57</v>
      </c>
      <c r="D1176" t="s">
        <v>22</v>
      </c>
      <c r="E1176">
        <v>20</v>
      </c>
      <c r="F1176">
        <v>1.75</v>
      </c>
      <c r="G1176">
        <v>1797.991</v>
      </c>
      <c r="H1176">
        <v>16386.486000000001</v>
      </c>
      <c r="I1176">
        <v>54.862000000000002</v>
      </c>
      <c r="J1176">
        <v>41.5</v>
      </c>
      <c r="K1176">
        <v>107.3</v>
      </c>
      <c r="L1176">
        <v>18.78</v>
      </c>
    </row>
    <row r="1177" spans="1:12" x14ac:dyDescent="0.2">
      <c r="A1177">
        <v>226</v>
      </c>
      <c r="B1177" t="s">
        <v>263</v>
      </c>
      <c r="C1177" t="s">
        <v>59</v>
      </c>
      <c r="D1177" t="s">
        <v>22</v>
      </c>
      <c r="E1177">
        <v>2</v>
      </c>
      <c r="F1177">
        <v>1.76</v>
      </c>
      <c r="G1177">
        <v>399.59899999999999</v>
      </c>
      <c r="H1177">
        <v>15448.587</v>
      </c>
      <c r="I1177">
        <v>12.933</v>
      </c>
      <c r="J1177">
        <v>3</v>
      </c>
      <c r="K1177">
        <v>47.8</v>
      </c>
      <c r="L1177">
        <v>10.807</v>
      </c>
    </row>
    <row r="1178" spans="1:12" x14ac:dyDescent="0.2">
      <c r="A1178">
        <v>227</v>
      </c>
      <c r="B1178" t="s">
        <v>264</v>
      </c>
      <c r="C1178" t="s">
        <v>61</v>
      </c>
      <c r="D1178" t="s">
        <v>22</v>
      </c>
      <c r="E1178">
        <v>20000</v>
      </c>
      <c r="F1178">
        <v>1.78</v>
      </c>
      <c r="G1178">
        <v>1078828.375</v>
      </c>
      <c r="H1178">
        <v>25103.543000000001</v>
      </c>
      <c r="I1178">
        <v>21487.572</v>
      </c>
      <c r="J1178">
        <v>19723.599999999999</v>
      </c>
      <c r="K1178">
        <v>-1.4</v>
      </c>
      <c r="L1178">
        <v>6002.5680000000002</v>
      </c>
    </row>
    <row r="1179" spans="1:12" x14ac:dyDescent="0.2">
      <c r="A1179">
        <v>228</v>
      </c>
      <c r="B1179" t="s">
        <v>265</v>
      </c>
      <c r="C1179" t="s">
        <v>15</v>
      </c>
      <c r="D1179" t="s">
        <v>16</v>
      </c>
    </row>
    <row r="1180" spans="1:12" x14ac:dyDescent="0.2">
      <c r="A1180">
        <v>229</v>
      </c>
      <c r="B1180" t="s">
        <v>266</v>
      </c>
      <c r="C1180" t="s">
        <v>36</v>
      </c>
      <c r="D1180" t="s">
        <v>19</v>
      </c>
      <c r="F1180">
        <v>1.78</v>
      </c>
      <c r="G1180">
        <v>618777.93799999997</v>
      </c>
      <c r="H1180">
        <v>25559.51</v>
      </c>
      <c r="I1180">
        <v>12104.652</v>
      </c>
      <c r="J1180">
        <v>11107.1</v>
      </c>
      <c r="L1180">
        <v>1233.202</v>
      </c>
    </row>
    <row r="1181" spans="1:12" x14ac:dyDescent="0.2">
      <c r="A1181">
        <v>230</v>
      </c>
      <c r="B1181" t="s">
        <v>267</v>
      </c>
      <c r="C1181" t="s">
        <v>15</v>
      </c>
      <c r="D1181" t="s">
        <v>16</v>
      </c>
    </row>
    <row r="1182" spans="1:12" x14ac:dyDescent="0.2">
      <c r="A1182">
        <v>231</v>
      </c>
      <c r="B1182" t="s">
        <v>268</v>
      </c>
      <c r="C1182" t="s">
        <v>15</v>
      </c>
      <c r="D1182" t="s">
        <v>16</v>
      </c>
      <c r="F1182">
        <v>1.64</v>
      </c>
      <c r="G1182">
        <v>112.238</v>
      </c>
      <c r="L1182">
        <v>2.121</v>
      </c>
    </row>
    <row r="1183" spans="1:12" x14ac:dyDescent="0.2">
      <c r="A1183">
        <v>232</v>
      </c>
      <c r="B1183" t="s">
        <v>269</v>
      </c>
      <c r="C1183" t="s">
        <v>15</v>
      </c>
      <c r="D1183" t="s">
        <v>16</v>
      </c>
    </row>
    <row r="1185" spans="1:12" x14ac:dyDescent="0.2">
      <c r="A1185" t="s">
        <v>274</v>
      </c>
    </row>
    <row r="1187" spans="1:12" x14ac:dyDescent="0.2">
      <c r="B1187" t="s">
        <v>3</v>
      </c>
      <c r="C1187" t="s">
        <v>4</v>
      </c>
      <c r="D1187" t="s">
        <v>5</v>
      </c>
      <c r="E1187" t="s">
        <v>6</v>
      </c>
      <c r="F1187" t="s">
        <v>7</v>
      </c>
      <c r="G1187" t="s">
        <v>8</v>
      </c>
      <c r="H1187" t="s">
        <v>9</v>
      </c>
      <c r="I1187" t="s">
        <v>10</v>
      </c>
      <c r="J1187" t="s">
        <v>11</v>
      </c>
      <c r="K1187" t="s">
        <v>12</v>
      </c>
      <c r="L1187" t="s">
        <v>13</v>
      </c>
    </row>
    <row r="1188" spans="1:12" x14ac:dyDescent="0.2">
      <c r="A1188">
        <v>1</v>
      </c>
      <c r="B1188" t="s">
        <v>14</v>
      </c>
      <c r="C1188" t="s">
        <v>15</v>
      </c>
      <c r="D1188" t="s">
        <v>16</v>
      </c>
    </row>
    <row r="1189" spans="1:12" x14ac:dyDescent="0.2">
      <c r="A1189">
        <v>2</v>
      </c>
      <c r="B1189" t="s">
        <v>17</v>
      </c>
      <c r="C1189" t="s">
        <v>18</v>
      </c>
      <c r="D1189" t="s">
        <v>19</v>
      </c>
      <c r="E1189">
        <v>1000</v>
      </c>
      <c r="F1189">
        <v>4.17</v>
      </c>
      <c r="G1189">
        <v>3325.6469999999999</v>
      </c>
      <c r="L1189">
        <v>41.320999999999998</v>
      </c>
    </row>
    <row r="1190" spans="1:12" x14ac:dyDescent="0.2">
      <c r="A1190">
        <v>3</v>
      </c>
      <c r="B1190" t="s">
        <v>20</v>
      </c>
      <c r="C1190" t="s">
        <v>21</v>
      </c>
      <c r="D1190" t="s">
        <v>22</v>
      </c>
      <c r="E1190">
        <v>0</v>
      </c>
      <c r="H1190">
        <v>35802.847999999998</v>
      </c>
    </row>
    <row r="1191" spans="1:12" x14ac:dyDescent="0.2">
      <c r="A1191">
        <v>4</v>
      </c>
      <c r="B1191" t="s">
        <v>23</v>
      </c>
      <c r="C1191" t="s">
        <v>15</v>
      </c>
      <c r="D1191" t="s">
        <v>16</v>
      </c>
    </row>
    <row r="1192" spans="1:12" x14ac:dyDescent="0.2">
      <c r="A1192">
        <v>5</v>
      </c>
      <c r="B1192" t="s">
        <v>24</v>
      </c>
      <c r="C1192" t="s">
        <v>25</v>
      </c>
      <c r="D1192" t="s">
        <v>19</v>
      </c>
      <c r="F1192">
        <v>4.12</v>
      </c>
      <c r="G1192">
        <v>21902.333999999999</v>
      </c>
      <c r="H1192">
        <v>10056.44</v>
      </c>
      <c r="I1192">
        <v>1088.971</v>
      </c>
      <c r="J1192">
        <v>7685</v>
      </c>
      <c r="L1192">
        <v>18.16</v>
      </c>
    </row>
    <row r="1193" spans="1:12" x14ac:dyDescent="0.2">
      <c r="A1193">
        <v>6</v>
      </c>
      <c r="B1193" t="s">
        <v>26</v>
      </c>
      <c r="C1193" t="s">
        <v>27</v>
      </c>
      <c r="D1193" t="s">
        <v>19</v>
      </c>
      <c r="F1193">
        <v>4.13</v>
      </c>
      <c r="G1193">
        <v>120181.914</v>
      </c>
      <c r="H1193">
        <v>18815.103999999999</v>
      </c>
      <c r="I1193">
        <v>3193.7620000000002</v>
      </c>
      <c r="J1193">
        <v>22588.5</v>
      </c>
      <c r="L1193">
        <v>114.33199999999999</v>
      </c>
    </row>
    <row r="1194" spans="1:12" x14ac:dyDescent="0.2">
      <c r="A1194">
        <v>7</v>
      </c>
      <c r="B1194" t="s">
        <v>28</v>
      </c>
      <c r="C1194" t="s">
        <v>15</v>
      </c>
      <c r="D1194" t="s">
        <v>16</v>
      </c>
    </row>
    <row r="1195" spans="1:12" x14ac:dyDescent="0.2">
      <c r="A1195">
        <v>8</v>
      </c>
      <c r="B1195" t="s">
        <v>29</v>
      </c>
      <c r="C1195" t="s">
        <v>30</v>
      </c>
      <c r="D1195" t="s">
        <v>19</v>
      </c>
      <c r="H1195">
        <v>52083.777000000002</v>
      </c>
    </row>
    <row r="1196" spans="1:12" x14ac:dyDescent="0.2">
      <c r="A1196">
        <v>9</v>
      </c>
      <c r="B1196" t="s">
        <v>31</v>
      </c>
      <c r="C1196" t="s">
        <v>32</v>
      </c>
      <c r="D1196" t="s">
        <v>19</v>
      </c>
      <c r="H1196">
        <v>46353.699000000001</v>
      </c>
    </row>
    <row r="1197" spans="1:12" x14ac:dyDescent="0.2">
      <c r="A1197">
        <v>10</v>
      </c>
      <c r="B1197" t="s">
        <v>33</v>
      </c>
      <c r="C1197" t="s">
        <v>34</v>
      </c>
      <c r="D1197" t="s">
        <v>16</v>
      </c>
      <c r="H1197">
        <v>43231.167999999998</v>
      </c>
    </row>
    <row r="1198" spans="1:12" x14ac:dyDescent="0.2">
      <c r="A1198">
        <v>11</v>
      </c>
      <c r="B1198" t="s">
        <v>35</v>
      </c>
      <c r="C1198" t="s">
        <v>36</v>
      </c>
      <c r="D1198" t="s">
        <v>19</v>
      </c>
      <c r="F1198">
        <v>4.0999999999999996</v>
      </c>
      <c r="G1198">
        <v>29124.734</v>
      </c>
      <c r="H1198">
        <v>12460.710999999999</v>
      </c>
      <c r="I1198">
        <v>1168.663</v>
      </c>
      <c r="J1198">
        <v>8249.2999999999993</v>
      </c>
      <c r="L1198">
        <v>29.411999999999999</v>
      </c>
    </row>
    <row r="1199" spans="1:12" x14ac:dyDescent="0.2">
      <c r="A1199">
        <v>12</v>
      </c>
      <c r="B1199" t="s">
        <v>37</v>
      </c>
      <c r="C1199" t="s">
        <v>15</v>
      </c>
      <c r="D1199" t="s">
        <v>16</v>
      </c>
    </row>
    <row r="1200" spans="1:12" x14ac:dyDescent="0.2">
      <c r="A1200">
        <v>13</v>
      </c>
      <c r="B1200" t="s">
        <v>38</v>
      </c>
      <c r="C1200" t="s">
        <v>39</v>
      </c>
      <c r="D1200" t="s">
        <v>22</v>
      </c>
      <c r="E1200">
        <v>0.2</v>
      </c>
      <c r="F1200">
        <v>4.16</v>
      </c>
      <c r="G1200">
        <v>185.65299999999999</v>
      </c>
      <c r="H1200">
        <v>46058.91</v>
      </c>
      <c r="I1200">
        <v>2.0150000000000001</v>
      </c>
      <c r="L1200">
        <v>7.8419999999999996</v>
      </c>
    </row>
    <row r="1201" spans="1:12" x14ac:dyDescent="0.2">
      <c r="A1201">
        <v>14</v>
      </c>
      <c r="B1201" t="s">
        <v>40</v>
      </c>
      <c r="C1201" t="s">
        <v>41</v>
      </c>
      <c r="D1201" t="s">
        <v>22</v>
      </c>
      <c r="E1201">
        <v>0.1</v>
      </c>
      <c r="F1201">
        <v>4.1500000000000004</v>
      </c>
      <c r="G1201">
        <v>293.572</v>
      </c>
      <c r="H1201">
        <v>53337.800999999999</v>
      </c>
      <c r="I1201">
        <v>2.7519999999999998</v>
      </c>
      <c r="L1201">
        <v>8.7799999999999994</v>
      </c>
    </row>
    <row r="1202" spans="1:12" x14ac:dyDescent="0.2">
      <c r="A1202">
        <v>15</v>
      </c>
      <c r="B1202" t="s">
        <v>42</v>
      </c>
      <c r="C1202" t="s">
        <v>43</v>
      </c>
      <c r="D1202" t="s">
        <v>22</v>
      </c>
      <c r="E1202">
        <v>1000</v>
      </c>
      <c r="F1202">
        <v>4.08</v>
      </c>
      <c r="G1202">
        <v>9809.375</v>
      </c>
      <c r="H1202">
        <v>43197.828000000001</v>
      </c>
      <c r="I1202">
        <v>113.54</v>
      </c>
      <c r="J1202">
        <v>778.2</v>
      </c>
      <c r="K1202">
        <v>-22.2</v>
      </c>
      <c r="L1202">
        <v>38.387999999999998</v>
      </c>
    </row>
    <row r="1203" spans="1:12" x14ac:dyDescent="0.2">
      <c r="A1203">
        <v>16</v>
      </c>
      <c r="B1203" t="s">
        <v>44</v>
      </c>
      <c r="C1203" t="s">
        <v>45</v>
      </c>
      <c r="D1203" t="s">
        <v>22</v>
      </c>
      <c r="E1203">
        <v>2000</v>
      </c>
      <c r="F1203">
        <v>4.12</v>
      </c>
      <c r="G1203">
        <v>8255.473</v>
      </c>
      <c r="H1203">
        <v>17178.643</v>
      </c>
      <c r="I1203">
        <v>240.28299999999999</v>
      </c>
      <c r="J1203">
        <v>1675.7</v>
      </c>
      <c r="K1203">
        <v>-16.2</v>
      </c>
      <c r="L1203">
        <v>69.664000000000001</v>
      </c>
    </row>
    <row r="1204" spans="1:12" x14ac:dyDescent="0.2">
      <c r="A1204">
        <v>17</v>
      </c>
      <c r="B1204" t="s">
        <v>46</v>
      </c>
      <c r="C1204" t="s">
        <v>47</v>
      </c>
      <c r="D1204" t="s">
        <v>22</v>
      </c>
      <c r="E1204">
        <v>10</v>
      </c>
      <c r="H1204">
        <v>19266.232</v>
      </c>
    </row>
    <row r="1205" spans="1:12" x14ac:dyDescent="0.2">
      <c r="A1205">
        <v>18</v>
      </c>
      <c r="B1205" t="s">
        <v>48</v>
      </c>
      <c r="C1205" t="s">
        <v>49</v>
      </c>
      <c r="D1205" t="s">
        <v>22</v>
      </c>
      <c r="E1205">
        <v>1</v>
      </c>
      <c r="H1205">
        <v>18272.074000000001</v>
      </c>
    </row>
    <row r="1206" spans="1:12" x14ac:dyDescent="0.2">
      <c r="A1206">
        <v>19</v>
      </c>
      <c r="B1206" t="s">
        <v>50</v>
      </c>
      <c r="C1206" t="s">
        <v>51</v>
      </c>
      <c r="D1206" t="s">
        <v>22</v>
      </c>
      <c r="E1206">
        <v>100</v>
      </c>
      <c r="F1206">
        <v>4.0999999999999996</v>
      </c>
      <c r="G1206">
        <v>661.81</v>
      </c>
      <c r="H1206">
        <v>10341.278</v>
      </c>
      <c r="I1206">
        <v>31.998000000000001</v>
      </c>
      <c r="J1206">
        <v>200.9</v>
      </c>
      <c r="K1206">
        <v>100.9</v>
      </c>
      <c r="L1206">
        <v>23.692</v>
      </c>
    </row>
    <row r="1207" spans="1:12" x14ac:dyDescent="0.2">
      <c r="A1207">
        <v>20</v>
      </c>
      <c r="B1207" t="s">
        <v>52</v>
      </c>
      <c r="C1207" t="s">
        <v>53</v>
      </c>
      <c r="D1207" t="s">
        <v>22</v>
      </c>
      <c r="E1207">
        <v>200</v>
      </c>
      <c r="F1207">
        <v>4.12</v>
      </c>
      <c r="G1207">
        <v>1487.1369999999999</v>
      </c>
      <c r="H1207">
        <v>19692.896000000001</v>
      </c>
      <c r="I1207">
        <v>37.758000000000003</v>
      </c>
      <c r="J1207">
        <v>241.6</v>
      </c>
      <c r="K1207">
        <v>20.8</v>
      </c>
      <c r="L1207">
        <v>19.378</v>
      </c>
    </row>
    <row r="1208" spans="1:12" x14ac:dyDescent="0.2">
      <c r="A1208">
        <v>21</v>
      </c>
      <c r="B1208" t="s">
        <v>54</v>
      </c>
      <c r="C1208" t="s">
        <v>55</v>
      </c>
      <c r="D1208" t="s">
        <v>22</v>
      </c>
      <c r="E1208">
        <v>10000</v>
      </c>
      <c r="F1208">
        <v>4.1500000000000004</v>
      </c>
      <c r="G1208">
        <v>44577.464999999997</v>
      </c>
      <c r="H1208">
        <v>20297.311000000002</v>
      </c>
      <c r="I1208">
        <v>1098.1130000000001</v>
      </c>
      <c r="J1208">
        <v>7749.7</v>
      </c>
      <c r="K1208">
        <v>-22.5</v>
      </c>
      <c r="L1208">
        <v>66.024000000000001</v>
      </c>
    </row>
    <row r="1209" spans="1:12" x14ac:dyDescent="0.2">
      <c r="A1209">
        <v>22</v>
      </c>
      <c r="B1209" t="s">
        <v>56</v>
      </c>
      <c r="C1209" t="s">
        <v>57</v>
      </c>
      <c r="D1209" t="s">
        <v>22</v>
      </c>
      <c r="E1209">
        <v>20</v>
      </c>
      <c r="F1209">
        <v>4.17</v>
      </c>
      <c r="G1209">
        <v>146.81899999999999</v>
      </c>
      <c r="H1209">
        <v>21333.393</v>
      </c>
      <c r="I1209">
        <v>3.4409999999999998</v>
      </c>
      <c r="L1209">
        <v>6.157</v>
      </c>
    </row>
    <row r="1210" spans="1:12" x14ac:dyDescent="0.2">
      <c r="A1210">
        <v>23</v>
      </c>
      <c r="B1210" t="s">
        <v>58</v>
      </c>
      <c r="C1210" t="s">
        <v>59</v>
      </c>
      <c r="D1210" t="s">
        <v>22</v>
      </c>
      <c r="E1210">
        <v>2</v>
      </c>
      <c r="H1210">
        <v>14346.945</v>
      </c>
    </row>
    <row r="1211" spans="1:12" x14ac:dyDescent="0.2">
      <c r="A1211">
        <v>24</v>
      </c>
      <c r="B1211" t="s">
        <v>60</v>
      </c>
      <c r="C1211" t="s">
        <v>61</v>
      </c>
      <c r="D1211" t="s">
        <v>22</v>
      </c>
      <c r="E1211">
        <v>20000</v>
      </c>
      <c r="F1211">
        <v>4.1500000000000004</v>
      </c>
      <c r="G1211">
        <v>106247.93799999999</v>
      </c>
      <c r="H1211">
        <v>11598.102000000001</v>
      </c>
      <c r="I1211">
        <v>4580.402</v>
      </c>
      <c r="J1211">
        <v>32406.9</v>
      </c>
      <c r="K1211">
        <v>62</v>
      </c>
      <c r="L1211">
        <v>180.97399999999999</v>
      </c>
    </row>
    <row r="1212" spans="1:12" x14ac:dyDescent="0.2">
      <c r="A1212">
        <v>25</v>
      </c>
      <c r="B1212" t="s">
        <v>62</v>
      </c>
      <c r="C1212" t="s">
        <v>15</v>
      </c>
      <c r="D1212" t="s">
        <v>16</v>
      </c>
    </row>
    <row r="1213" spans="1:12" x14ac:dyDescent="0.2">
      <c r="A1213">
        <v>26</v>
      </c>
      <c r="B1213" t="s">
        <v>63</v>
      </c>
      <c r="C1213">
        <v>101</v>
      </c>
      <c r="D1213" t="s">
        <v>19</v>
      </c>
      <c r="F1213">
        <v>4.12</v>
      </c>
      <c r="G1213">
        <v>7686.24</v>
      </c>
      <c r="H1213">
        <v>4388.5680000000002</v>
      </c>
      <c r="I1213">
        <v>875.71199999999999</v>
      </c>
      <c r="J1213">
        <v>6175</v>
      </c>
      <c r="L1213">
        <v>8.8249999999999993</v>
      </c>
    </row>
    <row r="1214" spans="1:12" x14ac:dyDescent="0.2">
      <c r="A1214">
        <v>27</v>
      </c>
      <c r="B1214" t="s">
        <v>64</v>
      </c>
      <c r="C1214">
        <v>101</v>
      </c>
      <c r="D1214" t="s">
        <v>19</v>
      </c>
      <c r="F1214">
        <v>4.0999999999999996</v>
      </c>
      <c r="G1214">
        <v>7137.1559999999999</v>
      </c>
      <c r="H1214">
        <v>3741.585</v>
      </c>
      <c r="I1214">
        <v>953.76099999999997</v>
      </c>
      <c r="J1214">
        <v>6727.6</v>
      </c>
      <c r="L1214">
        <v>19.266999999999999</v>
      </c>
    </row>
    <row r="1215" spans="1:12" x14ac:dyDescent="0.2">
      <c r="A1215">
        <v>28</v>
      </c>
      <c r="B1215" t="s">
        <v>65</v>
      </c>
      <c r="C1215">
        <v>102</v>
      </c>
      <c r="D1215" t="s">
        <v>19</v>
      </c>
      <c r="F1215">
        <v>4.13</v>
      </c>
      <c r="G1215">
        <v>4057.5619999999999</v>
      </c>
      <c r="H1215">
        <v>3560.36</v>
      </c>
      <c r="I1215">
        <v>569.82500000000005</v>
      </c>
      <c r="J1215">
        <v>4009.1</v>
      </c>
      <c r="L1215">
        <v>8.0660000000000007</v>
      </c>
    </row>
    <row r="1216" spans="1:12" x14ac:dyDescent="0.2">
      <c r="A1216">
        <v>29</v>
      </c>
      <c r="B1216" t="s">
        <v>66</v>
      </c>
      <c r="C1216">
        <v>102</v>
      </c>
      <c r="D1216" t="s">
        <v>19</v>
      </c>
      <c r="F1216">
        <v>4.1500000000000004</v>
      </c>
      <c r="G1216">
        <v>1771.3119999999999</v>
      </c>
      <c r="H1216">
        <v>3018.328</v>
      </c>
      <c r="I1216">
        <v>293.42599999999999</v>
      </c>
      <c r="J1216">
        <v>2052</v>
      </c>
      <c r="L1216">
        <v>7.9820000000000002</v>
      </c>
    </row>
    <row r="1217" spans="1:12" x14ac:dyDescent="0.2">
      <c r="A1217">
        <v>30</v>
      </c>
      <c r="B1217" t="s">
        <v>67</v>
      </c>
      <c r="C1217">
        <v>103</v>
      </c>
      <c r="D1217" t="s">
        <v>19</v>
      </c>
      <c r="F1217">
        <v>4.13</v>
      </c>
      <c r="G1217">
        <v>882.40099999999995</v>
      </c>
      <c r="H1217">
        <v>2101.1350000000002</v>
      </c>
      <c r="I1217">
        <v>209.982</v>
      </c>
      <c r="J1217">
        <v>1461.1</v>
      </c>
      <c r="L1217">
        <v>14.414</v>
      </c>
    </row>
    <row r="1218" spans="1:12" x14ac:dyDescent="0.2">
      <c r="A1218">
        <v>31</v>
      </c>
      <c r="B1218" t="s">
        <v>68</v>
      </c>
      <c r="C1218">
        <v>103</v>
      </c>
      <c r="D1218" t="s">
        <v>19</v>
      </c>
      <c r="F1218">
        <v>4.2699999999999996</v>
      </c>
      <c r="G1218">
        <v>107.93</v>
      </c>
      <c r="H1218">
        <v>1230.2470000000001</v>
      </c>
      <c r="I1218">
        <v>43.865000000000002</v>
      </c>
      <c r="J1218">
        <v>284.89999999999998</v>
      </c>
      <c r="L1218">
        <v>5.17</v>
      </c>
    </row>
    <row r="1219" spans="1:12" x14ac:dyDescent="0.2">
      <c r="A1219">
        <v>32</v>
      </c>
      <c r="B1219" t="s">
        <v>69</v>
      </c>
      <c r="C1219">
        <v>104</v>
      </c>
      <c r="D1219" t="s">
        <v>19</v>
      </c>
      <c r="F1219">
        <v>4.2</v>
      </c>
      <c r="G1219">
        <v>662.69399999999996</v>
      </c>
      <c r="H1219">
        <v>4212.1880000000001</v>
      </c>
      <c r="I1219">
        <v>78.664000000000001</v>
      </c>
      <c r="J1219">
        <v>531.29999999999995</v>
      </c>
      <c r="L1219">
        <v>12.465</v>
      </c>
    </row>
    <row r="1220" spans="1:12" x14ac:dyDescent="0.2">
      <c r="A1220">
        <v>33</v>
      </c>
      <c r="B1220" t="s">
        <v>70</v>
      </c>
      <c r="C1220">
        <v>104</v>
      </c>
      <c r="D1220" t="s">
        <v>19</v>
      </c>
      <c r="F1220">
        <v>4.1500000000000004</v>
      </c>
      <c r="G1220">
        <v>2082.6019999999999</v>
      </c>
      <c r="H1220">
        <v>1152.596</v>
      </c>
      <c r="I1220">
        <v>903.44</v>
      </c>
      <c r="J1220">
        <v>6371.3</v>
      </c>
      <c r="L1220">
        <v>5.69</v>
      </c>
    </row>
    <row r="1221" spans="1:12" x14ac:dyDescent="0.2">
      <c r="A1221">
        <v>34</v>
      </c>
      <c r="B1221" t="s">
        <v>71</v>
      </c>
      <c r="C1221">
        <v>105</v>
      </c>
      <c r="D1221" t="s">
        <v>19</v>
      </c>
      <c r="F1221">
        <v>4.13</v>
      </c>
      <c r="G1221">
        <v>2061.67</v>
      </c>
      <c r="H1221">
        <v>3376.6280000000002</v>
      </c>
      <c r="I1221">
        <v>305.28500000000003</v>
      </c>
      <c r="J1221">
        <v>2135.9</v>
      </c>
      <c r="L1221">
        <v>7.16</v>
      </c>
    </row>
    <row r="1222" spans="1:12" x14ac:dyDescent="0.2">
      <c r="A1222">
        <v>35</v>
      </c>
      <c r="B1222" t="s">
        <v>72</v>
      </c>
      <c r="C1222">
        <v>105</v>
      </c>
      <c r="D1222" t="s">
        <v>19</v>
      </c>
      <c r="F1222">
        <v>4.17</v>
      </c>
      <c r="G1222">
        <v>2155.7539999999999</v>
      </c>
      <c r="H1222">
        <v>4263.5020000000004</v>
      </c>
      <c r="I1222">
        <v>252.815</v>
      </c>
      <c r="J1222">
        <v>1764.4</v>
      </c>
      <c r="L1222">
        <v>6.8920000000000003</v>
      </c>
    </row>
    <row r="1223" spans="1:12" x14ac:dyDescent="0.2">
      <c r="A1223">
        <v>36</v>
      </c>
      <c r="B1223" t="s">
        <v>73</v>
      </c>
      <c r="C1223">
        <v>106</v>
      </c>
      <c r="D1223" t="s">
        <v>19</v>
      </c>
      <c r="F1223">
        <v>4.1900000000000004</v>
      </c>
      <c r="G1223">
        <v>2347.8429999999998</v>
      </c>
      <c r="H1223">
        <v>1968.4590000000001</v>
      </c>
      <c r="I1223">
        <v>596.36599999999999</v>
      </c>
      <c r="J1223">
        <v>4197</v>
      </c>
      <c r="L1223">
        <v>29.584</v>
      </c>
    </row>
    <row r="1224" spans="1:12" x14ac:dyDescent="0.2">
      <c r="A1224">
        <v>37</v>
      </c>
      <c r="B1224" t="s">
        <v>74</v>
      </c>
      <c r="C1224">
        <v>106</v>
      </c>
      <c r="D1224" t="s">
        <v>19</v>
      </c>
      <c r="F1224">
        <v>4.2</v>
      </c>
      <c r="G1224">
        <v>764.81299999999999</v>
      </c>
      <c r="H1224">
        <v>4901.4930000000004</v>
      </c>
      <c r="I1224">
        <v>78.018000000000001</v>
      </c>
      <c r="J1224">
        <v>526.70000000000005</v>
      </c>
      <c r="L1224">
        <v>8.2089999999999996</v>
      </c>
    </row>
    <row r="1225" spans="1:12" x14ac:dyDescent="0.2">
      <c r="A1225">
        <v>38</v>
      </c>
      <c r="B1225" t="s">
        <v>75</v>
      </c>
      <c r="C1225">
        <v>107</v>
      </c>
      <c r="D1225" t="s">
        <v>19</v>
      </c>
      <c r="F1225">
        <v>4.12</v>
      </c>
      <c r="G1225">
        <v>2916.4360000000001</v>
      </c>
      <c r="H1225">
        <v>3865.5070000000001</v>
      </c>
      <c r="I1225">
        <v>377.238</v>
      </c>
      <c r="J1225">
        <v>2645.4</v>
      </c>
      <c r="L1225">
        <v>21.745000000000001</v>
      </c>
    </row>
    <row r="1226" spans="1:12" x14ac:dyDescent="0.2">
      <c r="A1226">
        <v>39</v>
      </c>
      <c r="B1226" t="s">
        <v>76</v>
      </c>
      <c r="C1226">
        <v>107</v>
      </c>
      <c r="D1226" t="s">
        <v>19</v>
      </c>
      <c r="F1226">
        <v>4.17</v>
      </c>
      <c r="G1226">
        <v>835.70100000000002</v>
      </c>
      <c r="H1226">
        <v>1956.7429999999999</v>
      </c>
      <c r="I1226">
        <v>213.54400000000001</v>
      </c>
      <c r="J1226">
        <v>1486.3</v>
      </c>
      <c r="L1226">
        <v>11.938000000000001</v>
      </c>
    </row>
    <row r="1227" spans="1:12" x14ac:dyDescent="0.2">
      <c r="A1227">
        <v>40</v>
      </c>
      <c r="B1227" t="s">
        <v>77</v>
      </c>
      <c r="C1227">
        <v>108</v>
      </c>
      <c r="D1227" t="s">
        <v>19</v>
      </c>
      <c r="F1227">
        <v>4.1500000000000004</v>
      </c>
      <c r="G1227">
        <v>999.22500000000002</v>
      </c>
      <c r="H1227">
        <v>4454.4589999999998</v>
      </c>
      <c r="I1227">
        <v>112.16</v>
      </c>
      <c r="J1227">
        <v>768.5</v>
      </c>
      <c r="L1227">
        <v>7.1790000000000003</v>
      </c>
    </row>
    <row r="1228" spans="1:12" x14ac:dyDescent="0.2">
      <c r="A1228">
        <v>41</v>
      </c>
      <c r="B1228" t="s">
        <v>78</v>
      </c>
      <c r="C1228">
        <v>108</v>
      </c>
      <c r="D1228" t="s">
        <v>19</v>
      </c>
      <c r="F1228">
        <v>4.13</v>
      </c>
      <c r="G1228">
        <v>603.63699999999994</v>
      </c>
      <c r="H1228">
        <v>3162.683</v>
      </c>
      <c r="I1228">
        <v>95.430999999999997</v>
      </c>
      <c r="J1228">
        <v>650</v>
      </c>
      <c r="L1228">
        <v>12.672000000000001</v>
      </c>
    </row>
    <row r="1229" spans="1:12" x14ac:dyDescent="0.2">
      <c r="A1229">
        <v>42</v>
      </c>
      <c r="B1229" t="s">
        <v>79</v>
      </c>
      <c r="C1229" t="s">
        <v>15</v>
      </c>
      <c r="D1229" t="s">
        <v>16</v>
      </c>
    </row>
    <row r="1230" spans="1:12" x14ac:dyDescent="0.2">
      <c r="A1230">
        <v>43</v>
      </c>
      <c r="B1230" t="s">
        <v>80</v>
      </c>
      <c r="C1230" t="s">
        <v>36</v>
      </c>
      <c r="D1230" t="s">
        <v>19</v>
      </c>
      <c r="F1230">
        <v>4.1500000000000004</v>
      </c>
      <c r="G1230">
        <v>13310.84</v>
      </c>
      <c r="H1230">
        <v>5347.4709999999995</v>
      </c>
      <c r="I1230">
        <v>1244.5920000000001</v>
      </c>
      <c r="J1230">
        <v>8786.9</v>
      </c>
      <c r="L1230">
        <v>16.968</v>
      </c>
    </row>
    <row r="1231" spans="1:12" x14ac:dyDescent="0.2">
      <c r="A1231">
        <v>44</v>
      </c>
      <c r="B1231" t="s">
        <v>81</v>
      </c>
      <c r="C1231" t="s">
        <v>15</v>
      </c>
      <c r="D1231" t="s">
        <v>16</v>
      </c>
    </row>
    <row r="1232" spans="1:12" x14ac:dyDescent="0.2">
      <c r="A1232">
        <v>45</v>
      </c>
      <c r="B1232" t="s">
        <v>82</v>
      </c>
      <c r="C1232">
        <v>109</v>
      </c>
      <c r="D1232" t="s">
        <v>19</v>
      </c>
      <c r="F1232">
        <v>4.1500000000000004</v>
      </c>
      <c r="G1232">
        <v>1868.93</v>
      </c>
      <c r="H1232">
        <v>2342.1819999999998</v>
      </c>
      <c r="I1232">
        <v>398.97199999999998</v>
      </c>
      <c r="J1232">
        <v>2799.3</v>
      </c>
      <c r="L1232">
        <v>16.931999999999999</v>
      </c>
    </row>
    <row r="1233" spans="1:12" x14ac:dyDescent="0.2">
      <c r="A1233">
        <v>46</v>
      </c>
      <c r="B1233" t="s">
        <v>83</v>
      </c>
      <c r="C1233">
        <v>109</v>
      </c>
      <c r="D1233" t="s">
        <v>19</v>
      </c>
      <c r="F1233">
        <v>4.1399999999999997</v>
      </c>
      <c r="G1233">
        <v>1094.087</v>
      </c>
      <c r="H1233">
        <v>2295.9920000000002</v>
      </c>
      <c r="I1233">
        <v>238.26</v>
      </c>
      <c r="J1233">
        <v>1661.3</v>
      </c>
      <c r="L1233">
        <v>11.467000000000001</v>
      </c>
    </row>
    <row r="1234" spans="1:12" x14ac:dyDescent="0.2">
      <c r="A1234">
        <v>47</v>
      </c>
      <c r="B1234" t="s">
        <v>84</v>
      </c>
      <c r="C1234">
        <v>110</v>
      </c>
      <c r="D1234" t="s">
        <v>19</v>
      </c>
      <c r="F1234">
        <v>4.12</v>
      </c>
      <c r="G1234">
        <v>3548.7739999999999</v>
      </c>
      <c r="H1234">
        <v>1414.5360000000001</v>
      </c>
      <c r="I1234">
        <v>1254.395</v>
      </c>
      <c r="J1234">
        <v>8856.2999999999993</v>
      </c>
      <c r="L1234">
        <v>25.228999999999999</v>
      </c>
    </row>
    <row r="1235" spans="1:12" x14ac:dyDescent="0.2">
      <c r="A1235">
        <v>48</v>
      </c>
      <c r="B1235" t="s">
        <v>85</v>
      </c>
      <c r="C1235">
        <v>110</v>
      </c>
      <c r="D1235" t="s">
        <v>19</v>
      </c>
      <c r="F1235">
        <v>4.3099999999999996</v>
      </c>
      <c r="G1235">
        <v>274.43900000000002</v>
      </c>
      <c r="H1235">
        <v>4487.0050000000001</v>
      </c>
      <c r="I1235">
        <v>30.582000000000001</v>
      </c>
      <c r="J1235">
        <v>190.8</v>
      </c>
      <c r="L1235">
        <v>5.1920000000000002</v>
      </c>
    </row>
    <row r="1236" spans="1:12" x14ac:dyDescent="0.2">
      <c r="A1236">
        <v>49</v>
      </c>
      <c r="B1236" t="s">
        <v>86</v>
      </c>
      <c r="C1236">
        <v>112</v>
      </c>
      <c r="D1236" t="s">
        <v>19</v>
      </c>
      <c r="F1236">
        <v>4.13</v>
      </c>
      <c r="G1236">
        <v>1528.146</v>
      </c>
      <c r="H1236">
        <v>971.346</v>
      </c>
      <c r="I1236">
        <v>786.61300000000006</v>
      </c>
      <c r="J1236">
        <v>5544.1</v>
      </c>
      <c r="L1236">
        <v>17.954000000000001</v>
      </c>
    </row>
    <row r="1237" spans="1:12" x14ac:dyDescent="0.2">
      <c r="A1237">
        <v>50</v>
      </c>
      <c r="B1237" t="s">
        <v>87</v>
      </c>
      <c r="C1237">
        <v>112</v>
      </c>
      <c r="D1237" t="s">
        <v>19</v>
      </c>
      <c r="F1237">
        <v>3.86</v>
      </c>
      <c r="G1237">
        <v>1403.0219999999999</v>
      </c>
      <c r="H1237">
        <v>2075.7109999999998</v>
      </c>
      <c r="I1237">
        <v>337.96199999999999</v>
      </c>
      <c r="J1237">
        <v>2367.3000000000002</v>
      </c>
      <c r="L1237">
        <v>15.547000000000001</v>
      </c>
    </row>
    <row r="1238" spans="1:12" x14ac:dyDescent="0.2">
      <c r="A1238">
        <v>51</v>
      </c>
      <c r="B1238" t="s">
        <v>88</v>
      </c>
      <c r="C1238">
        <v>113</v>
      </c>
      <c r="D1238" t="s">
        <v>19</v>
      </c>
      <c r="F1238">
        <v>4.12</v>
      </c>
      <c r="G1238">
        <v>4144.75</v>
      </c>
      <c r="H1238">
        <v>4383.5820000000003</v>
      </c>
      <c r="I1238">
        <v>472.75799999999998</v>
      </c>
      <c r="J1238">
        <v>3321.8</v>
      </c>
      <c r="L1238">
        <v>38.276000000000003</v>
      </c>
    </row>
    <row r="1239" spans="1:12" x14ac:dyDescent="0.2">
      <c r="A1239">
        <v>52</v>
      </c>
      <c r="B1239" t="s">
        <v>89</v>
      </c>
      <c r="C1239">
        <v>113</v>
      </c>
      <c r="D1239" t="s">
        <v>19</v>
      </c>
      <c r="F1239">
        <v>4.17</v>
      </c>
      <c r="G1239">
        <v>3721.1309999999999</v>
      </c>
      <c r="H1239">
        <v>1436.5</v>
      </c>
      <c r="I1239">
        <v>1295.2070000000001</v>
      </c>
      <c r="J1239">
        <v>9145.2999999999993</v>
      </c>
      <c r="L1239">
        <v>13.757999999999999</v>
      </c>
    </row>
    <row r="1240" spans="1:12" x14ac:dyDescent="0.2">
      <c r="A1240">
        <v>53</v>
      </c>
      <c r="B1240" t="s">
        <v>90</v>
      </c>
      <c r="C1240">
        <v>114</v>
      </c>
      <c r="D1240" t="s">
        <v>19</v>
      </c>
      <c r="F1240">
        <v>4.13</v>
      </c>
      <c r="G1240">
        <v>5782.3689999999997</v>
      </c>
      <c r="H1240">
        <v>1720.0260000000001</v>
      </c>
      <c r="I1240">
        <v>1680.896</v>
      </c>
      <c r="J1240">
        <v>11876.3</v>
      </c>
      <c r="L1240">
        <v>15.186</v>
      </c>
    </row>
    <row r="1241" spans="1:12" x14ac:dyDescent="0.2">
      <c r="A1241">
        <v>54</v>
      </c>
      <c r="B1241" t="s">
        <v>91</v>
      </c>
      <c r="C1241">
        <v>114</v>
      </c>
      <c r="D1241" t="s">
        <v>19</v>
      </c>
      <c r="F1241">
        <v>4.0999999999999996</v>
      </c>
      <c r="G1241">
        <v>2180.0219999999999</v>
      </c>
      <c r="H1241">
        <v>3598.8090000000002</v>
      </c>
      <c r="I1241">
        <v>302.88099999999997</v>
      </c>
      <c r="J1241">
        <v>2118.9</v>
      </c>
      <c r="L1241">
        <v>13.638</v>
      </c>
    </row>
    <row r="1242" spans="1:12" x14ac:dyDescent="0.2">
      <c r="A1242">
        <v>55</v>
      </c>
      <c r="B1242" t="s">
        <v>92</v>
      </c>
      <c r="C1242">
        <v>115</v>
      </c>
      <c r="D1242" t="s">
        <v>19</v>
      </c>
      <c r="F1242">
        <v>4.17</v>
      </c>
      <c r="G1242">
        <v>1733.0160000000001</v>
      </c>
      <c r="H1242">
        <v>1878.518</v>
      </c>
      <c r="I1242">
        <v>461.27199999999999</v>
      </c>
      <c r="J1242">
        <v>3240.4</v>
      </c>
      <c r="L1242">
        <v>10.525</v>
      </c>
    </row>
    <row r="1243" spans="1:12" x14ac:dyDescent="0.2">
      <c r="A1243">
        <v>56</v>
      </c>
      <c r="B1243" t="s">
        <v>93</v>
      </c>
      <c r="C1243">
        <v>115</v>
      </c>
      <c r="D1243" t="s">
        <v>19</v>
      </c>
      <c r="F1243">
        <v>4.1900000000000004</v>
      </c>
      <c r="G1243">
        <v>728.72299999999996</v>
      </c>
      <c r="H1243">
        <v>3427.9690000000001</v>
      </c>
      <c r="I1243">
        <v>106.291</v>
      </c>
      <c r="J1243">
        <v>726.9</v>
      </c>
      <c r="L1243">
        <v>4.6749999999999998</v>
      </c>
    </row>
    <row r="1244" spans="1:12" x14ac:dyDescent="0.2">
      <c r="A1244">
        <v>57</v>
      </c>
      <c r="B1244" t="s">
        <v>94</v>
      </c>
      <c r="C1244">
        <v>116</v>
      </c>
      <c r="D1244" t="s">
        <v>19</v>
      </c>
      <c r="F1244">
        <v>4.12</v>
      </c>
      <c r="G1244">
        <v>2990.8809999999999</v>
      </c>
      <c r="H1244">
        <v>4902.0619999999999</v>
      </c>
      <c r="I1244">
        <v>305.06400000000002</v>
      </c>
      <c r="J1244">
        <v>2134.4</v>
      </c>
      <c r="L1244">
        <v>16.149999999999999</v>
      </c>
    </row>
    <row r="1245" spans="1:12" x14ac:dyDescent="0.2">
      <c r="A1245">
        <v>58</v>
      </c>
      <c r="B1245" t="s">
        <v>95</v>
      </c>
      <c r="C1245">
        <v>116</v>
      </c>
      <c r="D1245" t="s">
        <v>19</v>
      </c>
      <c r="F1245">
        <v>4.18</v>
      </c>
      <c r="G1245">
        <v>2412.415</v>
      </c>
      <c r="H1245">
        <v>1882.2470000000001</v>
      </c>
      <c r="I1245">
        <v>640.83399999999995</v>
      </c>
      <c r="J1245">
        <v>4511.8999999999996</v>
      </c>
      <c r="L1245">
        <v>11.19</v>
      </c>
    </row>
    <row r="1246" spans="1:12" x14ac:dyDescent="0.2">
      <c r="A1246">
        <v>59</v>
      </c>
      <c r="B1246" t="s">
        <v>96</v>
      </c>
      <c r="C1246">
        <v>117</v>
      </c>
      <c r="D1246" t="s">
        <v>19</v>
      </c>
      <c r="F1246">
        <v>4.0999999999999996</v>
      </c>
      <c r="G1246">
        <v>1362.01</v>
      </c>
      <c r="H1246">
        <v>538.01700000000005</v>
      </c>
      <c r="I1246">
        <v>1265.769</v>
      </c>
      <c r="J1246">
        <v>8936.9</v>
      </c>
      <c r="L1246">
        <v>9.4619999999999997</v>
      </c>
    </row>
    <row r="1247" spans="1:12" x14ac:dyDescent="0.2">
      <c r="A1247">
        <v>60</v>
      </c>
      <c r="B1247" t="s">
        <v>97</v>
      </c>
      <c r="C1247">
        <v>117</v>
      </c>
      <c r="D1247" t="s">
        <v>19</v>
      </c>
      <c r="F1247">
        <v>4.1900000000000004</v>
      </c>
      <c r="G1247">
        <v>1083.2370000000001</v>
      </c>
      <c r="H1247">
        <v>3184.07</v>
      </c>
      <c r="I1247">
        <v>170.10300000000001</v>
      </c>
      <c r="J1247">
        <v>1178.7</v>
      </c>
      <c r="L1247">
        <v>9.1470000000000002</v>
      </c>
    </row>
    <row r="1248" spans="1:12" x14ac:dyDescent="0.2">
      <c r="A1248">
        <v>61</v>
      </c>
      <c r="B1248" t="s">
        <v>98</v>
      </c>
      <c r="C1248">
        <v>118</v>
      </c>
      <c r="D1248" t="s">
        <v>19</v>
      </c>
      <c r="F1248">
        <v>4.22</v>
      </c>
      <c r="G1248">
        <v>839.56</v>
      </c>
      <c r="H1248">
        <v>4188.1729999999998</v>
      </c>
      <c r="I1248">
        <v>100.23</v>
      </c>
      <c r="J1248">
        <v>684</v>
      </c>
      <c r="L1248">
        <v>3.5379999999999998</v>
      </c>
    </row>
    <row r="1249" spans="1:12" x14ac:dyDescent="0.2">
      <c r="A1249">
        <v>62</v>
      </c>
      <c r="B1249" t="s">
        <v>99</v>
      </c>
      <c r="C1249">
        <v>118</v>
      </c>
      <c r="D1249" t="s">
        <v>19</v>
      </c>
      <c r="F1249">
        <v>4.24</v>
      </c>
      <c r="G1249">
        <v>385.43599999999998</v>
      </c>
      <c r="H1249">
        <v>4940.0420000000004</v>
      </c>
      <c r="I1249">
        <v>39.011000000000003</v>
      </c>
      <c r="J1249">
        <v>250.5</v>
      </c>
      <c r="L1249">
        <v>9.7539999999999996</v>
      </c>
    </row>
    <row r="1250" spans="1:12" x14ac:dyDescent="0.2">
      <c r="A1250">
        <v>63</v>
      </c>
      <c r="B1250" t="s">
        <v>100</v>
      </c>
      <c r="C1250">
        <v>119</v>
      </c>
      <c r="D1250" t="s">
        <v>19</v>
      </c>
      <c r="F1250">
        <v>4.18</v>
      </c>
      <c r="G1250">
        <v>2520.1039999999998</v>
      </c>
      <c r="H1250">
        <v>3830.96</v>
      </c>
      <c r="I1250">
        <v>328.91300000000001</v>
      </c>
      <c r="J1250">
        <v>2303.1999999999998</v>
      </c>
      <c r="L1250">
        <v>7.1239999999999997</v>
      </c>
    </row>
    <row r="1251" spans="1:12" x14ac:dyDescent="0.2">
      <c r="A1251">
        <v>64</v>
      </c>
      <c r="B1251" t="s">
        <v>101</v>
      </c>
      <c r="C1251">
        <v>119</v>
      </c>
      <c r="D1251" t="s">
        <v>19</v>
      </c>
      <c r="F1251">
        <v>4.09</v>
      </c>
      <c r="G1251">
        <v>5958.991</v>
      </c>
      <c r="H1251">
        <v>2711.9</v>
      </c>
      <c r="I1251">
        <v>1098.675</v>
      </c>
      <c r="J1251">
        <v>7753.7</v>
      </c>
      <c r="L1251">
        <v>6.1580000000000004</v>
      </c>
    </row>
    <row r="1252" spans="1:12" x14ac:dyDescent="0.2">
      <c r="A1252">
        <v>65</v>
      </c>
      <c r="B1252" t="s">
        <v>102</v>
      </c>
      <c r="C1252">
        <v>120</v>
      </c>
      <c r="D1252" t="s">
        <v>19</v>
      </c>
      <c r="F1252">
        <v>4.1399999999999997</v>
      </c>
      <c r="G1252">
        <v>1576.576</v>
      </c>
      <c r="H1252">
        <v>3836.56</v>
      </c>
      <c r="I1252">
        <v>205.46700000000001</v>
      </c>
      <c r="J1252">
        <v>1429.1</v>
      </c>
      <c r="L1252">
        <v>9.0559999999999992</v>
      </c>
    </row>
    <row r="1253" spans="1:12" x14ac:dyDescent="0.2">
      <c r="A1253">
        <v>66</v>
      </c>
      <c r="B1253" t="s">
        <v>103</v>
      </c>
      <c r="C1253">
        <v>120</v>
      </c>
      <c r="D1253" t="s">
        <v>19</v>
      </c>
      <c r="F1253">
        <v>4.13</v>
      </c>
      <c r="G1253">
        <v>1853.126</v>
      </c>
      <c r="H1253">
        <v>4634.7849999999999</v>
      </c>
      <c r="I1253">
        <v>199.91499999999999</v>
      </c>
      <c r="J1253">
        <v>1389.8</v>
      </c>
      <c r="L1253">
        <v>16.623999999999999</v>
      </c>
    </row>
    <row r="1254" spans="1:12" x14ac:dyDescent="0.2">
      <c r="A1254">
        <v>67</v>
      </c>
      <c r="B1254" t="s">
        <v>104</v>
      </c>
      <c r="C1254">
        <v>121</v>
      </c>
      <c r="D1254" t="s">
        <v>19</v>
      </c>
      <c r="F1254">
        <v>4.17</v>
      </c>
      <c r="G1254">
        <v>1882.3209999999999</v>
      </c>
      <c r="H1254">
        <v>3328.6759999999999</v>
      </c>
      <c r="I1254">
        <v>282.74299999999999</v>
      </c>
      <c r="J1254">
        <v>1976.3</v>
      </c>
      <c r="L1254">
        <v>8.2189999999999994</v>
      </c>
    </row>
    <row r="1255" spans="1:12" x14ac:dyDescent="0.2">
      <c r="A1255">
        <v>68</v>
      </c>
      <c r="B1255" t="s">
        <v>105</v>
      </c>
      <c r="C1255">
        <v>121</v>
      </c>
      <c r="D1255" t="s">
        <v>19</v>
      </c>
      <c r="F1255">
        <v>3.86</v>
      </c>
      <c r="G1255">
        <v>5349.1629999999996</v>
      </c>
      <c r="H1255">
        <v>2738.6190000000001</v>
      </c>
      <c r="I1255">
        <v>976.61699999999996</v>
      </c>
      <c r="J1255">
        <v>6889.4</v>
      </c>
      <c r="L1255">
        <v>18.922000000000001</v>
      </c>
    </row>
    <row r="1256" spans="1:12" x14ac:dyDescent="0.2">
      <c r="A1256">
        <v>69</v>
      </c>
      <c r="B1256" t="s">
        <v>106</v>
      </c>
      <c r="C1256" t="s">
        <v>15</v>
      </c>
      <c r="D1256" t="s">
        <v>16</v>
      </c>
    </row>
    <row r="1257" spans="1:12" x14ac:dyDescent="0.2">
      <c r="A1257">
        <v>70</v>
      </c>
      <c r="B1257" t="s">
        <v>107</v>
      </c>
      <c r="C1257" t="s">
        <v>39</v>
      </c>
      <c r="D1257" t="s">
        <v>22</v>
      </c>
      <c r="E1257">
        <v>0.2</v>
      </c>
      <c r="H1257">
        <v>14329.210999999999</v>
      </c>
    </row>
    <row r="1258" spans="1:12" x14ac:dyDescent="0.2">
      <c r="A1258">
        <v>71</v>
      </c>
      <c r="B1258" t="s">
        <v>108</v>
      </c>
      <c r="C1258" t="s">
        <v>41</v>
      </c>
      <c r="D1258" t="s">
        <v>22</v>
      </c>
      <c r="E1258">
        <v>0.1</v>
      </c>
      <c r="H1258">
        <v>16932.68</v>
      </c>
    </row>
    <row r="1259" spans="1:12" x14ac:dyDescent="0.2">
      <c r="A1259">
        <v>72</v>
      </c>
      <c r="B1259" t="s">
        <v>109</v>
      </c>
      <c r="C1259" t="s">
        <v>43</v>
      </c>
      <c r="D1259" t="s">
        <v>22</v>
      </c>
      <c r="E1259">
        <v>1000</v>
      </c>
      <c r="F1259">
        <v>4.18</v>
      </c>
      <c r="G1259">
        <v>2142.058</v>
      </c>
      <c r="H1259">
        <v>18217.655999999999</v>
      </c>
      <c r="I1259">
        <v>58.790999999999997</v>
      </c>
      <c r="J1259">
        <v>390.6</v>
      </c>
      <c r="K1259">
        <v>-60.9</v>
      </c>
      <c r="L1259">
        <v>19.757000000000001</v>
      </c>
    </row>
    <row r="1260" spans="1:12" x14ac:dyDescent="0.2">
      <c r="A1260">
        <v>73</v>
      </c>
      <c r="B1260" t="s">
        <v>110</v>
      </c>
      <c r="C1260" t="s">
        <v>45</v>
      </c>
      <c r="D1260" t="s">
        <v>22</v>
      </c>
      <c r="E1260">
        <v>2000</v>
      </c>
      <c r="F1260">
        <v>4.1399999999999997</v>
      </c>
      <c r="G1260">
        <v>2276.2330000000002</v>
      </c>
      <c r="H1260">
        <v>10428.031000000001</v>
      </c>
      <c r="I1260">
        <v>109.14</v>
      </c>
      <c r="J1260">
        <v>747.1</v>
      </c>
      <c r="K1260">
        <v>-62.6</v>
      </c>
      <c r="L1260">
        <v>9.6449999999999996</v>
      </c>
    </row>
    <row r="1261" spans="1:12" x14ac:dyDescent="0.2">
      <c r="A1261">
        <v>74</v>
      </c>
      <c r="B1261" t="s">
        <v>111</v>
      </c>
      <c r="C1261" t="s">
        <v>47</v>
      </c>
      <c r="D1261" t="s">
        <v>22</v>
      </c>
      <c r="E1261">
        <v>10</v>
      </c>
      <c r="H1261">
        <v>6924.4290000000001</v>
      </c>
    </row>
    <row r="1262" spans="1:12" x14ac:dyDescent="0.2">
      <c r="A1262">
        <v>75</v>
      </c>
      <c r="B1262" t="s">
        <v>112</v>
      </c>
      <c r="C1262" t="s">
        <v>49</v>
      </c>
      <c r="D1262" t="s">
        <v>22</v>
      </c>
      <c r="E1262">
        <v>1</v>
      </c>
      <c r="H1262">
        <v>15074.215</v>
      </c>
    </row>
    <row r="1263" spans="1:12" x14ac:dyDescent="0.2">
      <c r="A1263">
        <v>76</v>
      </c>
      <c r="B1263" t="s">
        <v>113</v>
      </c>
      <c r="C1263" t="s">
        <v>51</v>
      </c>
      <c r="D1263" t="s">
        <v>22</v>
      </c>
      <c r="E1263">
        <v>100</v>
      </c>
      <c r="F1263">
        <v>4.2</v>
      </c>
      <c r="G1263">
        <v>428.495</v>
      </c>
      <c r="H1263">
        <v>5911.7650000000003</v>
      </c>
      <c r="I1263">
        <v>36.241</v>
      </c>
      <c r="J1263">
        <v>230.9</v>
      </c>
      <c r="K1263">
        <v>130.9</v>
      </c>
      <c r="L1263">
        <v>12.602</v>
      </c>
    </row>
    <row r="1264" spans="1:12" x14ac:dyDescent="0.2">
      <c r="A1264">
        <v>77</v>
      </c>
      <c r="B1264" t="s">
        <v>114</v>
      </c>
      <c r="C1264" t="s">
        <v>53</v>
      </c>
      <c r="D1264" t="s">
        <v>22</v>
      </c>
      <c r="E1264">
        <v>200</v>
      </c>
      <c r="F1264">
        <v>4.1500000000000004</v>
      </c>
      <c r="G1264">
        <v>1141.03</v>
      </c>
      <c r="H1264">
        <v>17282.217000000001</v>
      </c>
      <c r="I1264">
        <v>33.012</v>
      </c>
      <c r="J1264">
        <v>208</v>
      </c>
      <c r="K1264">
        <v>4</v>
      </c>
      <c r="L1264">
        <v>21.954000000000001</v>
      </c>
    </row>
    <row r="1265" spans="1:12" x14ac:dyDescent="0.2">
      <c r="A1265">
        <v>78</v>
      </c>
      <c r="B1265" t="s">
        <v>115</v>
      </c>
      <c r="C1265" t="s">
        <v>55</v>
      </c>
      <c r="D1265" t="s">
        <v>22</v>
      </c>
      <c r="E1265">
        <v>10000</v>
      </c>
      <c r="F1265">
        <v>4.1500000000000004</v>
      </c>
      <c r="G1265">
        <v>39134.964999999997</v>
      </c>
      <c r="H1265">
        <v>17626.824000000001</v>
      </c>
      <c r="I1265">
        <v>1110.097</v>
      </c>
      <c r="J1265">
        <v>7834.6</v>
      </c>
      <c r="K1265">
        <v>-21.7</v>
      </c>
      <c r="L1265">
        <v>172.346</v>
      </c>
    </row>
    <row r="1266" spans="1:12" x14ac:dyDescent="0.2">
      <c r="A1266">
        <v>79</v>
      </c>
      <c r="B1266" t="s">
        <v>116</v>
      </c>
      <c r="C1266" t="s">
        <v>57</v>
      </c>
      <c r="D1266" t="s">
        <v>22</v>
      </c>
      <c r="E1266">
        <v>20</v>
      </c>
      <c r="F1266">
        <v>4.17</v>
      </c>
      <c r="G1266">
        <v>248.22399999999999</v>
      </c>
      <c r="H1266">
        <v>10117.98</v>
      </c>
      <c r="I1266">
        <v>12.266</v>
      </c>
      <c r="J1266">
        <v>61.1</v>
      </c>
      <c r="K1266">
        <v>205.7</v>
      </c>
      <c r="L1266">
        <v>7.3529999999999998</v>
      </c>
    </row>
    <row r="1267" spans="1:12" x14ac:dyDescent="0.2">
      <c r="A1267">
        <v>80</v>
      </c>
      <c r="B1267" t="s">
        <v>117</v>
      </c>
      <c r="C1267" t="s">
        <v>59</v>
      </c>
      <c r="D1267" t="s">
        <v>22</v>
      </c>
      <c r="E1267">
        <v>2</v>
      </c>
      <c r="H1267">
        <v>13815.790999999999</v>
      </c>
    </row>
    <row r="1268" spans="1:12" x14ac:dyDescent="0.2">
      <c r="A1268">
        <v>81</v>
      </c>
      <c r="B1268" t="s">
        <v>118</v>
      </c>
      <c r="C1268" t="s">
        <v>61</v>
      </c>
      <c r="D1268" t="s">
        <v>22</v>
      </c>
      <c r="E1268">
        <v>20000</v>
      </c>
      <c r="F1268">
        <v>4.16</v>
      </c>
      <c r="G1268">
        <v>81745.391000000003</v>
      </c>
      <c r="H1268">
        <v>18239.629000000001</v>
      </c>
      <c r="I1268">
        <v>2240.873</v>
      </c>
      <c r="J1268">
        <v>15841.3</v>
      </c>
      <c r="K1268">
        <v>-20.8</v>
      </c>
      <c r="L1268">
        <v>116.06399999999999</v>
      </c>
    </row>
    <row r="1269" spans="1:12" x14ac:dyDescent="0.2">
      <c r="A1269">
        <v>82</v>
      </c>
      <c r="B1269" t="s">
        <v>119</v>
      </c>
      <c r="C1269" t="s">
        <v>15</v>
      </c>
      <c r="D1269" t="s">
        <v>16</v>
      </c>
    </row>
    <row r="1270" spans="1:12" x14ac:dyDescent="0.2">
      <c r="A1270">
        <v>83</v>
      </c>
      <c r="B1270" t="s">
        <v>120</v>
      </c>
      <c r="C1270">
        <v>122</v>
      </c>
      <c r="D1270" t="s">
        <v>19</v>
      </c>
      <c r="F1270">
        <v>3.95</v>
      </c>
      <c r="G1270">
        <v>7947.25</v>
      </c>
      <c r="H1270">
        <v>5961.4229999999998</v>
      </c>
      <c r="I1270">
        <v>666.55600000000004</v>
      </c>
      <c r="J1270">
        <v>4694</v>
      </c>
      <c r="L1270">
        <v>22.895</v>
      </c>
    </row>
    <row r="1271" spans="1:12" x14ac:dyDescent="0.2">
      <c r="A1271">
        <v>84</v>
      </c>
      <c r="B1271" t="s">
        <v>121</v>
      </c>
      <c r="C1271">
        <v>122</v>
      </c>
      <c r="D1271" t="s">
        <v>19</v>
      </c>
      <c r="F1271">
        <v>3.85</v>
      </c>
      <c r="G1271">
        <v>7377.0690000000004</v>
      </c>
      <c r="H1271">
        <v>5678.85</v>
      </c>
      <c r="I1271">
        <v>649.52099999999996</v>
      </c>
      <c r="J1271">
        <v>4573.3999999999996</v>
      </c>
      <c r="L1271">
        <v>13.212999999999999</v>
      </c>
    </row>
    <row r="1272" spans="1:12" x14ac:dyDescent="0.2">
      <c r="A1272">
        <v>85</v>
      </c>
      <c r="B1272" t="s">
        <v>122</v>
      </c>
      <c r="C1272">
        <v>124</v>
      </c>
      <c r="D1272" t="s">
        <v>19</v>
      </c>
      <c r="F1272">
        <v>4.1399999999999997</v>
      </c>
      <c r="G1272">
        <v>2745.527</v>
      </c>
      <c r="H1272">
        <v>4577.3689999999997</v>
      </c>
      <c r="I1272">
        <v>299.90199999999999</v>
      </c>
      <c r="J1272">
        <v>2097.8000000000002</v>
      </c>
      <c r="L1272">
        <v>23.262</v>
      </c>
    </row>
    <row r="1273" spans="1:12" x14ac:dyDescent="0.2">
      <c r="A1273">
        <v>86</v>
      </c>
      <c r="B1273" t="s">
        <v>123</v>
      </c>
      <c r="C1273">
        <v>124</v>
      </c>
      <c r="D1273" t="s">
        <v>19</v>
      </c>
      <c r="F1273">
        <v>4.17</v>
      </c>
      <c r="G1273">
        <v>4031.8850000000002</v>
      </c>
      <c r="H1273">
        <v>4405.0360000000001</v>
      </c>
      <c r="I1273">
        <v>457.64499999999998</v>
      </c>
      <c r="J1273">
        <v>3214.7</v>
      </c>
      <c r="L1273">
        <v>15.132999999999999</v>
      </c>
    </row>
    <row r="1274" spans="1:12" x14ac:dyDescent="0.2">
      <c r="A1274">
        <v>87</v>
      </c>
      <c r="B1274" t="s">
        <v>124</v>
      </c>
      <c r="C1274">
        <v>125</v>
      </c>
      <c r="D1274" t="s">
        <v>19</v>
      </c>
      <c r="F1274">
        <v>4.18</v>
      </c>
      <c r="G1274">
        <v>3358.2289999999998</v>
      </c>
      <c r="H1274">
        <v>2419.3389999999999</v>
      </c>
      <c r="I1274">
        <v>694.03899999999999</v>
      </c>
      <c r="J1274">
        <v>4888.6000000000004</v>
      </c>
      <c r="L1274">
        <v>8.0709999999999997</v>
      </c>
    </row>
    <row r="1275" spans="1:12" x14ac:dyDescent="0.2">
      <c r="A1275">
        <v>88</v>
      </c>
      <c r="B1275" t="s">
        <v>125</v>
      </c>
      <c r="C1275">
        <v>125</v>
      </c>
      <c r="D1275" t="s">
        <v>19</v>
      </c>
      <c r="F1275">
        <v>4.1500000000000004</v>
      </c>
      <c r="G1275">
        <v>790.86</v>
      </c>
      <c r="H1275">
        <v>3773.837</v>
      </c>
      <c r="I1275">
        <v>104.782</v>
      </c>
      <c r="J1275">
        <v>716.2</v>
      </c>
      <c r="L1275">
        <v>11.478</v>
      </c>
    </row>
    <row r="1276" spans="1:12" x14ac:dyDescent="0.2">
      <c r="A1276">
        <v>89</v>
      </c>
      <c r="B1276" t="s">
        <v>126</v>
      </c>
      <c r="C1276">
        <v>126</v>
      </c>
      <c r="D1276" t="s">
        <v>19</v>
      </c>
      <c r="F1276">
        <v>4.12</v>
      </c>
      <c r="G1276">
        <v>2031.962</v>
      </c>
      <c r="H1276">
        <v>4861.7259999999997</v>
      </c>
      <c r="I1276">
        <v>208.97499999999999</v>
      </c>
      <c r="J1276">
        <v>1454</v>
      </c>
      <c r="L1276">
        <v>21.132999999999999</v>
      </c>
    </row>
    <row r="1277" spans="1:12" x14ac:dyDescent="0.2">
      <c r="A1277">
        <v>90</v>
      </c>
      <c r="B1277" t="s">
        <v>127</v>
      </c>
      <c r="C1277">
        <v>126</v>
      </c>
      <c r="D1277" t="s">
        <v>19</v>
      </c>
      <c r="F1277">
        <v>4.12</v>
      </c>
      <c r="G1277">
        <v>1962.0309999999999</v>
      </c>
      <c r="H1277">
        <v>4593.3940000000002</v>
      </c>
      <c r="I1277">
        <v>213.571</v>
      </c>
      <c r="J1277">
        <v>1486.5</v>
      </c>
      <c r="L1277">
        <v>13.606</v>
      </c>
    </row>
    <row r="1278" spans="1:12" x14ac:dyDescent="0.2">
      <c r="A1278">
        <v>91</v>
      </c>
      <c r="B1278" t="s">
        <v>128</v>
      </c>
      <c r="C1278">
        <v>127</v>
      </c>
      <c r="D1278" t="s">
        <v>19</v>
      </c>
      <c r="F1278">
        <v>4.1100000000000003</v>
      </c>
      <c r="G1278">
        <v>2083.6149999999998</v>
      </c>
      <c r="H1278">
        <v>496.54700000000003</v>
      </c>
      <c r="I1278">
        <v>2098.105</v>
      </c>
      <c r="J1278">
        <v>14830.4</v>
      </c>
      <c r="L1278">
        <v>20.524000000000001</v>
      </c>
    </row>
    <row r="1279" spans="1:12" x14ac:dyDescent="0.2">
      <c r="A1279">
        <v>92</v>
      </c>
      <c r="B1279" t="s">
        <v>129</v>
      </c>
      <c r="C1279">
        <v>127</v>
      </c>
      <c r="D1279" t="s">
        <v>19</v>
      </c>
      <c r="H1279">
        <v>2653.5239999999999</v>
      </c>
    </row>
    <row r="1280" spans="1:12" x14ac:dyDescent="0.2">
      <c r="A1280">
        <v>93</v>
      </c>
      <c r="B1280" t="s">
        <v>130</v>
      </c>
      <c r="C1280">
        <v>128</v>
      </c>
      <c r="D1280" t="s">
        <v>19</v>
      </c>
      <c r="F1280">
        <v>4.17</v>
      </c>
      <c r="G1280">
        <v>2608.6129999999998</v>
      </c>
      <c r="H1280">
        <v>897.83399999999995</v>
      </c>
      <c r="I1280">
        <v>1452.7260000000001</v>
      </c>
      <c r="J1280">
        <v>10260.700000000001</v>
      </c>
      <c r="L1280">
        <v>7.5209999999999999</v>
      </c>
    </row>
    <row r="1281" spans="1:12" x14ac:dyDescent="0.2">
      <c r="A1281">
        <v>94</v>
      </c>
      <c r="B1281" t="s">
        <v>131</v>
      </c>
      <c r="C1281">
        <v>128</v>
      </c>
      <c r="D1281" t="s">
        <v>19</v>
      </c>
      <c r="F1281">
        <v>3.87</v>
      </c>
      <c r="G1281">
        <v>4776.1589999999997</v>
      </c>
      <c r="H1281">
        <v>1444.595</v>
      </c>
      <c r="I1281">
        <v>1653.114</v>
      </c>
      <c r="J1281">
        <v>11679.5</v>
      </c>
      <c r="L1281">
        <v>25.349</v>
      </c>
    </row>
    <row r="1282" spans="1:12" x14ac:dyDescent="0.2">
      <c r="A1282">
        <v>95</v>
      </c>
      <c r="B1282" t="s">
        <v>132</v>
      </c>
      <c r="C1282">
        <v>129</v>
      </c>
      <c r="D1282" t="s">
        <v>19</v>
      </c>
      <c r="F1282">
        <v>4.08</v>
      </c>
      <c r="G1282">
        <v>2966.279</v>
      </c>
      <c r="H1282">
        <v>4068.5880000000002</v>
      </c>
      <c r="I1282">
        <v>364.53399999999999</v>
      </c>
      <c r="J1282">
        <v>2555.5</v>
      </c>
      <c r="L1282">
        <v>4.7329999999999997</v>
      </c>
    </row>
    <row r="1283" spans="1:12" x14ac:dyDescent="0.2">
      <c r="A1283">
        <v>96</v>
      </c>
      <c r="B1283" t="s">
        <v>133</v>
      </c>
      <c r="C1283">
        <v>129</v>
      </c>
      <c r="D1283" t="s">
        <v>19</v>
      </c>
      <c r="F1283">
        <v>4.0599999999999996</v>
      </c>
      <c r="G1283">
        <v>3665.8850000000002</v>
      </c>
      <c r="H1283">
        <v>3490.7159999999999</v>
      </c>
      <c r="I1283">
        <v>525.09100000000001</v>
      </c>
      <c r="J1283">
        <v>3692.3</v>
      </c>
      <c r="L1283">
        <v>9.9149999999999991</v>
      </c>
    </row>
    <row r="1284" spans="1:12" x14ac:dyDescent="0.2">
      <c r="A1284">
        <v>97</v>
      </c>
      <c r="B1284" t="s">
        <v>134</v>
      </c>
      <c r="C1284">
        <v>130</v>
      </c>
      <c r="D1284" t="s">
        <v>19</v>
      </c>
      <c r="F1284">
        <v>4.07</v>
      </c>
      <c r="G1284">
        <v>2123.1529999999998</v>
      </c>
      <c r="H1284">
        <v>2437.8609999999999</v>
      </c>
      <c r="I1284">
        <v>435.45400000000001</v>
      </c>
      <c r="J1284">
        <v>3057.6</v>
      </c>
      <c r="L1284">
        <v>17.657</v>
      </c>
    </row>
    <row r="1285" spans="1:12" x14ac:dyDescent="0.2">
      <c r="A1285">
        <v>98</v>
      </c>
      <c r="B1285" t="s">
        <v>135</v>
      </c>
      <c r="C1285">
        <v>130</v>
      </c>
      <c r="D1285" t="s">
        <v>19</v>
      </c>
      <c r="F1285">
        <v>4.1500000000000004</v>
      </c>
      <c r="G1285">
        <v>1680.51</v>
      </c>
      <c r="H1285">
        <v>2837.567</v>
      </c>
      <c r="I1285">
        <v>296.11799999999999</v>
      </c>
      <c r="J1285">
        <v>2071</v>
      </c>
      <c r="L1285">
        <v>10.218</v>
      </c>
    </row>
    <row r="1286" spans="1:12" x14ac:dyDescent="0.2">
      <c r="A1286">
        <v>99</v>
      </c>
      <c r="B1286" t="s">
        <v>136</v>
      </c>
      <c r="C1286">
        <v>131</v>
      </c>
      <c r="D1286" t="s">
        <v>19</v>
      </c>
      <c r="F1286">
        <v>4.12</v>
      </c>
      <c r="G1286">
        <v>1180.354</v>
      </c>
      <c r="H1286">
        <v>4059.9279999999999</v>
      </c>
      <c r="I1286">
        <v>145.36600000000001</v>
      </c>
      <c r="J1286">
        <v>1003.6</v>
      </c>
      <c r="L1286">
        <v>15.212999999999999</v>
      </c>
    </row>
    <row r="1287" spans="1:12" x14ac:dyDescent="0.2">
      <c r="A1287">
        <v>100</v>
      </c>
      <c r="B1287" t="s">
        <v>137</v>
      </c>
      <c r="C1287">
        <v>131</v>
      </c>
      <c r="D1287" t="s">
        <v>19</v>
      </c>
      <c r="F1287">
        <v>4.13</v>
      </c>
      <c r="G1287">
        <v>6201.3909999999996</v>
      </c>
      <c r="H1287">
        <v>3324.3049999999998</v>
      </c>
      <c r="I1287">
        <v>932.73500000000001</v>
      </c>
      <c r="J1287">
        <v>6578.7</v>
      </c>
      <c r="L1287">
        <v>7.851</v>
      </c>
    </row>
    <row r="1288" spans="1:12" x14ac:dyDescent="0.2">
      <c r="A1288">
        <v>101</v>
      </c>
      <c r="B1288" t="s">
        <v>138</v>
      </c>
      <c r="C1288">
        <v>132</v>
      </c>
      <c r="D1288" t="s">
        <v>19</v>
      </c>
      <c r="F1288">
        <v>3.82</v>
      </c>
      <c r="G1288">
        <v>6200.241</v>
      </c>
      <c r="H1288">
        <v>4830.13</v>
      </c>
      <c r="I1288">
        <v>641.83000000000004</v>
      </c>
      <c r="J1288">
        <v>4518.8999999999996</v>
      </c>
      <c r="L1288">
        <v>17.849</v>
      </c>
    </row>
    <row r="1289" spans="1:12" x14ac:dyDescent="0.2">
      <c r="A1289">
        <v>102</v>
      </c>
      <c r="B1289" t="s">
        <v>139</v>
      </c>
      <c r="C1289">
        <v>132</v>
      </c>
      <c r="D1289" t="s">
        <v>19</v>
      </c>
      <c r="H1289">
        <v>4406.924</v>
      </c>
    </row>
    <row r="1290" spans="1:12" x14ac:dyDescent="0.2">
      <c r="A1290">
        <v>103</v>
      </c>
      <c r="B1290" t="s">
        <v>140</v>
      </c>
      <c r="C1290" t="s">
        <v>15</v>
      </c>
      <c r="D1290" t="s">
        <v>16</v>
      </c>
    </row>
    <row r="1291" spans="1:12" x14ac:dyDescent="0.2">
      <c r="A1291">
        <v>104</v>
      </c>
      <c r="B1291" t="s">
        <v>141</v>
      </c>
      <c r="C1291" t="s">
        <v>36</v>
      </c>
      <c r="D1291" t="s">
        <v>19</v>
      </c>
      <c r="F1291">
        <v>4.1100000000000003</v>
      </c>
      <c r="G1291">
        <v>8237.1440000000002</v>
      </c>
      <c r="H1291">
        <v>6701.1840000000002</v>
      </c>
      <c r="I1291">
        <v>614.60400000000004</v>
      </c>
      <c r="J1291">
        <v>4326.1000000000004</v>
      </c>
      <c r="L1291">
        <v>29.707000000000001</v>
      </c>
    </row>
    <row r="1292" spans="1:12" x14ac:dyDescent="0.2">
      <c r="A1292">
        <v>105</v>
      </c>
      <c r="B1292" t="s">
        <v>142</v>
      </c>
      <c r="C1292" t="s">
        <v>15</v>
      </c>
      <c r="D1292" t="s">
        <v>16</v>
      </c>
    </row>
    <row r="1293" spans="1:12" x14ac:dyDescent="0.2">
      <c r="A1293">
        <v>106</v>
      </c>
      <c r="B1293" t="s">
        <v>143</v>
      </c>
      <c r="C1293">
        <v>133</v>
      </c>
      <c r="D1293" t="s">
        <v>19</v>
      </c>
      <c r="F1293">
        <v>4.13</v>
      </c>
      <c r="G1293">
        <v>3797.857</v>
      </c>
      <c r="H1293">
        <v>4145.9690000000001</v>
      </c>
      <c r="I1293">
        <v>458.01799999999997</v>
      </c>
      <c r="J1293">
        <v>3217.4</v>
      </c>
      <c r="L1293">
        <v>19.687000000000001</v>
      </c>
    </row>
    <row r="1294" spans="1:12" x14ac:dyDescent="0.2">
      <c r="A1294">
        <v>107</v>
      </c>
      <c r="B1294" t="s">
        <v>144</v>
      </c>
      <c r="C1294">
        <v>133</v>
      </c>
      <c r="D1294" t="s">
        <v>19</v>
      </c>
      <c r="F1294">
        <v>4.1900000000000004</v>
      </c>
      <c r="G1294">
        <v>860.91099999999994</v>
      </c>
      <c r="H1294">
        <v>1214.595</v>
      </c>
      <c r="I1294">
        <v>354.40199999999999</v>
      </c>
      <c r="J1294">
        <v>2483.6999999999998</v>
      </c>
      <c r="L1294">
        <v>7.3070000000000004</v>
      </c>
    </row>
    <row r="1295" spans="1:12" x14ac:dyDescent="0.2">
      <c r="A1295">
        <v>108</v>
      </c>
      <c r="B1295" t="s">
        <v>145</v>
      </c>
      <c r="C1295">
        <v>134</v>
      </c>
      <c r="D1295" t="s">
        <v>19</v>
      </c>
      <c r="F1295">
        <v>4.1500000000000004</v>
      </c>
      <c r="G1295">
        <v>1279.077</v>
      </c>
      <c r="H1295">
        <v>1234.691</v>
      </c>
      <c r="I1295">
        <v>517.97500000000002</v>
      </c>
      <c r="J1295">
        <v>3641.9</v>
      </c>
      <c r="L1295">
        <v>9.0510000000000002</v>
      </c>
    </row>
    <row r="1296" spans="1:12" x14ac:dyDescent="0.2">
      <c r="A1296">
        <v>109</v>
      </c>
      <c r="B1296" t="s">
        <v>146</v>
      </c>
      <c r="C1296">
        <v>134</v>
      </c>
      <c r="D1296" t="s">
        <v>19</v>
      </c>
      <c r="F1296">
        <v>4.12</v>
      </c>
      <c r="G1296">
        <v>1259.579</v>
      </c>
      <c r="H1296">
        <v>3553.33</v>
      </c>
      <c r="I1296">
        <v>177.239</v>
      </c>
      <c r="J1296">
        <v>1229.3</v>
      </c>
      <c r="L1296">
        <v>8.1769999999999996</v>
      </c>
    </row>
    <row r="1297" spans="1:12" x14ac:dyDescent="0.2">
      <c r="A1297">
        <v>110</v>
      </c>
      <c r="B1297" t="s">
        <v>147</v>
      </c>
      <c r="C1297">
        <v>135</v>
      </c>
      <c r="D1297" t="s">
        <v>19</v>
      </c>
      <c r="F1297">
        <v>4.1500000000000004</v>
      </c>
      <c r="G1297">
        <v>2906.348</v>
      </c>
      <c r="H1297">
        <v>4012.4679999999998</v>
      </c>
      <c r="I1297">
        <v>362.16500000000002</v>
      </c>
      <c r="J1297">
        <v>2538.6999999999998</v>
      </c>
      <c r="L1297">
        <v>6.9370000000000003</v>
      </c>
    </row>
    <row r="1298" spans="1:12" x14ac:dyDescent="0.2">
      <c r="A1298">
        <v>111</v>
      </c>
      <c r="B1298" t="s">
        <v>148</v>
      </c>
      <c r="C1298">
        <v>135</v>
      </c>
      <c r="D1298" t="s">
        <v>19</v>
      </c>
      <c r="F1298">
        <v>4.1100000000000003</v>
      </c>
      <c r="G1298">
        <v>3255.0129999999999</v>
      </c>
      <c r="H1298">
        <v>4257.7960000000003</v>
      </c>
      <c r="I1298">
        <v>382.24200000000002</v>
      </c>
      <c r="J1298">
        <v>2680.8</v>
      </c>
      <c r="L1298">
        <v>14.326000000000001</v>
      </c>
    </row>
    <row r="1299" spans="1:12" x14ac:dyDescent="0.2">
      <c r="A1299">
        <v>112</v>
      </c>
      <c r="B1299" t="s">
        <v>149</v>
      </c>
      <c r="C1299">
        <v>137</v>
      </c>
      <c r="D1299" t="s">
        <v>19</v>
      </c>
      <c r="F1299">
        <v>4.1399999999999997</v>
      </c>
      <c r="G1299">
        <v>1200.7370000000001</v>
      </c>
      <c r="H1299">
        <v>1480.63</v>
      </c>
      <c r="I1299">
        <v>405.48200000000003</v>
      </c>
      <c r="J1299">
        <v>2845.4</v>
      </c>
      <c r="L1299">
        <v>6.8170000000000002</v>
      </c>
    </row>
    <row r="1300" spans="1:12" x14ac:dyDescent="0.2">
      <c r="A1300">
        <v>113</v>
      </c>
      <c r="B1300" t="s">
        <v>150</v>
      </c>
      <c r="C1300">
        <v>137</v>
      </c>
      <c r="D1300" t="s">
        <v>19</v>
      </c>
      <c r="F1300">
        <v>4.12</v>
      </c>
      <c r="G1300">
        <v>3964.5619999999999</v>
      </c>
      <c r="H1300">
        <v>4330.5370000000003</v>
      </c>
      <c r="I1300">
        <v>457.745</v>
      </c>
      <c r="J1300">
        <v>3215.5</v>
      </c>
      <c r="L1300">
        <v>23.257999999999999</v>
      </c>
    </row>
    <row r="1301" spans="1:12" x14ac:dyDescent="0.2">
      <c r="A1301">
        <v>114</v>
      </c>
      <c r="B1301" t="s">
        <v>151</v>
      </c>
      <c r="C1301">
        <v>138</v>
      </c>
      <c r="D1301" t="s">
        <v>19</v>
      </c>
      <c r="F1301">
        <v>4.22</v>
      </c>
      <c r="G1301">
        <v>119.93899999999999</v>
      </c>
      <c r="H1301">
        <v>3178.48</v>
      </c>
      <c r="I1301">
        <v>18.867000000000001</v>
      </c>
      <c r="J1301">
        <v>107.9</v>
      </c>
      <c r="L1301">
        <v>3.6230000000000002</v>
      </c>
    </row>
    <row r="1302" spans="1:12" x14ac:dyDescent="0.2">
      <c r="A1302">
        <v>115</v>
      </c>
      <c r="B1302" t="s">
        <v>152</v>
      </c>
      <c r="C1302">
        <v>138</v>
      </c>
      <c r="D1302" t="s">
        <v>19</v>
      </c>
      <c r="F1302">
        <v>3.84</v>
      </c>
      <c r="G1302">
        <v>5716.6040000000003</v>
      </c>
      <c r="H1302">
        <v>2262.002</v>
      </c>
      <c r="I1302">
        <v>1263.616</v>
      </c>
      <c r="J1302">
        <v>8921.6</v>
      </c>
      <c r="L1302">
        <v>11.958</v>
      </c>
    </row>
    <row r="1303" spans="1:12" x14ac:dyDescent="0.2">
      <c r="A1303">
        <v>116</v>
      </c>
      <c r="B1303" t="s">
        <v>153</v>
      </c>
      <c r="C1303">
        <v>139</v>
      </c>
      <c r="D1303" t="s">
        <v>19</v>
      </c>
      <c r="F1303">
        <v>4.08</v>
      </c>
      <c r="G1303">
        <v>2662.422</v>
      </c>
      <c r="H1303">
        <v>2860.7060000000001</v>
      </c>
      <c r="I1303">
        <v>465.34399999999999</v>
      </c>
      <c r="J1303">
        <v>3269.3</v>
      </c>
      <c r="L1303">
        <v>12.965999999999999</v>
      </c>
    </row>
    <row r="1304" spans="1:12" x14ac:dyDescent="0.2">
      <c r="A1304">
        <v>117</v>
      </c>
      <c r="B1304" t="s">
        <v>154</v>
      </c>
      <c r="C1304">
        <v>139</v>
      </c>
      <c r="D1304" t="s">
        <v>19</v>
      </c>
      <c r="F1304">
        <v>4.07</v>
      </c>
      <c r="G1304">
        <v>3745.63</v>
      </c>
      <c r="H1304">
        <v>5013.7290000000003</v>
      </c>
      <c r="I1304">
        <v>373.53699999999998</v>
      </c>
      <c r="J1304">
        <v>2619.1999999999998</v>
      </c>
      <c r="L1304">
        <v>25.585000000000001</v>
      </c>
    </row>
    <row r="1305" spans="1:12" x14ac:dyDescent="0.2">
      <c r="A1305">
        <v>118</v>
      </c>
      <c r="B1305" t="s">
        <v>155</v>
      </c>
      <c r="C1305">
        <v>140</v>
      </c>
      <c r="D1305" t="s">
        <v>19</v>
      </c>
      <c r="F1305">
        <v>4.08</v>
      </c>
      <c r="G1305">
        <v>2084.4850000000001</v>
      </c>
      <c r="H1305">
        <v>3252.21</v>
      </c>
      <c r="I1305">
        <v>320.47199999999998</v>
      </c>
      <c r="J1305">
        <v>2243.5</v>
      </c>
      <c r="L1305">
        <v>6.49</v>
      </c>
    </row>
    <row r="1306" spans="1:12" x14ac:dyDescent="0.2">
      <c r="A1306">
        <v>119</v>
      </c>
      <c r="B1306" t="s">
        <v>156</v>
      </c>
      <c r="C1306">
        <v>140</v>
      </c>
      <c r="D1306" t="s">
        <v>19</v>
      </c>
      <c r="F1306">
        <v>4.1500000000000004</v>
      </c>
      <c r="G1306">
        <v>870.86800000000005</v>
      </c>
      <c r="H1306">
        <v>2208.23</v>
      </c>
      <c r="I1306">
        <v>197.18700000000001</v>
      </c>
      <c r="J1306">
        <v>1370.5</v>
      </c>
      <c r="L1306">
        <v>10.778</v>
      </c>
    </row>
    <row r="1307" spans="1:12" x14ac:dyDescent="0.2">
      <c r="A1307">
        <v>120</v>
      </c>
      <c r="B1307" t="s">
        <v>157</v>
      </c>
      <c r="C1307">
        <v>141</v>
      </c>
      <c r="D1307" t="s">
        <v>19</v>
      </c>
      <c r="F1307">
        <v>4.17</v>
      </c>
      <c r="G1307">
        <v>2928.614</v>
      </c>
      <c r="H1307">
        <v>4846.4089999999997</v>
      </c>
      <c r="I1307">
        <v>302.14299999999997</v>
      </c>
      <c r="J1307">
        <v>2113.6999999999998</v>
      </c>
      <c r="L1307">
        <v>50.368000000000002</v>
      </c>
    </row>
    <row r="1308" spans="1:12" x14ac:dyDescent="0.2">
      <c r="A1308">
        <v>121</v>
      </c>
      <c r="B1308" t="s">
        <v>158</v>
      </c>
      <c r="C1308">
        <v>141</v>
      </c>
      <c r="D1308" t="s">
        <v>19</v>
      </c>
      <c r="F1308">
        <v>4.13</v>
      </c>
      <c r="G1308">
        <v>1422.278</v>
      </c>
      <c r="H1308">
        <v>1732.97</v>
      </c>
      <c r="I1308">
        <v>410.35899999999998</v>
      </c>
      <c r="J1308">
        <v>2879.9</v>
      </c>
      <c r="L1308">
        <v>7.7770000000000001</v>
      </c>
    </row>
    <row r="1309" spans="1:12" x14ac:dyDescent="0.2">
      <c r="A1309">
        <v>122</v>
      </c>
      <c r="B1309" t="s">
        <v>159</v>
      </c>
      <c r="C1309" t="s">
        <v>15</v>
      </c>
      <c r="D1309" t="s">
        <v>16</v>
      </c>
    </row>
    <row r="1310" spans="1:12" x14ac:dyDescent="0.2">
      <c r="A1310">
        <v>123</v>
      </c>
      <c r="B1310" t="s">
        <v>160</v>
      </c>
      <c r="C1310" t="s">
        <v>39</v>
      </c>
      <c r="D1310" t="s">
        <v>22</v>
      </c>
      <c r="E1310">
        <v>0.2</v>
      </c>
      <c r="F1310">
        <v>4.01</v>
      </c>
      <c r="G1310">
        <v>115.012</v>
      </c>
      <c r="H1310">
        <v>8194.5439999999999</v>
      </c>
      <c r="I1310">
        <v>7.0179999999999998</v>
      </c>
      <c r="J1310">
        <v>24</v>
      </c>
      <c r="K1310">
        <v>11883.6</v>
      </c>
      <c r="L1310">
        <v>2.6930000000000001</v>
      </c>
    </row>
    <row r="1311" spans="1:12" x14ac:dyDescent="0.2">
      <c r="A1311">
        <v>124</v>
      </c>
      <c r="B1311" t="s">
        <v>161</v>
      </c>
      <c r="C1311" t="s">
        <v>41</v>
      </c>
      <c r="D1311" t="s">
        <v>22</v>
      </c>
      <c r="E1311">
        <v>0.1</v>
      </c>
      <c r="H1311">
        <v>24018.618999999999</v>
      </c>
    </row>
    <row r="1312" spans="1:12" x14ac:dyDescent="0.2">
      <c r="A1312">
        <v>125</v>
      </c>
      <c r="B1312" t="s">
        <v>162</v>
      </c>
      <c r="C1312" t="s">
        <v>43</v>
      </c>
      <c r="D1312" t="s">
        <v>22</v>
      </c>
      <c r="E1312">
        <v>1000</v>
      </c>
      <c r="F1312">
        <v>4.1399999999999997</v>
      </c>
      <c r="G1312">
        <v>4129.0820000000003</v>
      </c>
      <c r="H1312">
        <v>6153.6390000000001</v>
      </c>
      <c r="I1312">
        <v>335.49900000000002</v>
      </c>
      <c r="J1312">
        <v>2349.9</v>
      </c>
      <c r="K1312">
        <v>135</v>
      </c>
      <c r="L1312">
        <v>17.364000000000001</v>
      </c>
    </row>
    <row r="1313" spans="1:12" x14ac:dyDescent="0.2">
      <c r="A1313">
        <v>126</v>
      </c>
      <c r="B1313" t="s">
        <v>163</v>
      </c>
      <c r="C1313" t="s">
        <v>45</v>
      </c>
      <c r="D1313" t="s">
        <v>22</v>
      </c>
      <c r="E1313">
        <v>2000</v>
      </c>
      <c r="F1313">
        <v>4.0999999999999996</v>
      </c>
      <c r="G1313">
        <v>8407.6479999999992</v>
      </c>
      <c r="H1313">
        <v>17525.256000000001</v>
      </c>
      <c r="I1313">
        <v>239.87200000000001</v>
      </c>
      <c r="J1313">
        <v>1672.8</v>
      </c>
      <c r="K1313">
        <v>-16.399999999999999</v>
      </c>
      <c r="L1313">
        <v>59.253999999999998</v>
      </c>
    </row>
    <row r="1314" spans="1:12" x14ac:dyDescent="0.2">
      <c r="A1314">
        <v>127</v>
      </c>
      <c r="B1314" t="s">
        <v>164</v>
      </c>
      <c r="C1314" t="s">
        <v>47</v>
      </c>
      <c r="D1314" t="s">
        <v>22</v>
      </c>
      <c r="E1314">
        <v>10</v>
      </c>
      <c r="H1314">
        <v>18381.578000000001</v>
      </c>
    </row>
    <row r="1315" spans="1:12" x14ac:dyDescent="0.2">
      <c r="A1315">
        <v>128</v>
      </c>
      <c r="B1315" t="s">
        <v>165</v>
      </c>
      <c r="C1315" t="s">
        <v>49</v>
      </c>
      <c r="D1315" t="s">
        <v>22</v>
      </c>
      <c r="E1315">
        <v>1</v>
      </c>
      <c r="H1315">
        <v>5912.9780000000001</v>
      </c>
    </row>
    <row r="1316" spans="1:12" x14ac:dyDescent="0.2">
      <c r="A1316">
        <v>129</v>
      </c>
      <c r="B1316" t="s">
        <v>166</v>
      </c>
      <c r="C1316" t="s">
        <v>51</v>
      </c>
      <c r="D1316" t="s">
        <v>22</v>
      </c>
      <c r="E1316">
        <v>100</v>
      </c>
      <c r="F1316">
        <v>3.97</v>
      </c>
      <c r="G1316">
        <v>596.29899999999998</v>
      </c>
      <c r="H1316">
        <v>19767.414000000001</v>
      </c>
      <c r="I1316">
        <v>15.083</v>
      </c>
      <c r="J1316">
        <v>81.099999999999994</v>
      </c>
      <c r="K1316">
        <v>-18.899999999999999</v>
      </c>
      <c r="L1316">
        <v>3.8879999999999999</v>
      </c>
    </row>
    <row r="1317" spans="1:12" x14ac:dyDescent="0.2">
      <c r="A1317">
        <v>130</v>
      </c>
      <c r="B1317" t="s">
        <v>167</v>
      </c>
      <c r="C1317" t="s">
        <v>53</v>
      </c>
      <c r="D1317" t="s">
        <v>22</v>
      </c>
      <c r="E1317">
        <v>200</v>
      </c>
      <c r="F1317">
        <v>4.0999999999999996</v>
      </c>
      <c r="G1317">
        <v>1030.67</v>
      </c>
      <c r="H1317">
        <v>22502.535</v>
      </c>
      <c r="I1317">
        <v>22.901</v>
      </c>
      <c r="J1317">
        <v>136.4</v>
      </c>
      <c r="K1317">
        <v>-31.8</v>
      </c>
      <c r="L1317">
        <v>18.652000000000001</v>
      </c>
    </row>
    <row r="1318" spans="1:12" x14ac:dyDescent="0.2">
      <c r="A1318">
        <v>131</v>
      </c>
      <c r="B1318" t="s">
        <v>168</v>
      </c>
      <c r="C1318" t="s">
        <v>55</v>
      </c>
      <c r="D1318" t="s">
        <v>22</v>
      </c>
      <c r="E1318">
        <v>10000</v>
      </c>
      <c r="F1318">
        <v>4.0999999999999996</v>
      </c>
      <c r="G1318">
        <v>33598.862999999998</v>
      </c>
      <c r="H1318">
        <v>21214.440999999999</v>
      </c>
      <c r="I1318">
        <v>791.88699999999994</v>
      </c>
      <c r="J1318">
        <v>5581.4</v>
      </c>
      <c r="K1318">
        <v>-44.2</v>
      </c>
      <c r="L1318">
        <v>28.571000000000002</v>
      </c>
    </row>
    <row r="1319" spans="1:12" x14ac:dyDescent="0.2">
      <c r="A1319">
        <v>132</v>
      </c>
      <c r="B1319" t="s">
        <v>169</v>
      </c>
      <c r="C1319" t="s">
        <v>57</v>
      </c>
      <c r="D1319" t="s">
        <v>22</v>
      </c>
      <c r="E1319">
        <v>20</v>
      </c>
      <c r="H1319">
        <v>7829.817</v>
      </c>
    </row>
    <row r="1320" spans="1:12" x14ac:dyDescent="0.2">
      <c r="A1320">
        <v>133</v>
      </c>
      <c r="B1320" t="s">
        <v>170</v>
      </c>
      <c r="C1320" t="s">
        <v>59</v>
      </c>
      <c r="D1320" t="s">
        <v>22</v>
      </c>
      <c r="E1320">
        <v>2</v>
      </c>
      <c r="H1320">
        <v>19159.791000000001</v>
      </c>
    </row>
    <row r="1321" spans="1:12" x14ac:dyDescent="0.2">
      <c r="A1321">
        <v>134</v>
      </c>
      <c r="B1321" t="s">
        <v>171</v>
      </c>
      <c r="C1321" t="s">
        <v>61</v>
      </c>
      <c r="D1321" t="s">
        <v>22</v>
      </c>
      <c r="E1321">
        <v>20000</v>
      </c>
      <c r="F1321">
        <v>4.12</v>
      </c>
      <c r="G1321">
        <v>68668.648000000001</v>
      </c>
      <c r="H1321">
        <v>6539.9059999999999</v>
      </c>
      <c r="I1321">
        <v>5249.9719999999998</v>
      </c>
      <c r="J1321">
        <v>37148</v>
      </c>
      <c r="K1321">
        <v>85.7</v>
      </c>
      <c r="L1321">
        <v>147.011</v>
      </c>
    </row>
    <row r="1322" spans="1:12" x14ac:dyDescent="0.2">
      <c r="A1322">
        <v>135</v>
      </c>
      <c r="B1322" t="s">
        <v>172</v>
      </c>
      <c r="C1322" t="s">
        <v>15</v>
      </c>
      <c r="D1322" t="s">
        <v>16</v>
      </c>
    </row>
    <row r="1323" spans="1:12" x14ac:dyDescent="0.2">
      <c r="A1323">
        <v>136</v>
      </c>
      <c r="B1323" t="s">
        <v>173</v>
      </c>
      <c r="C1323" t="s">
        <v>36</v>
      </c>
      <c r="D1323" t="s">
        <v>19</v>
      </c>
      <c r="F1323">
        <v>4.08</v>
      </c>
      <c r="G1323">
        <v>12272.755999999999</v>
      </c>
      <c r="H1323">
        <v>2428.92</v>
      </c>
      <c r="I1323">
        <v>2526.3809999999999</v>
      </c>
      <c r="J1323">
        <v>17862.900000000001</v>
      </c>
      <c r="L1323">
        <v>114.178</v>
      </c>
    </row>
    <row r="1324" spans="1:12" x14ac:dyDescent="0.2">
      <c r="A1324">
        <v>137</v>
      </c>
      <c r="B1324" t="s">
        <v>174</v>
      </c>
      <c r="C1324" t="s">
        <v>15</v>
      </c>
      <c r="D1324" t="s">
        <v>16</v>
      </c>
    </row>
    <row r="1325" spans="1:12" x14ac:dyDescent="0.2">
      <c r="A1325">
        <v>138</v>
      </c>
      <c r="B1325" t="s">
        <v>175</v>
      </c>
      <c r="C1325">
        <v>142</v>
      </c>
      <c r="D1325" t="s">
        <v>19</v>
      </c>
      <c r="F1325">
        <v>3.82</v>
      </c>
      <c r="G1325">
        <v>3159.2739999999999</v>
      </c>
      <c r="H1325">
        <v>1174.123</v>
      </c>
      <c r="I1325">
        <v>1345.376</v>
      </c>
      <c r="J1325">
        <v>9500.5</v>
      </c>
      <c r="L1325">
        <v>13.587999999999999</v>
      </c>
    </row>
    <row r="1326" spans="1:12" x14ac:dyDescent="0.2">
      <c r="A1326">
        <v>139</v>
      </c>
      <c r="B1326" t="s">
        <v>176</v>
      </c>
      <c r="C1326">
        <v>142</v>
      </c>
      <c r="D1326" t="s">
        <v>19</v>
      </c>
      <c r="F1326">
        <v>3.84</v>
      </c>
      <c r="G1326">
        <v>4028.9949999999999</v>
      </c>
      <c r="H1326">
        <v>2168.7979999999998</v>
      </c>
      <c r="I1326">
        <v>928.85400000000004</v>
      </c>
      <c r="J1326">
        <v>6551.3</v>
      </c>
      <c r="L1326">
        <v>10.191000000000001</v>
      </c>
    </row>
    <row r="1327" spans="1:12" x14ac:dyDescent="0.2">
      <c r="A1327">
        <v>140</v>
      </c>
      <c r="B1327" t="s">
        <v>177</v>
      </c>
      <c r="C1327">
        <v>143</v>
      </c>
      <c r="D1327" t="s">
        <v>19</v>
      </c>
      <c r="F1327">
        <v>4.1900000000000004</v>
      </c>
      <c r="G1327">
        <v>170.642</v>
      </c>
      <c r="H1327">
        <v>3752.65</v>
      </c>
      <c r="I1327">
        <v>22.736000000000001</v>
      </c>
      <c r="J1327">
        <v>135.30000000000001</v>
      </c>
      <c r="L1327">
        <v>6.47</v>
      </c>
    </row>
    <row r="1328" spans="1:12" x14ac:dyDescent="0.2">
      <c r="A1328">
        <v>141</v>
      </c>
      <c r="B1328" t="s">
        <v>178</v>
      </c>
      <c r="C1328">
        <v>143</v>
      </c>
      <c r="D1328" t="s">
        <v>19</v>
      </c>
      <c r="F1328">
        <v>4.0999999999999996</v>
      </c>
      <c r="G1328">
        <v>1821.8530000000001</v>
      </c>
      <c r="H1328">
        <v>3733.5990000000002</v>
      </c>
      <c r="I1328">
        <v>243.98099999999999</v>
      </c>
      <c r="J1328">
        <v>1701.8</v>
      </c>
      <c r="L1328">
        <v>9.0960000000000001</v>
      </c>
    </row>
    <row r="1329" spans="1:12" x14ac:dyDescent="0.2">
      <c r="A1329">
        <v>142</v>
      </c>
      <c r="B1329" t="s">
        <v>179</v>
      </c>
      <c r="C1329">
        <v>144</v>
      </c>
      <c r="D1329" t="s">
        <v>19</v>
      </c>
      <c r="F1329">
        <v>4.12</v>
      </c>
      <c r="G1329">
        <v>4677.4480000000003</v>
      </c>
      <c r="H1329">
        <v>3450.8020000000001</v>
      </c>
      <c r="I1329">
        <v>677.73299999999995</v>
      </c>
      <c r="J1329">
        <v>4773.1000000000004</v>
      </c>
      <c r="L1329">
        <v>14.029</v>
      </c>
    </row>
    <row r="1330" spans="1:12" x14ac:dyDescent="0.2">
      <c r="A1330">
        <v>143</v>
      </c>
      <c r="B1330" t="s">
        <v>180</v>
      </c>
      <c r="C1330">
        <v>144</v>
      </c>
      <c r="D1330" t="s">
        <v>19</v>
      </c>
      <c r="F1330">
        <v>4.12</v>
      </c>
      <c r="G1330">
        <v>1549.57</v>
      </c>
      <c r="H1330">
        <v>913.27200000000005</v>
      </c>
      <c r="I1330">
        <v>848.36199999999997</v>
      </c>
      <c r="J1330">
        <v>5981.3</v>
      </c>
      <c r="L1330">
        <v>16.414000000000001</v>
      </c>
    </row>
    <row r="1331" spans="1:12" x14ac:dyDescent="0.2">
      <c r="A1331">
        <v>144</v>
      </c>
      <c r="B1331" t="s">
        <v>181</v>
      </c>
      <c r="C1331">
        <v>145</v>
      </c>
      <c r="D1331" t="s">
        <v>19</v>
      </c>
      <c r="F1331">
        <v>4.18</v>
      </c>
      <c r="G1331">
        <v>970.59299999999996</v>
      </c>
      <c r="H1331">
        <v>4881.2749999999996</v>
      </c>
      <c r="I1331">
        <v>99.42</v>
      </c>
      <c r="J1331">
        <v>678.2</v>
      </c>
      <c r="L1331">
        <v>5.9790000000000001</v>
      </c>
    </row>
    <row r="1332" spans="1:12" x14ac:dyDescent="0.2">
      <c r="A1332">
        <v>145</v>
      </c>
      <c r="B1332" t="s">
        <v>182</v>
      </c>
      <c r="C1332">
        <v>145</v>
      </c>
      <c r="D1332" t="s">
        <v>19</v>
      </c>
      <c r="F1332">
        <v>4.16</v>
      </c>
      <c r="G1332">
        <v>1323.5160000000001</v>
      </c>
      <c r="H1332">
        <v>2878.1759999999999</v>
      </c>
      <c r="I1332">
        <v>229.923</v>
      </c>
      <c r="J1332">
        <v>1602.3</v>
      </c>
      <c r="L1332">
        <v>11.191000000000001</v>
      </c>
    </row>
    <row r="1333" spans="1:12" x14ac:dyDescent="0.2">
      <c r="A1333">
        <v>146</v>
      </c>
      <c r="B1333" t="s">
        <v>183</v>
      </c>
      <c r="C1333">
        <v>147</v>
      </c>
      <c r="D1333" t="s">
        <v>19</v>
      </c>
      <c r="F1333">
        <v>4.09</v>
      </c>
      <c r="G1333">
        <v>2086.855</v>
      </c>
      <c r="H1333">
        <v>3408.558</v>
      </c>
      <c r="I1333">
        <v>306.12</v>
      </c>
      <c r="J1333">
        <v>2141.8000000000002</v>
      </c>
      <c r="L1333">
        <v>16.545999999999999</v>
      </c>
    </row>
    <row r="1334" spans="1:12" x14ac:dyDescent="0.2">
      <c r="A1334">
        <v>147</v>
      </c>
      <c r="B1334" t="s">
        <v>184</v>
      </c>
      <c r="C1334">
        <v>147</v>
      </c>
      <c r="D1334" t="s">
        <v>19</v>
      </c>
      <c r="F1334">
        <v>4.1500000000000004</v>
      </c>
      <c r="G1334">
        <v>1413.4649999999999</v>
      </c>
      <c r="H1334">
        <v>3397.78</v>
      </c>
      <c r="I1334">
        <v>207.99799999999999</v>
      </c>
      <c r="J1334">
        <v>1447.1</v>
      </c>
      <c r="L1334">
        <v>15.846</v>
      </c>
    </row>
    <row r="1335" spans="1:12" x14ac:dyDescent="0.2">
      <c r="A1335">
        <v>148</v>
      </c>
      <c r="B1335" t="s">
        <v>185</v>
      </c>
      <c r="C1335">
        <v>148</v>
      </c>
      <c r="D1335" t="s">
        <v>19</v>
      </c>
      <c r="F1335">
        <v>4.1900000000000004</v>
      </c>
      <c r="G1335">
        <v>3627.1460000000002</v>
      </c>
      <c r="H1335">
        <v>1799.289</v>
      </c>
      <c r="I1335">
        <v>1007.939</v>
      </c>
      <c r="J1335">
        <v>7111.2</v>
      </c>
      <c r="L1335">
        <v>14.188000000000001</v>
      </c>
    </row>
    <row r="1336" spans="1:12" x14ac:dyDescent="0.2">
      <c r="A1336">
        <v>149</v>
      </c>
      <c r="B1336" t="s">
        <v>186</v>
      </c>
      <c r="C1336">
        <v>148</v>
      </c>
      <c r="D1336" t="s">
        <v>19</v>
      </c>
      <c r="F1336">
        <v>4.0999999999999996</v>
      </c>
      <c r="G1336">
        <v>917.47500000000002</v>
      </c>
      <c r="H1336">
        <v>3121.864</v>
      </c>
      <c r="I1336">
        <v>146.94300000000001</v>
      </c>
      <c r="J1336">
        <v>1014.7</v>
      </c>
      <c r="L1336">
        <v>8.2439999999999998</v>
      </c>
    </row>
    <row r="1337" spans="1:12" x14ac:dyDescent="0.2">
      <c r="A1337">
        <v>150</v>
      </c>
      <c r="B1337" t="s">
        <v>187</v>
      </c>
      <c r="C1337">
        <v>149</v>
      </c>
      <c r="D1337" t="s">
        <v>19</v>
      </c>
      <c r="H1337">
        <v>3720.7060000000001</v>
      </c>
    </row>
    <row r="1338" spans="1:12" x14ac:dyDescent="0.2">
      <c r="A1338">
        <v>151</v>
      </c>
      <c r="B1338" t="s">
        <v>188</v>
      </c>
      <c r="C1338">
        <v>149</v>
      </c>
      <c r="D1338" t="s">
        <v>19</v>
      </c>
      <c r="F1338">
        <v>4.0599999999999996</v>
      </c>
      <c r="G1338">
        <v>2467.279</v>
      </c>
      <c r="H1338">
        <v>1972.346</v>
      </c>
      <c r="I1338">
        <v>625.46799999999996</v>
      </c>
      <c r="J1338">
        <v>4403.1000000000004</v>
      </c>
      <c r="L1338">
        <v>9.6489999999999991</v>
      </c>
    </row>
    <row r="1339" spans="1:12" x14ac:dyDescent="0.2">
      <c r="A1339">
        <v>152</v>
      </c>
      <c r="B1339" t="s">
        <v>189</v>
      </c>
      <c r="C1339">
        <v>151</v>
      </c>
      <c r="D1339" t="s">
        <v>19</v>
      </c>
      <c r="F1339">
        <v>4.08</v>
      </c>
      <c r="G1339">
        <v>3814.3629999999998</v>
      </c>
      <c r="H1339">
        <v>5309.9750000000004</v>
      </c>
      <c r="I1339">
        <v>359.17</v>
      </c>
      <c r="J1339">
        <v>2517.5</v>
      </c>
      <c r="L1339">
        <v>11.651</v>
      </c>
    </row>
    <row r="1340" spans="1:12" x14ac:dyDescent="0.2">
      <c r="A1340">
        <v>153</v>
      </c>
      <c r="B1340" t="s">
        <v>190</v>
      </c>
      <c r="C1340">
        <v>151</v>
      </c>
      <c r="D1340" t="s">
        <v>19</v>
      </c>
      <c r="F1340">
        <v>4.1100000000000003</v>
      </c>
      <c r="G1340">
        <v>1889.0029999999999</v>
      </c>
      <c r="H1340">
        <v>3427.5210000000002</v>
      </c>
      <c r="I1340">
        <v>275.56400000000002</v>
      </c>
      <c r="J1340">
        <v>1925.5</v>
      </c>
      <c r="L1340">
        <v>19.256</v>
      </c>
    </row>
    <row r="1341" spans="1:12" x14ac:dyDescent="0.2">
      <c r="A1341">
        <v>154</v>
      </c>
      <c r="B1341" t="s">
        <v>191</v>
      </c>
      <c r="C1341">
        <v>152</v>
      </c>
      <c r="D1341" t="s">
        <v>19</v>
      </c>
      <c r="F1341">
        <v>4.3099999999999996</v>
      </c>
      <c r="G1341">
        <v>145.36799999999999</v>
      </c>
      <c r="H1341">
        <v>3792.4409999999998</v>
      </c>
      <c r="I1341">
        <v>19.164999999999999</v>
      </c>
      <c r="J1341">
        <v>110</v>
      </c>
      <c r="L1341">
        <v>3.9470000000000001</v>
      </c>
    </row>
    <row r="1342" spans="1:12" x14ac:dyDescent="0.2">
      <c r="A1342">
        <v>155</v>
      </c>
      <c r="B1342" t="s">
        <v>192</v>
      </c>
      <c r="C1342">
        <v>152</v>
      </c>
      <c r="D1342" t="s">
        <v>19</v>
      </c>
      <c r="F1342">
        <v>4.07</v>
      </c>
      <c r="G1342">
        <v>3532.7089999999998</v>
      </c>
      <c r="H1342">
        <v>3456.5059999999999</v>
      </c>
      <c r="I1342">
        <v>511.02300000000002</v>
      </c>
      <c r="J1342">
        <v>3592.7</v>
      </c>
      <c r="L1342">
        <v>18.126999999999999</v>
      </c>
    </row>
    <row r="1343" spans="1:12" x14ac:dyDescent="0.2">
      <c r="A1343">
        <v>156</v>
      </c>
      <c r="B1343" t="s">
        <v>193</v>
      </c>
      <c r="C1343">
        <v>153</v>
      </c>
      <c r="D1343" t="s">
        <v>19</v>
      </c>
      <c r="F1343">
        <v>4.3499999999999996</v>
      </c>
      <c r="G1343">
        <v>152.55199999999999</v>
      </c>
      <c r="H1343">
        <v>4418.8490000000002</v>
      </c>
      <c r="I1343">
        <v>17.262</v>
      </c>
      <c r="J1343">
        <v>96.5</v>
      </c>
      <c r="L1343">
        <v>6.0270000000000001</v>
      </c>
    </row>
    <row r="1344" spans="1:12" x14ac:dyDescent="0.2">
      <c r="A1344">
        <v>157</v>
      </c>
      <c r="B1344" t="s">
        <v>194</v>
      </c>
      <c r="C1344">
        <v>153</v>
      </c>
      <c r="D1344" t="s">
        <v>19</v>
      </c>
      <c r="F1344">
        <v>4.08</v>
      </c>
      <c r="G1344">
        <v>7159.4009999999998</v>
      </c>
      <c r="H1344">
        <v>1507.473</v>
      </c>
      <c r="I1344">
        <v>2374.6370000000002</v>
      </c>
      <c r="J1344">
        <v>16788.5</v>
      </c>
      <c r="L1344">
        <v>26.311</v>
      </c>
    </row>
    <row r="1345" spans="1:12" x14ac:dyDescent="0.2">
      <c r="A1345">
        <v>158</v>
      </c>
      <c r="B1345" t="s">
        <v>195</v>
      </c>
      <c r="C1345">
        <v>154</v>
      </c>
      <c r="D1345" t="s">
        <v>19</v>
      </c>
      <c r="F1345">
        <v>4.1399999999999997</v>
      </c>
      <c r="G1345">
        <v>2080.364</v>
      </c>
      <c r="H1345">
        <v>3954.6570000000002</v>
      </c>
      <c r="I1345">
        <v>263.02699999999999</v>
      </c>
      <c r="J1345">
        <v>1836.7</v>
      </c>
      <c r="L1345">
        <v>15.61</v>
      </c>
    </row>
    <row r="1346" spans="1:12" x14ac:dyDescent="0.2">
      <c r="A1346">
        <v>159</v>
      </c>
      <c r="B1346" t="s">
        <v>196</v>
      </c>
      <c r="C1346">
        <v>154</v>
      </c>
      <c r="D1346" t="s">
        <v>19</v>
      </c>
      <c r="F1346">
        <v>3.85</v>
      </c>
      <c r="G1346">
        <v>6227.9</v>
      </c>
      <c r="H1346">
        <v>4121.6940000000004</v>
      </c>
      <c r="I1346">
        <v>755.50199999999995</v>
      </c>
      <c r="J1346">
        <v>5323.8</v>
      </c>
      <c r="L1346">
        <v>17.821999999999999</v>
      </c>
    </row>
    <row r="1347" spans="1:12" x14ac:dyDescent="0.2">
      <c r="A1347">
        <v>160</v>
      </c>
      <c r="B1347" t="s">
        <v>197</v>
      </c>
      <c r="C1347">
        <v>155</v>
      </c>
      <c r="D1347" t="s">
        <v>19</v>
      </c>
      <c r="F1347">
        <v>4.3</v>
      </c>
      <c r="G1347">
        <v>137.15700000000001</v>
      </c>
      <c r="H1347">
        <v>1957.6220000000001</v>
      </c>
      <c r="I1347">
        <v>35.031999999999996</v>
      </c>
      <c r="J1347">
        <v>222.3</v>
      </c>
      <c r="L1347">
        <v>1.923</v>
      </c>
    </row>
    <row r="1348" spans="1:12" x14ac:dyDescent="0.2">
      <c r="A1348">
        <v>161</v>
      </c>
      <c r="B1348" t="s">
        <v>198</v>
      </c>
      <c r="C1348">
        <v>155</v>
      </c>
      <c r="D1348" t="s">
        <v>19</v>
      </c>
      <c r="F1348">
        <v>4.17</v>
      </c>
      <c r="G1348">
        <v>310.35599999999999</v>
      </c>
      <c r="H1348">
        <v>1286.4829999999999</v>
      </c>
      <c r="I1348">
        <v>120.622</v>
      </c>
      <c r="J1348">
        <v>828.4</v>
      </c>
      <c r="L1348">
        <v>11.193</v>
      </c>
    </row>
    <row r="1349" spans="1:12" x14ac:dyDescent="0.2">
      <c r="A1349">
        <v>162</v>
      </c>
      <c r="B1349" t="s">
        <v>199</v>
      </c>
      <c r="C1349">
        <v>156</v>
      </c>
      <c r="D1349" t="s">
        <v>19</v>
      </c>
      <c r="F1349">
        <v>4.05</v>
      </c>
      <c r="G1349">
        <v>1257.5740000000001</v>
      </c>
      <c r="H1349">
        <v>3210.5520000000001</v>
      </c>
      <c r="I1349">
        <v>195.85</v>
      </c>
      <c r="J1349">
        <v>1361</v>
      </c>
      <c r="L1349">
        <v>11.035</v>
      </c>
    </row>
    <row r="1350" spans="1:12" x14ac:dyDescent="0.2">
      <c r="A1350">
        <v>163</v>
      </c>
      <c r="B1350" t="s">
        <v>200</v>
      </c>
      <c r="C1350">
        <v>156</v>
      </c>
      <c r="D1350" t="s">
        <v>19</v>
      </c>
      <c r="F1350">
        <v>4.17</v>
      </c>
      <c r="G1350">
        <v>952.26099999999997</v>
      </c>
      <c r="H1350">
        <v>2494.41</v>
      </c>
      <c r="I1350">
        <v>190.87899999999999</v>
      </c>
      <c r="J1350">
        <v>1325.8</v>
      </c>
      <c r="L1350">
        <v>11.949</v>
      </c>
    </row>
    <row r="1351" spans="1:12" x14ac:dyDescent="0.2">
      <c r="A1351">
        <v>164</v>
      </c>
      <c r="B1351" t="s">
        <v>201</v>
      </c>
      <c r="C1351" t="s">
        <v>15</v>
      </c>
      <c r="D1351" t="s">
        <v>16</v>
      </c>
    </row>
    <row r="1352" spans="1:12" x14ac:dyDescent="0.2">
      <c r="A1352">
        <v>165</v>
      </c>
      <c r="B1352" t="s">
        <v>202</v>
      </c>
      <c r="C1352">
        <v>157</v>
      </c>
      <c r="D1352" t="s">
        <v>19</v>
      </c>
      <c r="F1352">
        <v>4.1399999999999997</v>
      </c>
      <c r="G1352">
        <v>1457.2840000000001</v>
      </c>
      <c r="H1352">
        <v>1073.4059999999999</v>
      </c>
      <c r="I1352">
        <v>678.81299999999999</v>
      </c>
      <c r="J1352">
        <v>4780.8</v>
      </c>
      <c r="L1352">
        <v>13.308999999999999</v>
      </c>
    </row>
    <row r="1353" spans="1:12" x14ac:dyDescent="0.2">
      <c r="A1353">
        <v>166</v>
      </c>
      <c r="B1353" t="s">
        <v>203</v>
      </c>
      <c r="C1353">
        <v>157</v>
      </c>
      <c r="D1353" t="s">
        <v>19</v>
      </c>
      <c r="F1353">
        <v>4.13</v>
      </c>
      <c r="G1353">
        <v>1665.663</v>
      </c>
      <c r="H1353">
        <v>3651.4789999999998</v>
      </c>
      <c r="I1353">
        <v>228.08099999999999</v>
      </c>
      <c r="J1353">
        <v>1589.3</v>
      </c>
      <c r="L1353">
        <v>31.808</v>
      </c>
    </row>
    <row r="1354" spans="1:12" x14ac:dyDescent="0.2">
      <c r="A1354">
        <v>167</v>
      </c>
      <c r="B1354" t="s">
        <v>204</v>
      </c>
      <c r="C1354">
        <v>158</v>
      </c>
      <c r="D1354" t="s">
        <v>19</v>
      </c>
      <c r="F1354">
        <v>3.87</v>
      </c>
      <c r="G1354">
        <v>4114.3209999999999</v>
      </c>
      <c r="H1354">
        <v>911.10299999999995</v>
      </c>
      <c r="I1354">
        <v>2257.8789999999999</v>
      </c>
      <c r="J1354">
        <v>15961.7</v>
      </c>
      <c r="L1354">
        <v>19.606999999999999</v>
      </c>
    </row>
    <row r="1355" spans="1:12" x14ac:dyDescent="0.2">
      <c r="A1355">
        <v>168</v>
      </c>
      <c r="B1355" t="s">
        <v>205</v>
      </c>
      <c r="C1355">
        <v>158</v>
      </c>
      <c r="D1355" t="s">
        <v>19</v>
      </c>
      <c r="H1355">
        <v>2146.6030000000001</v>
      </c>
    </row>
    <row r="1356" spans="1:12" x14ac:dyDescent="0.2">
      <c r="A1356">
        <v>169</v>
      </c>
      <c r="B1356" t="s">
        <v>206</v>
      </c>
      <c r="C1356">
        <v>159</v>
      </c>
      <c r="D1356" t="s">
        <v>19</v>
      </c>
      <c r="F1356">
        <v>4.12</v>
      </c>
      <c r="G1356">
        <v>270.51299999999998</v>
      </c>
      <c r="H1356">
        <v>3393.1089999999999</v>
      </c>
      <c r="I1356">
        <v>39.862000000000002</v>
      </c>
      <c r="J1356">
        <v>256.5</v>
      </c>
      <c r="L1356">
        <v>15.000999999999999</v>
      </c>
    </row>
    <row r="1357" spans="1:12" x14ac:dyDescent="0.2">
      <c r="A1357">
        <v>170</v>
      </c>
      <c r="B1357" t="s">
        <v>207</v>
      </c>
      <c r="C1357">
        <v>159</v>
      </c>
      <c r="D1357" t="s">
        <v>19</v>
      </c>
      <c r="F1357">
        <v>4.1900000000000004</v>
      </c>
      <c r="G1357">
        <v>250.72</v>
      </c>
      <c r="H1357">
        <v>423.73899999999998</v>
      </c>
      <c r="I1357">
        <v>295.84199999999998</v>
      </c>
      <c r="J1357">
        <v>2069.1</v>
      </c>
      <c r="L1357">
        <v>3.4079999999999999</v>
      </c>
    </row>
    <row r="1358" spans="1:12" x14ac:dyDescent="0.2">
      <c r="A1358">
        <v>171</v>
      </c>
      <c r="B1358" t="s">
        <v>208</v>
      </c>
      <c r="C1358">
        <v>160</v>
      </c>
      <c r="D1358" t="s">
        <v>19</v>
      </c>
      <c r="F1358">
        <v>3.82</v>
      </c>
      <c r="G1358">
        <v>6168.2690000000002</v>
      </c>
      <c r="H1358">
        <v>1397.9880000000001</v>
      </c>
      <c r="I1358">
        <v>2206.1239999999998</v>
      </c>
      <c r="J1358">
        <v>15595.3</v>
      </c>
      <c r="L1358">
        <v>25.465</v>
      </c>
    </row>
    <row r="1359" spans="1:12" x14ac:dyDescent="0.2">
      <c r="A1359">
        <v>172</v>
      </c>
      <c r="B1359" t="s">
        <v>209</v>
      </c>
      <c r="C1359">
        <v>160</v>
      </c>
      <c r="D1359" t="s">
        <v>19</v>
      </c>
      <c r="F1359">
        <v>4.29</v>
      </c>
      <c r="G1359">
        <v>122.054</v>
      </c>
      <c r="H1359">
        <v>1304.828</v>
      </c>
      <c r="I1359">
        <v>46.77</v>
      </c>
      <c r="J1359">
        <v>305.39999999999998</v>
      </c>
      <c r="L1359">
        <v>3.03</v>
      </c>
    </row>
    <row r="1360" spans="1:12" x14ac:dyDescent="0.2">
      <c r="A1360">
        <v>173</v>
      </c>
      <c r="B1360" t="s">
        <v>210</v>
      </c>
      <c r="C1360">
        <v>161</v>
      </c>
      <c r="D1360" t="s">
        <v>19</v>
      </c>
      <c r="F1360">
        <v>4.1500000000000004</v>
      </c>
      <c r="G1360">
        <v>289.95400000000001</v>
      </c>
      <c r="H1360">
        <v>1017.52</v>
      </c>
      <c r="I1360">
        <v>142.48099999999999</v>
      </c>
      <c r="J1360">
        <v>983.1</v>
      </c>
      <c r="L1360">
        <v>9.9730000000000008</v>
      </c>
    </row>
    <row r="1361" spans="1:12" x14ac:dyDescent="0.2">
      <c r="A1361">
        <v>174</v>
      </c>
      <c r="B1361" t="s">
        <v>211</v>
      </c>
      <c r="C1361">
        <v>161</v>
      </c>
      <c r="D1361" t="s">
        <v>19</v>
      </c>
      <c r="F1361">
        <v>3.83</v>
      </c>
      <c r="G1361">
        <v>4189.9949999999999</v>
      </c>
      <c r="H1361">
        <v>963.62099999999998</v>
      </c>
      <c r="I1361">
        <v>2174.0889999999999</v>
      </c>
      <c r="J1361">
        <v>15368.4</v>
      </c>
      <c r="L1361">
        <v>23.747</v>
      </c>
    </row>
    <row r="1362" spans="1:12" x14ac:dyDescent="0.2">
      <c r="A1362">
        <v>175</v>
      </c>
      <c r="B1362" t="s">
        <v>212</v>
      </c>
      <c r="C1362">
        <v>162</v>
      </c>
      <c r="D1362" t="s">
        <v>19</v>
      </c>
      <c r="F1362">
        <v>4.1399999999999997</v>
      </c>
      <c r="G1362">
        <v>746.76700000000005</v>
      </c>
      <c r="H1362">
        <v>656.351</v>
      </c>
      <c r="I1362">
        <v>568.87800000000004</v>
      </c>
      <c r="J1362">
        <v>4002.4</v>
      </c>
      <c r="L1362">
        <v>3.742</v>
      </c>
    </row>
    <row r="1363" spans="1:12" x14ac:dyDescent="0.2">
      <c r="A1363">
        <v>176</v>
      </c>
      <c r="B1363" t="s">
        <v>213</v>
      </c>
      <c r="C1363">
        <v>162</v>
      </c>
      <c r="D1363" t="s">
        <v>19</v>
      </c>
      <c r="F1363">
        <v>4.12</v>
      </c>
      <c r="G1363">
        <v>1073.364</v>
      </c>
      <c r="H1363">
        <v>3100.5279999999998</v>
      </c>
      <c r="I1363">
        <v>173.09399999999999</v>
      </c>
      <c r="J1363">
        <v>1199.9000000000001</v>
      </c>
      <c r="L1363">
        <v>6.7850000000000001</v>
      </c>
    </row>
    <row r="1364" spans="1:12" x14ac:dyDescent="0.2">
      <c r="A1364">
        <v>177</v>
      </c>
      <c r="B1364" t="s">
        <v>214</v>
      </c>
      <c r="C1364">
        <v>163</v>
      </c>
      <c r="D1364" t="s">
        <v>19</v>
      </c>
      <c r="F1364">
        <v>4.1900000000000004</v>
      </c>
      <c r="G1364">
        <v>294.60000000000002</v>
      </c>
      <c r="H1364">
        <v>4888.5140000000001</v>
      </c>
      <c r="I1364">
        <v>30.132000000000001</v>
      </c>
      <c r="J1364">
        <v>187.6</v>
      </c>
      <c r="L1364">
        <v>4.1150000000000002</v>
      </c>
    </row>
    <row r="1365" spans="1:12" x14ac:dyDescent="0.2">
      <c r="A1365">
        <v>178</v>
      </c>
      <c r="B1365" t="s">
        <v>215</v>
      </c>
      <c r="C1365">
        <v>163</v>
      </c>
      <c r="D1365" t="s">
        <v>19</v>
      </c>
      <c r="F1365">
        <v>3.87</v>
      </c>
      <c r="G1365">
        <v>3324.55</v>
      </c>
      <c r="H1365">
        <v>3660.53</v>
      </c>
      <c r="I1365">
        <v>454.108</v>
      </c>
      <c r="J1365">
        <v>3189.7</v>
      </c>
      <c r="L1365">
        <v>5.71</v>
      </c>
    </row>
    <row r="1366" spans="1:12" x14ac:dyDescent="0.2">
      <c r="A1366">
        <v>179</v>
      </c>
      <c r="B1366" t="s">
        <v>216</v>
      </c>
      <c r="C1366">
        <v>164</v>
      </c>
      <c r="D1366" t="s">
        <v>19</v>
      </c>
      <c r="F1366">
        <v>3.85</v>
      </c>
      <c r="G1366">
        <v>3735.6</v>
      </c>
      <c r="H1366">
        <v>2490.3580000000002</v>
      </c>
      <c r="I1366">
        <v>750.01300000000003</v>
      </c>
      <c r="J1366">
        <v>5284.9</v>
      </c>
      <c r="L1366">
        <v>12.614000000000001</v>
      </c>
    </row>
    <row r="1367" spans="1:12" x14ac:dyDescent="0.2">
      <c r="A1367">
        <v>180</v>
      </c>
      <c r="B1367" t="s">
        <v>217</v>
      </c>
      <c r="C1367">
        <v>164</v>
      </c>
      <c r="D1367" t="s">
        <v>19</v>
      </c>
      <c r="F1367">
        <v>4.17</v>
      </c>
      <c r="G1367">
        <v>1848.95</v>
      </c>
      <c r="H1367">
        <v>2373.08</v>
      </c>
      <c r="I1367">
        <v>389.56799999999998</v>
      </c>
      <c r="J1367">
        <v>2732.7</v>
      </c>
      <c r="L1367">
        <v>14.167999999999999</v>
      </c>
    </row>
    <row r="1368" spans="1:12" x14ac:dyDescent="0.2">
      <c r="A1368">
        <v>181</v>
      </c>
      <c r="B1368" t="s">
        <v>218</v>
      </c>
      <c r="C1368">
        <v>165</v>
      </c>
      <c r="D1368" t="s">
        <v>19</v>
      </c>
      <c r="F1368">
        <v>4.0599999999999996</v>
      </c>
      <c r="G1368">
        <v>4982.6099999999997</v>
      </c>
      <c r="H1368">
        <v>1028.867</v>
      </c>
      <c r="I1368">
        <v>2421.4059999999999</v>
      </c>
      <c r="J1368">
        <v>17119.599999999999</v>
      </c>
      <c r="L1368">
        <v>23.085000000000001</v>
      </c>
    </row>
    <row r="1369" spans="1:12" x14ac:dyDescent="0.2">
      <c r="A1369">
        <v>182</v>
      </c>
      <c r="B1369" t="s">
        <v>219</v>
      </c>
      <c r="C1369">
        <v>165</v>
      </c>
      <c r="D1369" t="s">
        <v>19</v>
      </c>
      <c r="F1369">
        <v>4.13</v>
      </c>
      <c r="G1369">
        <v>2993.511</v>
      </c>
      <c r="H1369">
        <v>2136.1080000000002</v>
      </c>
      <c r="I1369">
        <v>700.69299999999998</v>
      </c>
      <c r="J1369">
        <v>4935.7</v>
      </c>
      <c r="L1369">
        <v>42.787999999999997</v>
      </c>
    </row>
    <row r="1370" spans="1:12" x14ac:dyDescent="0.2">
      <c r="A1370">
        <v>183</v>
      </c>
      <c r="B1370" t="s">
        <v>220</v>
      </c>
      <c r="C1370">
        <v>167</v>
      </c>
      <c r="D1370" t="s">
        <v>19</v>
      </c>
      <c r="F1370">
        <v>4.08</v>
      </c>
      <c r="G1370">
        <v>1172.376</v>
      </c>
      <c r="H1370">
        <v>1727.463</v>
      </c>
      <c r="I1370">
        <v>339.33499999999998</v>
      </c>
      <c r="J1370">
        <v>2377</v>
      </c>
      <c r="L1370">
        <v>6.3789999999999996</v>
      </c>
    </row>
    <row r="1371" spans="1:12" x14ac:dyDescent="0.2">
      <c r="A1371">
        <v>184</v>
      </c>
      <c r="B1371" t="s">
        <v>221</v>
      </c>
      <c r="C1371">
        <v>167</v>
      </c>
      <c r="D1371" t="s">
        <v>19</v>
      </c>
      <c r="H1371">
        <v>626.65300000000002</v>
      </c>
    </row>
    <row r="1372" spans="1:12" x14ac:dyDescent="0.2">
      <c r="A1372">
        <v>185</v>
      </c>
      <c r="B1372" t="s">
        <v>222</v>
      </c>
      <c r="C1372">
        <v>168</v>
      </c>
      <c r="D1372" t="s">
        <v>19</v>
      </c>
      <c r="F1372">
        <v>4.13</v>
      </c>
      <c r="G1372">
        <v>1164.2070000000001</v>
      </c>
      <c r="H1372">
        <v>3365.8969999999999</v>
      </c>
      <c r="I1372">
        <v>172.94200000000001</v>
      </c>
      <c r="J1372">
        <v>1198.8</v>
      </c>
      <c r="L1372">
        <v>16.829000000000001</v>
      </c>
    </row>
    <row r="1373" spans="1:12" x14ac:dyDescent="0.2">
      <c r="A1373">
        <v>186</v>
      </c>
      <c r="B1373" t="s">
        <v>223</v>
      </c>
      <c r="C1373">
        <v>168</v>
      </c>
      <c r="D1373" t="s">
        <v>19</v>
      </c>
      <c r="F1373">
        <v>4.08</v>
      </c>
      <c r="G1373">
        <v>2206.0230000000001</v>
      </c>
      <c r="H1373">
        <v>3466.7</v>
      </c>
      <c r="I1373">
        <v>318.173</v>
      </c>
      <c r="J1373">
        <v>2227.1999999999998</v>
      </c>
      <c r="L1373">
        <v>14.718</v>
      </c>
    </row>
    <row r="1374" spans="1:12" x14ac:dyDescent="0.2">
      <c r="A1374">
        <v>187</v>
      </c>
      <c r="B1374" t="s">
        <v>224</v>
      </c>
      <c r="C1374">
        <v>169</v>
      </c>
      <c r="D1374" t="s">
        <v>19</v>
      </c>
      <c r="F1374">
        <v>3.82</v>
      </c>
      <c r="G1374">
        <v>5756.2169999999996</v>
      </c>
      <c r="H1374">
        <v>3088.8850000000002</v>
      </c>
      <c r="I1374">
        <v>931.76300000000003</v>
      </c>
      <c r="J1374">
        <v>6571.9</v>
      </c>
      <c r="L1374">
        <v>18.507000000000001</v>
      </c>
    </row>
    <row r="1375" spans="1:12" x14ac:dyDescent="0.2">
      <c r="A1375">
        <v>188</v>
      </c>
      <c r="B1375" t="s">
        <v>225</v>
      </c>
      <c r="C1375">
        <v>169</v>
      </c>
      <c r="D1375" t="s">
        <v>19</v>
      </c>
      <c r="F1375">
        <v>4.13</v>
      </c>
      <c r="G1375">
        <v>2920.1329999999998</v>
      </c>
      <c r="H1375">
        <v>1174.8</v>
      </c>
      <c r="I1375">
        <v>1242.8209999999999</v>
      </c>
      <c r="J1375">
        <v>8774.4</v>
      </c>
      <c r="L1375">
        <v>8.92</v>
      </c>
    </row>
    <row r="1376" spans="1:12" x14ac:dyDescent="0.2">
      <c r="A1376">
        <v>189</v>
      </c>
      <c r="B1376" t="s">
        <v>226</v>
      </c>
      <c r="C1376">
        <v>170</v>
      </c>
      <c r="D1376" t="s">
        <v>19</v>
      </c>
      <c r="F1376">
        <v>4.17</v>
      </c>
      <c r="G1376">
        <v>720.78</v>
      </c>
      <c r="H1376">
        <v>633.74400000000003</v>
      </c>
      <c r="I1376">
        <v>568.66800000000001</v>
      </c>
      <c r="J1376">
        <v>4000.9</v>
      </c>
      <c r="L1376">
        <v>14.585000000000001</v>
      </c>
    </row>
    <row r="1377" spans="1:12" x14ac:dyDescent="0.2">
      <c r="A1377">
        <v>190</v>
      </c>
      <c r="B1377" t="s">
        <v>227</v>
      </c>
      <c r="C1377">
        <v>170</v>
      </c>
      <c r="D1377" t="s">
        <v>19</v>
      </c>
      <c r="F1377">
        <v>3.87</v>
      </c>
      <c r="G1377">
        <v>4895.1390000000001</v>
      </c>
      <c r="H1377">
        <v>3001.2719999999999</v>
      </c>
      <c r="I1377">
        <v>815.51099999999997</v>
      </c>
      <c r="J1377">
        <v>5748.7</v>
      </c>
      <c r="L1377">
        <v>12.14</v>
      </c>
    </row>
    <row r="1378" spans="1:12" x14ac:dyDescent="0.2">
      <c r="A1378">
        <v>191</v>
      </c>
      <c r="B1378" t="s">
        <v>228</v>
      </c>
      <c r="C1378">
        <v>171</v>
      </c>
      <c r="D1378" t="s">
        <v>19</v>
      </c>
      <c r="F1378">
        <v>4.03</v>
      </c>
      <c r="G1378">
        <v>1476.7139999999999</v>
      </c>
      <c r="H1378">
        <v>3112.63</v>
      </c>
      <c r="I1378">
        <v>237.21299999999999</v>
      </c>
      <c r="J1378">
        <v>1653.9</v>
      </c>
      <c r="L1378">
        <v>7.7290000000000001</v>
      </c>
    </row>
    <row r="1379" spans="1:12" x14ac:dyDescent="0.2">
      <c r="A1379">
        <v>192</v>
      </c>
      <c r="B1379" t="s">
        <v>229</v>
      </c>
      <c r="C1379">
        <v>171</v>
      </c>
      <c r="D1379" t="s">
        <v>19</v>
      </c>
      <c r="F1379">
        <v>4.17</v>
      </c>
      <c r="G1379">
        <v>710.08900000000006</v>
      </c>
      <c r="H1379">
        <v>537.85199999999998</v>
      </c>
      <c r="I1379">
        <v>660.11599999999999</v>
      </c>
      <c r="J1379">
        <v>4648.3999999999996</v>
      </c>
      <c r="L1379">
        <v>12.606</v>
      </c>
    </row>
    <row r="1380" spans="1:12" x14ac:dyDescent="0.2">
      <c r="A1380">
        <v>193</v>
      </c>
      <c r="B1380" t="s">
        <v>230</v>
      </c>
      <c r="C1380">
        <v>172</v>
      </c>
      <c r="D1380" t="s">
        <v>19</v>
      </c>
      <c r="F1380">
        <v>4.16</v>
      </c>
      <c r="G1380">
        <v>1566.7909999999999</v>
      </c>
      <c r="H1380">
        <v>920.65</v>
      </c>
      <c r="I1380">
        <v>850.91600000000005</v>
      </c>
      <c r="J1380">
        <v>5999.4</v>
      </c>
      <c r="L1380">
        <v>10.733000000000001</v>
      </c>
    </row>
    <row r="1381" spans="1:12" x14ac:dyDescent="0.2">
      <c r="A1381">
        <v>194</v>
      </c>
      <c r="B1381" t="s">
        <v>231</v>
      </c>
      <c r="C1381">
        <v>172</v>
      </c>
      <c r="D1381" t="s">
        <v>19</v>
      </c>
      <c r="F1381">
        <v>4.17</v>
      </c>
      <c r="G1381">
        <v>1940.806</v>
      </c>
      <c r="H1381">
        <v>2335.4960000000001</v>
      </c>
      <c r="I1381">
        <v>415.50200000000001</v>
      </c>
      <c r="J1381">
        <v>2916.3</v>
      </c>
      <c r="L1381">
        <v>7.3890000000000002</v>
      </c>
    </row>
    <row r="1382" spans="1:12" x14ac:dyDescent="0.2">
      <c r="A1382">
        <v>195</v>
      </c>
      <c r="B1382" t="s">
        <v>232</v>
      </c>
      <c r="C1382">
        <v>173</v>
      </c>
      <c r="D1382" t="s">
        <v>19</v>
      </c>
      <c r="F1382">
        <v>4.1500000000000004</v>
      </c>
      <c r="G1382">
        <v>896.09500000000003</v>
      </c>
      <c r="H1382">
        <v>3472.9769999999999</v>
      </c>
      <c r="I1382">
        <v>129.01</v>
      </c>
      <c r="J1382">
        <v>887.8</v>
      </c>
      <c r="L1382">
        <v>9.4019999999999992</v>
      </c>
    </row>
    <row r="1383" spans="1:12" x14ac:dyDescent="0.2">
      <c r="A1383">
        <v>196</v>
      </c>
      <c r="B1383" t="s">
        <v>233</v>
      </c>
      <c r="C1383">
        <v>173</v>
      </c>
      <c r="D1383" t="s">
        <v>19</v>
      </c>
      <c r="F1383">
        <v>4.2699999999999996</v>
      </c>
      <c r="G1383">
        <v>280.01600000000002</v>
      </c>
      <c r="H1383">
        <v>1605.873</v>
      </c>
      <c r="I1383">
        <v>87.185000000000002</v>
      </c>
      <c r="J1383">
        <v>591.6</v>
      </c>
      <c r="L1383">
        <v>3.2639999999999998</v>
      </c>
    </row>
    <row r="1384" spans="1:12" x14ac:dyDescent="0.2">
      <c r="A1384">
        <v>197</v>
      </c>
      <c r="B1384" t="s">
        <v>234</v>
      </c>
      <c r="C1384" t="s">
        <v>15</v>
      </c>
      <c r="D1384" t="s">
        <v>16</v>
      </c>
    </row>
    <row r="1385" spans="1:12" x14ac:dyDescent="0.2">
      <c r="A1385">
        <v>198</v>
      </c>
      <c r="B1385" t="s">
        <v>235</v>
      </c>
      <c r="C1385" t="s">
        <v>36</v>
      </c>
      <c r="D1385" t="s">
        <v>19</v>
      </c>
      <c r="F1385">
        <v>4.1500000000000004</v>
      </c>
      <c r="G1385">
        <v>4138.0379999999996</v>
      </c>
      <c r="H1385">
        <v>5240.3940000000002</v>
      </c>
      <c r="I1385">
        <v>394.82100000000003</v>
      </c>
      <c r="J1385">
        <v>2769.9</v>
      </c>
      <c r="L1385">
        <v>18.177</v>
      </c>
    </row>
    <row r="1386" spans="1:12" x14ac:dyDescent="0.2">
      <c r="A1386">
        <v>199</v>
      </c>
      <c r="B1386" t="s">
        <v>236</v>
      </c>
      <c r="C1386" t="s">
        <v>15</v>
      </c>
      <c r="D1386" t="s">
        <v>16</v>
      </c>
    </row>
    <row r="1387" spans="1:12" x14ac:dyDescent="0.2">
      <c r="A1387">
        <v>200</v>
      </c>
      <c r="B1387" t="s">
        <v>237</v>
      </c>
      <c r="C1387">
        <v>174</v>
      </c>
      <c r="D1387" t="s">
        <v>19</v>
      </c>
      <c r="F1387">
        <v>4.0999999999999996</v>
      </c>
      <c r="G1387">
        <v>514.20000000000005</v>
      </c>
      <c r="H1387">
        <v>2024.4369999999999</v>
      </c>
      <c r="I1387">
        <v>126.998</v>
      </c>
      <c r="J1387">
        <v>873.5</v>
      </c>
      <c r="L1387">
        <v>10.125</v>
      </c>
    </row>
    <row r="1388" spans="1:12" x14ac:dyDescent="0.2">
      <c r="A1388">
        <v>201</v>
      </c>
      <c r="B1388" t="s">
        <v>238</v>
      </c>
      <c r="C1388">
        <v>174</v>
      </c>
      <c r="D1388" t="s">
        <v>19</v>
      </c>
      <c r="F1388">
        <v>4.1500000000000004</v>
      </c>
      <c r="G1388">
        <v>487.73700000000002</v>
      </c>
      <c r="H1388">
        <v>3994.2869999999998</v>
      </c>
      <c r="I1388">
        <v>61.054000000000002</v>
      </c>
      <c r="J1388">
        <v>406.6</v>
      </c>
      <c r="L1388">
        <v>5.218</v>
      </c>
    </row>
    <row r="1389" spans="1:12" x14ac:dyDescent="0.2">
      <c r="A1389">
        <v>202</v>
      </c>
      <c r="B1389" t="s">
        <v>239</v>
      </c>
      <c r="C1389">
        <v>175</v>
      </c>
      <c r="D1389" t="s">
        <v>19</v>
      </c>
      <c r="F1389">
        <v>4.1100000000000003</v>
      </c>
      <c r="G1389">
        <v>773.97299999999996</v>
      </c>
      <c r="H1389">
        <v>887.28200000000004</v>
      </c>
      <c r="I1389">
        <v>436.14800000000002</v>
      </c>
      <c r="J1389">
        <v>3062.5</v>
      </c>
      <c r="L1389">
        <v>1.6870000000000001</v>
      </c>
    </row>
    <row r="1390" spans="1:12" x14ac:dyDescent="0.2">
      <c r="A1390">
        <v>203</v>
      </c>
      <c r="B1390" t="s">
        <v>240</v>
      </c>
      <c r="C1390">
        <v>175</v>
      </c>
      <c r="D1390" t="s">
        <v>19</v>
      </c>
      <c r="F1390">
        <v>4.18</v>
      </c>
      <c r="G1390">
        <v>325.149</v>
      </c>
      <c r="H1390">
        <v>2538.1039999999998</v>
      </c>
      <c r="I1390">
        <v>64.054000000000002</v>
      </c>
      <c r="J1390">
        <v>427.8</v>
      </c>
      <c r="L1390">
        <v>3.948</v>
      </c>
    </row>
    <row r="1391" spans="1:12" x14ac:dyDescent="0.2">
      <c r="A1391">
        <v>204</v>
      </c>
      <c r="B1391" t="s">
        <v>241</v>
      </c>
      <c r="C1391">
        <v>176</v>
      </c>
      <c r="D1391" t="s">
        <v>19</v>
      </c>
      <c r="F1391">
        <v>3.99</v>
      </c>
      <c r="G1391">
        <v>1799.8420000000001</v>
      </c>
      <c r="H1391">
        <v>1635.655</v>
      </c>
      <c r="I1391">
        <v>550.19000000000005</v>
      </c>
      <c r="J1391">
        <v>3870</v>
      </c>
      <c r="L1391">
        <v>9.9339999999999993</v>
      </c>
    </row>
    <row r="1392" spans="1:12" x14ac:dyDescent="0.2">
      <c r="A1392">
        <v>205</v>
      </c>
      <c r="B1392" t="s">
        <v>242</v>
      </c>
      <c r="C1392">
        <v>176</v>
      </c>
      <c r="D1392" t="s">
        <v>19</v>
      </c>
      <c r="F1392">
        <v>4.09</v>
      </c>
      <c r="G1392">
        <v>564.43700000000001</v>
      </c>
      <c r="H1392">
        <v>957.95299999999997</v>
      </c>
      <c r="I1392">
        <v>294.60599999999999</v>
      </c>
      <c r="J1392">
        <v>2060.3000000000002</v>
      </c>
      <c r="L1392">
        <v>9.3249999999999993</v>
      </c>
    </row>
    <row r="1393" spans="1:12" x14ac:dyDescent="0.2">
      <c r="A1393">
        <v>206</v>
      </c>
      <c r="B1393" t="s">
        <v>243</v>
      </c>
      <c r="C1393">
        <v>177</v>
      </c>
      <c r="D1393" t="s">
        <v>19</v>
      </c>
      <c r="F1393">
        <v>4.1900000000000004</v>
      </c>
      <c r="G1393">
        <v>172.80199999999999</v>
      </c>
      <c r="H1393">
        <v>513.91800000000001</v>
      </c>
      <c r="I1393">
        <v>168.12200000000001</v>
      </c>
      <c r="J1393">
        <v>1164.7</v>
      </c>
      <c r="L1393">
        <v>3.9380000000000002</v>
      </c>
    </row>
    <row r="1394" spans="1:12" x14ac:dyDescent="0.2">
      <c r="A1394">
        <v>207</v>
      </c>
      <c r="B1394" t="s">
        <v>244</v>
      </c>
      <c r="C1394">
        <v>177</v>
      </c>
      <c r="D1394" t="s">
        <v>19</v>
      </c>
      <c r="F1394">
        <v>4.07</v>
      </c>
      <c r="G1394">
        <v>2157.049</v>
      </c>
      <c r="H1394">
        <v>4070.3910000000001</v>
      </c>
      <c r="I1394">
        <v>264.96800000000002</v>
      </c>
      <c r="J1394">
        <v>1850.4</v>
      </c>
      <c r="L1394">
        <v>7.0250000000000004</v>
      </c>
    </row>
    <row r="1395" spans="1:12" x14ac:dyDescent="0.2">
      <c r="A1395">
        <v>208</v>
      </c>
      <c r="B1395" t="s">
        <v>245</v>
      </c>
      <c r="C1395">
        <v>178</v>
      </c>
      <c r="D1395" t="s">
        <v>19</v>
      </c>
      <c r="H1395">
        <v>1948.354</v>
      </c>
    </row>
    <row r="1396" spans="1:12" x14ac:dyDescent="0.2">
      <c r="A1396">
        <v>209</v>
      </c>
      <c r="B1396" t="s">
        <v>246</v>
      </c>
      <c r="C1396">
        <v>178</v>
      </c>
      <c r="D1396" t="s">
        <v>19</v>
      </c>
      <c r="H1396">
        <v>3228.768</v>
      </c>
    </row>
    <row r="1397" spans="1:12" x14ac:dyDescent="0.2">
      <c r="A1397">
        <v>210</v>
      </c>
      <c r="B1397" t="s">
        <v>247</v>
      </c>
      <c r="C1397">
        <v>179</v>
      </c>
      <c r="D1397" t="s">
        <v>19</v>
      </c>
      <c r="F1397">
        <v>4.05</v>
      </c>
      <c r="G1397">
        <v>929.86199999999997</v>
      </c>
      <c r="H1397">
        <v>567.63199999999995</v>
      </c>
      <c r="I1397">
        <v>819.07100000000003</v>
      </c>
      <c r="J1397">
        <v>5773.9</v>
      </c>
      <c r="L1397">
        <v>4.1589999999999998</v>
      </c>
    </row>
    <row r="1398" spans="1:12" x14ac:dyDescent="0.2">
      <c r="A1398">
        <v>211</v>
      </c>
      <c r="B1398" t="s">
        <v>248</v>
      </c>
      <c r="C1398">
        <v>179</v>
      </c>
      <c r="D1398" t="s">
        <v>19</v>
      </c>
      <c r="F1398">
        <v>4.1399999999999997</v>
      </c>
      <c r="G1398">
        <v>659.91499999999996</v>
      </c>
      <c r="H1398">
        <v>1706.6010000000001</v>
      </c>
      <c r="I1398">
        <v>193.34200000000001</v>
      </c>
      <c r="J1398">
        <v>1343.3</v>
      </c>
      <c r="L1398">
        <v>10.742000000000001</v>
      </c>
    </row>
    <row r="1399" spans="1:12" x14ac:dyDescent="0.2">
      <c r="A1399">
        <v>212</v>
      </c>
      <c r="B1399" t="s">
        <v>249</v>
      </c>
      <c r="C1399">
        <v>180</v>
      </c>
      <c r="D1399" t="s">
        <v>19</v>
      </c>
      <c r="H1399">
        <v>3109.76</v>
      </c>
    </row>
    <row r="1400" spans="1:12" x14ac:dyDescent="0.2">
      <c r="A1400">
        <v>213</v>
      </c>
      <c r="B1400" t="s">
        <v>250</v>
      </c>
      <c r="C1400">
        <v>180</v>
      </c>
      <c r="D1400" t="s">
        <v>19</v>
      </c>
      <c r="F1400">
        <v>4.0999999999999996</v>
      </c>
      <c r="G1400">
        <v>1199.088</v>
      </c>
      <c r="H1400">
        <v>380.822</v>
      </c>
      <c r="I1400">
        <v>1574.3420000000001</v>
      </c>
      <c r="J1400">
        <v>11121.8</v>
      </c>
      <c r="L1400">
        <v>8.7230000000000008</v>
      </c>
    </row>
    <row r="1401" spans="1:12" x14ac:dyDescent="0.2">
      <c r="A1401">
        <v>214</v>
      </c>
      <c r="B1401" t="s">
        <v>251</v>
      </c>
      <c r="C1401" t="s">
        <v>15</v>
      </c>
      <c r="D1401" t="s">
        <v>16</v>
      </c>
    </row>
    <row r="1402" spans="1:12" x14ac:dyDescent="0.2">
      <c r="A1402">
        <v>215</v>
      </c>
      <c r="B1402" t="s">
        <v>252</v>
      </c>
      <c r="C1402" t="s">
        <v>15</v>
      </c>
      <c r="D1402" t="s">
        <v>16</v>
      </c>
    </row>
    <row r="1403" spans="1:12" x14ac:dyDescent="0.2">
      <c r="A1403">
        <v>216</v>
      </c>
      <c r="B1403" t="s">
        <v>253</v>
      </c>
      <c r="C1403" t="s">
        <v>39</v>
      </c>
      <c r="D1403" t="s">
        <v>22</v>
      </c>
      <c r="E1403">
        <v>0.2</v>
      </c>
      <c r="H1403">
        <v>17992.083999999999</v>
      </c>
    </row>
    <row r="1404" spans="1:12" x14ac:dyDescent="0.2">
      <c r="A1404">
        <v>217</v>
      </c>
      <c r="B1404" t="s">
        <v>254</v>
      </c>
      <c r="C1404" t="s">
        <v>41</v>
      </c>
      <c r="D1404" t="s">
        <v>22</v>
      </c>
      <c r="E1404">
        <v>0.1</v>
      </c>
      <c r="H1404">
        <v>15726.334999999999</v>
      </c>
    </row>
    <row r="1405" spans="1:12" x14ac:dyDescent="0.2">
      <c r="A1405">
        <v>218</v>
      </c>
      <c r="B1405" t="s">
        <v>255</v>
      </c>
      <c r="C1405" t="s">
        <v>43</v>
      </c>
      <c r="D1405" t="s">
        <v>22</v>
      </c>
      <c r="E1405">
        <v>1000</v>
      </c>
      <c r="F1405">
        <v>4.2</v>
      </c>
      <c r="G1405">
        <v>733.625</v>
      </c>
      <c r="H1405">
        <v>7913.8159999999998</v>
      </c>
      <c r="I1405">
        <v>46.350999999999999</v>
      </c>
      <c r="J1405">
        <v>302.5</v>
      </c>
      <c r="K1405">
        <v>-69.8</v>
      </c>
      <c r="L1405">
        <v>12.138999999999999</v>
      </c>
    </row>
    <row r="1406" spans="1:12" x14ac:dyDescent="0.2">
      <c r="A1406">
        <v>219</v>
      </c>
      <c r="B1406" t="s">
        <v>256</v>
      </c>
      <c r="C1406" t="s">
        <v>45</v>
      </c>
      <c r="D1406" t="s">
        <v>22</v>
      </c>
      <c r="E1406">
        <v>2000</v>
      </c>
      <c r="F1406">
        <v>4.12</v>
      </c>
      <c r="G1406">
        <v>5830.7719999999999</v>
      </c>
      <c r="H1406">
        <v>7612.17</v>
      </c>
      <c r="I1406">
        <v>382.99</v>
      </c>
      <c r="J1406">
        <v>2686.1</v>
      </c>
      <c r="K1406">
        <v>34.299999999999997</v>
      </c>
      <c r="L1406">
        <v>19.341000000000001</v>
      </c>
    </row>
    <row r="1407" spans="1:12" x14ac:dyDescent="0.2">
      <c r="A1407">
        <v>220</v>
      </c>
      <c r="B1407" t="s">
        <v>257</v>
      </c>
      <c r="C1407" t="s">
        <v>47</v>
      </c>
      <c r="D1407" t="s">
        <v>22</v>
      </c>
      <c r="E1407">
        <v>10</v>
      </c>
      <c r="H1407">
        <v>16781.855</v>
      </c>
    </row>
    <row r="1408" spans="1:12" x14ac:dyDescent="0.2">
      <c r="A1408">
        <v>221</v>
      </c>
      <c r="B1408" t="s">
        <v>258</v>
      </c>
      <c r="C1408" t="s">
        <v>49</v>
      </c>
      <c r="D1408" t="s">
        <v>22</v>
      </c>
      <c r="E1408">
        <v>1</v>
      </c>
      <c r="H1408">
        <v>18233.888999999999</v>
      </c>
    </row>
    <row r="1409" spans="1:12" x14ac:dyDescent="0.2">
      <c r="A1409">
        <v>222</v>
      </c>
      <c r="B1409" t="s">
        <v>259</v>
      </c>
      <c r="C1409" t="s">
        <v>51</v>
      </c>
      <c r="D1409" t="s">
        <v>22</v>
      </c>
      <c r="E1409">
        <v>100</v>
      </c>
      <c r="F1409">
        <v>4.1500000000000004</v>
      </c>
      <c r="G1409">
        <v>720.72799999999995</v>
      </c>
      <c r="H1409">
        <v>10105.903</v>
      </c>
      <c r="I1409">
        <v>35.658999999999999</v>
      </c>
      <c r="J1409">
        <v>226.8</v>
      </c>
      <c r="K1409">
        <v>126.8</v>
      </c>
      <c r="L1409">
        <v>23.526</v>
      </c>
    </row>
    <row r="1410" spans="1:12" x14ac:dyDescent="0.2">
      <c r="A1410">
        <v>223</v>
      </c>
      <c r="B1410" t="s">
        <v>260</v>
      </c>
      <c r="C1410" t="s">
        <v>53</v>
      </c>
      <c r="D1410" t="s">
        <v>22</v>
      </c>
      <c r="E1410">
        <v>200</v>
      </c>
      <c r="F1410">
        <v>4.12</v>
      </c>
      <c r="G1410">
        <v>1659.5519999999999</v>
      </c>
      <c r="H1410">
        <v>16196.253000000001</v>
      </c>
      <c r="I1410">
        <v>51.232999999999997</v>
      </c>
      <c r="J1410">
        <v>337</v>
      </c>
      <c r="K1410">
        <v>68.5</v>
      </c>
      <c r="L1410">
        <v>48.784999999999997</v>
      </c>
    </row>
    <row r="1411" spans="1:12" x14ac:dyDescent="0.2">
      <c r="A1411">
        <v>224</v>
      </c>
      <c r="B1411" t="s">
        <v>261</v>
      </c>
      <c r="C1411" t="s">
        <v>55</v>
      </c>
      <c r="D1411" t="s">
        <v>22</v>
      </c>
      <c r="E1411">
        <v>10000</v>
      </c>
      <c r="F1411">
        <v>4.1500000000000004</v>
      </c>
      <c r="G1411">
        <v>40250.305</v>
      </c>
      <c r="H1411">
        <v>16656.006000000001</v>
      </c>
      <c r="I1411">
        <v>1208.2819999999999</v>
      </c>
      <c r="J1411">
        <v>8529.7999999999993</v>
      </c>
      <c r="K1411">
        <v>-14.7</v>
      </c>
      <c r="L1411">
        <v>42.704999999999998</v>
      </c>
    </row>
    <row r="1412" spans="1:12" x14ac:dyDescent="0.2">
      <c r="A1412">
        <v>225</v>
      </c>
      <c r="B1412" t="s">
        <v>262</v>
      </c>
      <c r="C1412" t="s">
        <v>57</v>
      </c>
      <c r="D1412" t="s">
        <v>22</v>
      </c>
      <c r="E1412">
        <v>20</v>
      </c>
      <c r="F1412">
        <v>4.05</v>
      </c>
      <c r="G1412">
        <v>152.85900000000001</v>
      </c>
      <c r="H1412">
        <v>20336.059000000001</v>
      </c>
      <c r="I1412">
        <v>3.758</v>
      </c>
      <c r="J1412">
        <v>0.9</v>
      </c>
      <c r="K1412">
        <v>-95.6</v>
      </c>
      <c r="L1412">
        <v>21.355</v>
      </c>
    </row>
    <row r="1413" spans="1:12" x14ac:dyDescent="0.2">
      <c r="A1413">
        <v>226</v>
      </c>
      <c r="B1413" t="s">
        <v>263</v>
      </c>
      <c r="C1413" t="s">
        <v>59</v>
      </c>
      <c r="D1413" t="s">
        <v>22</v>
      </c>
      <c r="E1413">
        <v>2</v>
      </c>
      <c r="H1413">
        <v>19132.773000000001</v>
      </c>
    </row>
    <row r="1414" spans="1:12" x14ac:dyDescent="0.2">
      <c r="A1414">
        <v>227</v>
      </c>
      <c r="B1414" t="s">
        <v>264</v>
      </c>
      <c r="C1414" t="s">
        <v>61</v>
      </c>
      <c r="D1414" t="s">
        <v>22</v>
      </c>
      <c r="E1414">
        <v>20000</v>
      </c>
      <c r="F1414">
        <v>4.1500000000000004</v>
      </c>
      <c r="G1414">
        <v>29892.028999999999</v>
      </c>
      <c r="H1414">
        <v>18053.205000000002</v>
      </c>
      <c r="I1414">
        <v>827.88699999999994</v>
      </c>
      <c r="J1414">
        <v>5836.3</v>
      </c>
      <c r="K1414">
        <v>-70.8</v>
      </c>
      <c r="L1414">
        <v>102.947</v>
      </c>
    </row>
    <row r="1415" spans="1:12" x14ac:dyDescent="0.2">
      <c r="A1415">
        <v>228</v>
      </c>
      <c r="B1415" t="s">
        <v>265</v>
      </c>
      <c r="C1415" t="s">
        <v>15</v>
      </c>
      <c r="D1415" t="s">
        <v>16</v>
      </c>
    </row>
    <row r="1416" spans="1:12" x14ac:dyDescent="0.2">
      <c r="A1416">
        <v>229</v>
      </c>
      <c r="B1416" t="s">
        <v>266</v>
      </c>
      <c r="C1416" t="s">
        <v>36</v>
      </c>
      <c r="D1416" t="s">
        <v>19</v>
      </c>
      <c r="F1416">
        <v>4.08</v>
      </c>
      <c r="G1416">
        <v>16032.838</v>
      </c>
      <c r="H1416">
        <v>2680.509</v>
      </c>
      <c r="I1416">
        <v>2990.6329999999998</v>
      </c>
      <c r="J1416">
        <v>21150.2</v>
      </c>
      <c r="L1416">
        <v>93.724999999999994</v>
      </c>
    </row>
    <row r="1417" spans="1:12" x14ac:dyDescent="0.2">
      <c r="A1417">
        <v>230</v>
      </c>
      <c r="B1417" t="s">
        <v>267</v>
      </c>
      <c r="C1417" t="s">
        <v>15</v>
      </c>
      <c r="D1417" t="s">
        <v>16</v>
      </c>
    </row>
    <row r="1418" spans="1:12" x14ac:dyDescent="0.2">
      <c r="A1418">
        <v>231</v>
      </c>
      <c r="B1418" t="s">
        <v>268</v>
      </c>
      <c r="C1418" t="s">
        <v>15</v>
      </c>
      <c r="D1418" t="s">
        <v>16</v>
      </c>
    </row>
    <row r="1419" spans="1:12" x14ac:dyDescent="0.2">
      <c r="A1419">
        <v>232</v>
      </c>
      <c r="B1419" t="s">
        <v>269</v>
      </c>
      <c r="C1419" t="s">
        <v>15</v>
      </c>
      <c r="D1419" t="s">
        <v>16</v>
      </c>
    </row>
    <row r="1421" spans="1:12" x14ac:dyDescent="0.2">
      <c r="A1421" t="s">
        <v>275</v>
      </c>
    </row>
    <row r="1423" spans="1:12" x14ac:dyDescent="0.2">
      <c r="B1423" t="s">
        <v>3</v>
      </c>
      <c r="C1423" t="s">
        <v>4</v>
      </c>
      <c r="D1423" t="s">
        <v>5</v>
      </c>
      <c r="E1423" t="s">
        <v>6</v>
      </c>
      <c r="F1423" t="s">
        <v>7</v>
      </c>
      <c r="G1423" t="s">
        <v>8</v>
      </c>
      <c r="H1423" t="s">
        <v>9</v>
      </c>
      <c r="I1423" t="s">
        <v>10</v>
      </c>
      <c r="J1423" t="s">
        <v>11</v>
      </c>
      <c r="K1423" t="s">
        <v>12</v>
      </c>
      <c r="L1423" t="s">
        <v>13</v>
      </c>
    </row>
    <row r="1424" spans="1:12" x14ac:dyDescent="0.2">
      <c r="A1424">
        <v>1</v>
      </c>
      <c r="B1424" t="s">
        <v>14</v>
      </c>
      <c r="C1424" t="s">
        <v>15</v>
      </c>
      <c r="D1424" t="s">
        <v>16</v>
      </c>
    </row>
    <row r="1425" spans="1:12" x14ac:dyDescent="0.2">
      <c r="A1425">
        <v>2</v>
      </c>
      <c r="B1425" t="s">
        <v>17</v>
      </c>
      <c r="C1425" t="s">
        <v>18</v>
      </c>
      <c r="D1425" t="s">
        <v>19</v>
      </c>
      <c r="E1425">
        <v>1000</v>
      </c>
      <c r="F1425">
        <v>2.5</v>
      </c>
      <c r="G1425">
        <v>459695.15600000002</v>
      </c>
      <c r="I1425">
        <v>459695.15600000002</v>
      </c>
      <c r="J1425">
        <v>3054.3</v>
      </c>
      <c r="K1425">
        <v>205.4</v>
      </c>
      <c r="L1425">
        <v>966.298</v>
      </c>
    </row>
    <row r="1426" spans="1:12" x14ac:dyDescent="0.2">
      <c r="A1426">
        <v>3</v>
      </c>
      <c r="B1426" t="s">
        <v>20</v>
      </c>
      <c r="C1426" t="s">
        <v>21</v>
      </c>
      <c r="D1426" t="s">
        <v>22</v>
      </c>
      <c r="E1426">
        <v>0</v>
      </c>
      <c r="F1426">
        <v>2.46</v>
      </c>
      <c r="G1426">
        <v>1227.164</v>
      </c>
      <c r="I1426">
        <v>1227.164</v>
      </c>
      <c r="L1426">
        <v>5.3090000000000002</v>
      </c>
    </row>
    <row r="1427" spans="1:12" x14ac:dyDescent="0.2">
      <c r="A1427">
        <v>4</v>
      </c>
      <c r="B1427" t="s">
        <v>23</v>
      </c>
      <c r="C1427" t="s">
        <v>15</v>
      </c>
      <c r="D1427" t="s">
        <v>16</v>
      </c>
    </row>
    <row r="1428" spans="1:12" x14ac:dyDescent="0.2">
      <c r="A1428">
        <v>5</v>
      </c>
      <c r="B1428" t="s">
        <v>24</v>
      </c>
      <c r="C1428" t="s">
        <v>25</v>
      </c>
      <c r="D1428" t="s">
        <v>19</v>
      </c>
      <c r="F1428">
        <v>2.4500000000000002</v>
      </c>
      <c r="G1428">
        <v>292709.46899999998</v>
      </c>
      <c r="I1428">
        <v>292709.46899999998</v>
      </c>
      <c r="J1428">
        <v>1939.2</v>
      </c>
      <c r="L1428">
        <v>1007.723</v>
      </c>
    </row>
    <row r="1429" spans="1:12" x14ac:dyDescent="0.2">
      <c r="A1429">
        <v>6</v>
      </c>
      <c r="B1429" t="s">
        <v>26</v>
      </c>
      <c r="C1429" t="s">
        <v>27</v>
      </c>
      <c r="D1429" t="s">
        <v>19</v>
      </c>
      <c r="F1429">
        <v>2.4500000000000002</v>
      </c>
      <c r="G1429">
        <v>7335054.5</v>
      </c>
      <c r="I1429">
        <v>7335054.5</v>
      </c>
      <c r="J1429">
        <v>48969.3</v>
      </c>
      <c r="L1429">
        <v>258.48399999999998</v>
      </c>
    </row>
    <row r="1430" spans="1:12" x14ac:dyDescent="0.2">
      <c r="A1430">
        <v>7</v>
      </c>
      <c r="B1430" t="s">
        <v>28</v>
      </c>
      <c r="C1430" t="s">
        <v>15</v>
      </c>
      <c r="D1430" t="s">
        <v>16</v>
      </c>
      <c r="F1430">
        <v>2.35</v>
      </c>
      <c r="G1430">
        <v>588.58500000000004</v>
      </c>
      <c r="I1430">
        <v>588.58500000000004</v>
      </c>
      <c r="L1430">
        <v>2.7160000000000002</v>
      </c>
    </row>
    <row r="1431" spans="1:12" x14ac:dyDescent="0.2">
      <c r="A1431">
        <v>8</v>
      </c>
      <c r="B1431" t="s">
        <v>29</v>
      </c>
      <c r="C1431" t="s">
        <v>30</v>
      </c>
      <c r="D1431" t="s">
        <v>19</v>
      </c>
      <c r="F1431">
        <v>2.4900000000000002</v>
      </c>
      <c r="G1431">
        <v>8958.6779999999999</v>
      </c>
      <c r="I1431">
        <v>8958.6779999999999</v>
      </c>
      <c r="J1431">
        <v>44.2</v>
      </c>
      <c r="L1431">
        <v>7.9260000000000002</v>
      </c>
    </row>
    <row r="1432" spans="1:12" x14ac:dyDescent="0.2">
      <c r="A1432">
        <v>9</v>
      </c>
      <c r="B1432" t="s">
        <v>31</v>
      </c>
      <c r="C1432" t="s">
        <v>32</v>
      </c>
      <c r="D1432" t="s">
        <v>19</v>
      </c>
      <c r="F1432">
        <v>2.4300000000000002</v>
      </c>
      <c r="G1432">
        <v>13500.626</v>
      </c>
      <c r="I1432">
        <v>13500.626</v>
      </c>
      <c r="J1432">
        <v>74.599999999999994</v>
      </c>
      <c r="L1432">
        <v>20.678000000000001</v>
      </c>
    </row>
    <row r="1433" spans="1:12" x14ac:dyDescent="0.2">
      <c r="A1433">
        <v>10</v>
      </c>
      <c r="B1433" t="s">
        <v>33</v>
      </c>
      <c r="C1433" t="s">
        <v>34</v>
      </c>
      <c r="D1433" t="s">
        <v>16</v>
      </c>
      <c r="F1433">
        <v>2.5</v>
      </c>
      <c r="G1433">
        <v>1006.631</v>
      </c>
      <c r="I1433">
        <v>1006.631</v>
      </c>
      <c r="L1433">
        <v>4.12</v>
      </c>
    </row>
    <row r="1434" spans="1:12" x14ac:dyDescent="0.2">
      <c r="A1434">
        <v>11</v>
      </c>
      <c r="B1434" t="s">
        <v>35</v>
      </c>
      <c r="C1434" t="s">
        <v>36</v>
      </c>
      <c r="D1434" t="s">
        <v>19</v>
      </c>
      <c r="F1434">
        <v>2.42</v>
      </c>
      <c r="G1434">
        <v>2463725.5</v>
      </c>
      <c r="I1434">
        <v>2463725.5</v>
      </c>
      <c r="J1434">
        <v>16437.599999999999</v>
      </c>
      <c r="L1434">
        <v>4056.721</v>
      </c>
    </row>
    <row r="1435" spans="1:12" x14ac:dyDescent="0.2">
      <c r="A1435">
        <v>12</v>
      </c>
      <c r="B1435" t="s">
        <v>37</v>
      </c>
      <c r="C1435" t="s">
        <v>15</v>
      </c>
      <c r="D1435" t="s">
        <v>16</v>
      </c>
      <c r="F1435">
        <v>2.23</v>
      </c>
      <c r="G1435">
        <v>529.45899999999995</v>
      </c>
      <c r="I1435">
        <v>529.45899999999995</v>
      </c>
      <c r="L1435">
        <v>2.5470000000000002</v>
      </c>
    </row>
    <row r="1436" spans="1:12" x14ac:dyDescent="0.2">
      <c r="A1436">
        <v>13</v>
      </c>
      <c r="B1436" t="s">
        <v>38</v>
      </c>
      <c r="C1436" t="s">
        <v>39</v>
      </c>
      <c r="D1436" t="s">
        <v>22</v>
      </c>
      <c r="E1436">
        <v>0.2</v>
      </c>
      <c r="F1436">
        <v>2.48</v>
      </c>
      <c r="G1436">
        <v>2620.5219999999999</v>
      </c>
      <c r="I1436">
        <v>2620.5219999999999</v>
      </c>
      <c r="J1436">
        <v>1.9</v>
      </c>
      <c r="K1436">
        <v>845.8</v>
      </c>
      <c r="L1436">
        <v>12.372</v>
      </c>
    </row>
    <row r="1437" spans="1:12" x14ac:dyDescent="0.2">
      <c r="A1437">
        <v>14</v>
      </c>
      <c r="B1437" t="s">
        <v>40</v>
      </c>
      <c r="C1437" t="s">
        <v>41</v>
      </c>
      <c r="D1437" t="s">
        <v>22</v>
      </c>
      <c r="E1437">
        <v>0.1</v>
      </c>
      <c r="F1437">
        <v>2.4700000000000002</v>
      </c>
      <c r="G1437">
        <v>2756.23</v>
      </c>
      <c r="I1437">
        <v>2756.23</v>
      </c>
      <c r="J1437">
        <v>2.8</v>
      </c>
      <c r="K1437">
        <v>2697.9</v>
      </c>
      <c r="L1437">
        <v>18.228000000000002</v>
      </c>
    </row>
    <row r="1438" spans="1:12" x14ac:dyDescent="0.2">
      <c r="A1438">
        <v>15</v>
      </c>
      <c r="B1438" t="s">
        <v>42</v>
      </c>
      <c r="C1438" t="s">
        <v>43</v>
      </c>
      <c r="D1438" t="s">
        <v>22</v>
      </c>
      <c r="E1438">
        <v>1000</v>
      </c>
      <c r="F1438">
        <v>2.4300000000000002</v>
      </c>
      <c r="G1438">
        <v>399339.43800000002</v>
      </c>
      <c r="I1438">
        <v>399339.43800000002</v>
      </c>
      <c r="J1438">
        <v>2651.3</v>
      </c>
      <c r="K1438">
        <v>165.1</v>
      </c>
      <c r="L1438">
        <v>448.56700000000001</v>
      </c>
    </row>
    <row r="1439" spans="1:12" x14ac:dyDescent="0.2">
      <c r="A1439">
        <v>16</v>
      </c>
      <c r="B1439" t="s">
        <v>44</v>
      </c>
      <c r="C1439" t="s">
        <v>45</v>
      </c>
      <c r="D1439" t="s">
        <v>22</v>
      </c>
      <c r="E1439">
        <v>2000</v>
      </c>
      <c r="F1439">
        <v>2.44</v>
      </c>
      <c r="G1439">
        <v>400800.125</v>
      </c>
      <c r="I1439">
        <v>400800.125</v>
      </c>
      <c r="J1439">
        <v>2661</v>
      </c>
      <c r="K1439">
        <v>33.1</v>
      </c>
      <c r="L1439">
        <v>903.99900000000002</v>
      </c>
    </row>
    <row r="1440" spans="1:12" x14ac:dyDescent="0.2">
      <c r="A1440">
        <v>17</v>
      </c>
      <c r="B1440" t="s">
        <v>46</v>
      </c>
      <c r="C1440" t="s">
        <v>47</v>
      </c>
      <c r="D1440" t="s">
        <v>22</v>
      </c>
      <c r="E1440">
        <v>10</v>
      </c>
      <c r="F1440">
        <v>2.4900000000000002</v>
      </c>
      <c r="G1440">
        <v>3256.1970000000001</v>
      </c>
      <c r="I1440">
        <v>3256.1970000000001</v>
      </c>
      <c r="J1440">
        <v>6.1</v>
      </c>
      <c r="K1440">
        <v>-38.6</v>
      </c>
      <c r="L1440">
        <v>13.17</v>
      </c>
    </row>
    <row r="1441" spans="1:12" x14ac:dyDescent="0.2">
      <c r="A1441">
        <v>18</v>
      </c>
      <c r="B1441" t="s">
        <v>48</v>
      </c>
      <c r="C1441" t="s">
        <v>49</v>
      </c>
      <c r="D1441" t="s">
        <v>22</v>
      </c>
      <c r="E1441">
        <v>1</v>
      </c>
      <c r="F1441">
        <v>2.4700000000000002</v>
      </c>
      <c r="G1441">
        <v>1763.7929999999999</v>
      </c>
      <c r="I1441">
        <v>1763.7929999999999</v>
      </c>
      <c r="L1441">
        <v>10.448</v>
      </c>
    </row>
    <row r="1442" spans="1:12" x14ac:dyDescent="0.2">
      <c r="A1442">
        <v>19</v>
      </c>
      <c r="B1442" t="s">
        <v>50</v>
      </c>
      <c r="C1442" t="s">
        <v>51</v>
      </c>
      <c r="D1442" t="s">
        <v>22</v>
      </c>
      <c r="E1442">
        <v>100</v>
      </c>
      <c r="F1442">
        <v>2.4300000000000002</v>
      </c>
      <c r="G1442">
        <v>17714.206999999999</v>
      </c>
      <c r="I1442">
        <v>17714.206999999999</v>
      </c>
      <c r="J1442">
        <v>102.7</v>
      </c>
      <c r="K1442">
        <v>2.7</v>
      </c>
      <c r="L1442">
        <v>51.854999999999997</v>
      </c>
    </row>
    <row r="1443" spans="1:12" x14ac:dyDescent="0.2">
      <c r="A1443">
        <v>20</v>
      </c>
      <c r="B1443" t="s">
        <v>52</v>
      </c>
      <c r="C1443" t="s">
        <v>53</v>
      </c>
      <c r="D1443" t="s">
        <v>22</v>
      </c>
      <c r="E1443">
        <v>200</v>
      </c>
      <c r="F1443">
        <v>2.4300000000000002</v>
      </c>
      <c r="G1443">
        <v>53507.542999999998</v>
      </c>
      <c r="I1443">
        <v>53507.542999999998</v>
      </c>
      <c r="J1443">
        <v>341.7</v>
      </c>
      <c r="K1443">
        <v>70.900000000000006</v>
      </c>
      <c r="L1443">
        <v>123.45099999999999</v>
      </c>
    </row>
    <row r="1444" spans="1:12" x14ac:dyDescent="0.2">
      <c r="A1444">
        <v>21</v>
      </c>
      <c r="B1444" t="s">
        <v>54</v>
      </c>
      <c r="C1444" t="s">
        <v>55</v>
      </c>
      <c r="D1444" t="s">
        <v>22</v>
      </c>
      <c r="E1444">
        <v>10000</v>
      </c>
      <c r="F1444">
        <v>2.48</v>
      </c>
      <c r="G1444">
        <v>1476362</v>
      </c>
      <c r="I1444">
        <v>1476362</v>
      </c>
      <c r="J1444">
        <v>9843.7999999999993</v>
      </c>
      <c r="K1444">
        <v>-1.6</v>
      </c>
      <c r="L1444">
        <v>1161.953</v>
      </c>
    </row>
    <row r="1445" spans="1:12" x14ac:dyDescent="0.2">
      <c r="A1445">
        <v>22</v>
      </c>
      <c r="B1445" t="s">
        <v>56</v>
      </c>
      <c r="C1445" t="s">
        <v>57</v>
      </c>
      <c r="D1445" t="s">
        <v>22</v>
      </c>
      <c r="E1445">
        <v>20</v>
      </c>
      <c r="F1445">
        <v>2.4700000000000002</v>
      </c>
      <c r="G1445">
        <v>9840.6769999999997</v>
      </c>
      <c r="I1445">
        <v>9840.6769999999997</v>
      </c>
      <c r="J1445">
        <v>50.1</v>
      </c>
      <c r="K1445">
        <v>150.5</v>
      </c>
      <c r="L1445">
        <v>17.867000000000001</v>
      </c>
    </row>
    <row r="1446" spans="1:12" x14ac:dyDescent="0.2">
      <c r="A1446">
        <v>23</v>
      </c>
      <c r="B1446" t="s">
        <v>58</v>
      </c>
      <c r="C1446" t="s">
        <v>59</v>
      </c>
      <c r="D1446" t="s">
        <v>22</v>
      </c>
      <c r="E1446">
        <v>2</v>
      </c>
      <c r="F1446">
        <v>2.5</v>
      </c>
      <c r="G1446">
        <v>1741.0160000000001</v>
      </c>
      <c r="I1446">
        <v>1741.0160000000001</v>
      </c>
      <c r="L1446">
        <v>8.66</v>
      </c>
    </row>
    <row r="1447" spans="1:12" x14ac:dyDescent="0.2">
      <c r="A1447">
        <v>24</v>
      </c>
      <c r="B1447" t="s">
        <v>60</v>
      </c>
      <c r="C1447" t="s">
        <v>61</v>
      </c>
      <c r="D1447" t="s">
        <v>22</v>
      </c>
      <c r="E1447">
        <v>20000</v>
      </c>
      <c r="F1447">
        <v>2.48</v>
      </c>
      <c r="G1447">
        <v>3154158.5</v>
      </c>
      <c r="I1447">
        <v>3154158.5</v>
      </c>
      <c r="J1447">
        <v>21048.5</v>
      </c>
      <c r="K1447">
        <v>5.2</v>
      </c>
      <c r="L1447">
        <v>542.19000000000005</v>
      </c>
    </row>
    <row r="1448" spans="1:12" x14ac:dyDescent="0.2">
      <c r="A1448">
        <v>25</v>
      </c>
      <c r="B1448" t="s">
        <v>62</v>
      </c>
      <c r="C1448" t="s">
        <v>15</v>
      </c>
      <c r="D1448" t="s">
        <v>16</v>
      </c>
      <c r="F1448">
        <v>2.3199999999999998</v>
      </c>
      <c r="G1448">
        <v>319.12799999999999</v>
      </c>
      <c r="I1448">
        <v>319.12799999999999</v>
      </c>
      <c r="L1448">
        <v>1.8080000000000001</v>
      </c>
    </row>
    <row r="1449" spans="1:12" x14ac:dyDescent="0.2">
      <c r="A1449">
        <v>26</v>
      </c>
      <c r="B1449" t="s">
        <v>63</v>
      </c>
      <c r="C1449">
        <v>101</v>
      </c>
      <c r="D1449" t="s">
        <v>19</v>
      </c>
      <c r="F1449">
        <v>2.4300000000000002</v>
      </c>
      <c r="G1449">
        <v>1120419.75</v>
      </c>
      <c r="I1449">
        <v>1120419.75</v>
      </c>
      <c r="J1449">
        <v>7466.8</v>
      </c>
      <c r="L1449">
        <v>2892.5970000000002</v>
      </c>
    </row>
    <row r="1450" spans="1:12" x14ac:dyDescent="0.2">
      <c r="A1450">
        <v>27</v>
      </c>
      <c r="B1450" t="s">
        <v>64</v>
      </c>
      <c r="C1450">
        <v>101</v>
      </c>
      <c r="D1450" t="s">
        <v>19</v>
      </c>
      <c r="F1450">
        <v>2.4300000000000002</v>
      </c>
      <c r="G1450">
        <v>1193012.125</v>
      </c>
      <c r="I1450">
        <v>1193012.125</v>
      </c>
      <c r="J1450">
        <v>7951.6</v>
      </c>
      <c r="L1450">
        <v>2736.027</v>
      </c>
    </row>
    <row r="1451" spans="1:12" x14ac:dyDescent="0.2">
      <c r="A1451">
        <v>28</v>
      </c>
      <c r="B1451" t="s">
        <v>65</v>
      </c>
      <c r="C1451">
        <v>102</v>
      </c>
      <c r="D1451" t="s">
        <v>19</v>
      </c>
      <c r="F1451">
        <v>2.44</v>
      </c>
      <c r="G1451">
        <v>1203883.625</v>
      </c>
      <c r="I1451">
        <v>1203883.625</v>
      </c>
      <c r="J1451">
        <v>8024.2</v>
      </c>
      <c r="L1451">
        <v>3119.8319999999999</v>
      </c>
    </row>
    <row r="1452" spans="1:12" x14ac:dyDescent="0.2">
      <c r="A1452">
        <v>29</v>
      </c>
      <c r="B1452" t="s">
        <v>66</v>
      </c>
      <c r="C1452">
        <v>102</v>
      </c>
      <c r="D1452" t="s">
        <v>19</v>
      </c>
      <c r="F1452">
        <v>2.4300000000000002</v>
      </c>
      <c r="G1452">
        <v>1231446.75</v>
      </c>
      <c r="I1452">
        <v>1231446.75</v>
      </c>
      <c r="J1452">
        <v>8208.2000000000007</v>
      </c>
      <c r="L1452">
        <v>2448.4560000000001</v>
      </c>
    </row>
    <row r="1453" spans="1:12" x14ac:dyDescent="0.2">
      <c r="A1453">
        <v>30</v>
      </c>
      <c r="B1453" t="s">
        <v>67</v>
      </c>
      <c r="C1453">
        <v>103</v>
      </c>
      <c r="D1453" t="s">
        <v>19</v>
      </c>
      <c r="F1453">
        <v>2.4300000000000002</v>
      </c>
      <c r="G1453">
        <v>1041083.75</v>
      </c>
      <c r="I1453">
        <v>1041083.75</v>
      </c>
      <c r="J1453">
        <v>6936.9</v>
      </c>
      <c r="L1453">
        <v>2034.047</v>
      </c>
    </row>
    <row r="1454" spans="1:12" x14ac:dyDescent="0.2">
      <c r="A1454">
        <v>31</v>
      </c>
      <c r="B1454" t="s">
        <v>68</v>
      </c>
      <c r="C1454">
        <v>103</v>
      </c>
      <c r="D1454" t="s">
        <v>19</v>
      </c>
      <c r="F1454">
        <v>2.4300000000000002</v>
      </c>
      <c r="G1454">
        <v>1169865.25</v>
      </c>
      <c r="I1454">
        <v>1169865.25</v>
      </c>
      <c r="J1454">
        <v>7797</v>
      </c>
      <c r="L1454">
        <v>3746.1</v>
      </c>
    </row>
    <row r="1455" spans="1:12" x14ac:dyDescent="0.2">
      <c r="A1455">
        <v>32</v>
      </c>
      <c r="B1455" t="s">
        <v>69</v>
      </c>
      <c r="C1455">
        <v>104</v>
      </c>
      <c r="D1455" t="s">
        <v>19</v>
      </c>
      <c r="F1455">
        <v>2.4300000000000002</v>
      </c>
      <c r="G1455">
        <v>1156703.5</v>
      </c>
      <c r="I1455">
        <v>1156703.5</v>
      </c>
      <c r="J1455">
        <v>7709.1</v>
      </c>
      <c r="L1455">
        <v>2334.6170000000002</v>
      </c>
    </row>
    <row r="1456" spans="1:12" x14ac:dyDescent="0.2">
      <c r="A1456">
        <v>33</v>
      </c>
      <c r="B1456" t="s">
        <v>70</v>
      </c>
      <c r="C1456">
        <v>104</v>
      </c>
      <c r="D1456" t="s">
        <v>19</v>
      </c>
      <c r="F1456">
        <v>2.4300000000000002</v>
      </c>
      <c r="G1456">
        <v>1228821</v>
      </c>
      <c r="I1456">
        <v>1228821</v>
      </c>
      <c r="J1456">
        <v>8190.7</v>
      </c>
      <c r="L1456">
        <v>327.21300000000002</v>
      </c>
    </row>
    <row r="1457" spans="1:12" x14ac:dyDescent="0.2">
      <c r="A1457">
        <v>34</v>
      </c>
      <c r="B1457" t="s">
        <v>71</v>
      </c>
      <c r="C1457">
        <v>105</v>
      </c>
      <c r="D1457" t="s">
        <v>19</v>
      </c>
      <c r="F1457">
        <v>2.44</v>
      </c>
      <c r="G1457">
        <v>1661034.75</v>
      </c>
      <c r="I1457">
        <v>1661034.75</v>
      </c>
      <c r="J1457">
        <v>11077.1</v>
      </c>
      <c r="L1457">
        <v>3039.4670000000001</v>
      </c>
    </row>
    <row r="1458" spans="1:12" x14ac:dyDescent="0.2">
      <c r="A1458">
        <v>35</v>
      </c>
      <c r="B1458" t="s">
        <v>72</v>
      </c>
      <c r="C1458">
        <v>105</v>
      </c>
      <c r="D1458" t="s">
        <v>19</v>
      </c>
      <c r="F1458">
        <v>2.4500000000000002</v>
      </c>
      <c r="G1458">
        <v>1709896.875</v>
      </c>
      <c r="I1458">
        <v>1709896.875</v>
      </c>
      <c r="J1458">
        <v>11403.4</v>
      </c>
      <c r="L1458">
        <v>6043.2060000000001</v>
      </c>
    </row>
    <row r="1459" spans="1:12" x14ac:dyDescent="0.2">
      <c r="A1459">
        <v>36</v>
      </c>
      <c r="B1459" t="s">
        <v>73</v>
      </c>
      <c r="C1459">
        <v>106</v>
      </c>
      <c r="D1459" t="s">
        <v>19</v>
      </c>
      <c r="F1459">
        <v>2.4500000000000002</v>
      </c>
      <c r="G1459">
        <v>1685608.25</v>
      </c>
      <c r="I1459">
        <v>1685608.25</v>
      </c>
      <c r="J1459">
        <v>11241.2</v>
      </c>
      <c r="L1459">
        <v>3372.2660000000001</v>
      </c>
    </row>
    <row r="1460" spans="1:12" x14ac:dyDescent="0.2">
      <c r="A1460">
        <v>37</v>
      </c>
      <c r="B1460" t="s">
        <v>74</v>
      </c>
      <c r="C1460">
        <v>106</v>
      </c>
      <c r="D1460" t="s">
        <v>19</v>
      </c>
      <c r="F1460">
        <v>2.4300000000000002</v>
      </c>
      <c r="G1460">
        <v>1553174.625</v>
      </c>
      <c r="I1460">
        <v>1553174.625</v>
      </c>
      <c r="J1460">
        <v>10356.799999999999</v>
      </c>
      <c r="L1460">
        <v>4645.8509999999997</v>
      </c>
    </row>
    <row r="1461" spans="1:12" x14ac:dyDescent="0.2">
      <c r="A1461">
        <v>38</v>
      </c>
      <c r="B1461" t="s">
        <v>75</v>
      </c>
      <c r="C1461">
        <v>107</v>
      </c>
      <c r="D1461" t="s">
        <v>19</v>
      </c>
      <c r="F1461">
        <v>2.44</v>
      </c>
      <c r="G1461">
        <v>1208075.875</v>
      </c>
      <c r="I1461">
        <v>1208075.875</v>
      </c>
      <c r="J1461">
        <v>8052.1</v>
      </c>
      <c r="L1461">
        <v>2248.4630000000002</v>
      </c>
    </row>
    <row r="1462" spans="1:12" x14ac:dyDescent="0.2">
      <c r="A1462">
        <v>39</v>
      </c>
      <c r="B1462" t="s">
        <v>76</v>
      </c>
      <c r="C1462">
        <v>107</v>
      </c>
      <c r="D1462" t="s">
        <v>19</v>
      </c>
      <c r="F1462">
        <v>2.4300000000000002</v>
      </c>
      <c r="G1462">
        <v>1265344.75</v>
      </c>
      <c r="I1462">
        <v>1265344.75</v>
      </c>
      <c r="J1462">
        <v>8434.6</v>
      </c>
      <c r="L1462">
        <v>3083.5160000000001</v>
      </c>
    </row>
    <row r="1463" spans="1:12" x14ac:dyDescent="0.2">
      <c r="A1463">
        <v>40</v>
      </c>
      <c r="B1463" t="s">
        <v>77</v>
      </c>
      <c r="C1463">
        <v>108</v>
      </c>
      <c r="D1463" t="s">
        <v>19</v>
      </c>
      <c r="F1463">
        <v>2.44</v>
      </c>
      <c r="G1463">
        <v>1777732.125</v>
      </c>
      <c r="I1463">
        <v>1777732.125</v>
      </c>
      <c r="J1463">
        <v>11856.4</v>
      </c>
      <c r="L1463">
        <v>3628.433</v>
      </c>
    </row>
    <row r="1464" spans="1:12" x14ac:dyDescent="0.2">
      <c r="A1464">
        <v>41</v>
      </c>
      <c r="B1464" t="s">
        <v>78</v>
      </c>
      <c r="C1464">
        <v>108</v>
      </c>
      <c r="D1464" t="s">
        <v>19</v>
      </c>
      <c r="F1464">
        <v>2.4300000000000002</v>
      </c>
      <c r="G1464">
        <v>1601371</v>
      </c>
      <c r="I1464">
        <v>1601371</v>
      </c>
      <c r="J1464">
        <v>10678.6</v>
      </c>
      <c r="L1464">
        <v>1915.5450000000001</v>
      </c>
    </row>
    <row r="1465" spans="1:12" x14ac:dyDescent="0.2">
      <c r="A1465">
        <v>42</v>
      </c>
      <c r="B1465" t="s">
        <v>79</v>
      </c>
      <c r="C1465" t="s">
        <v>15</v>
      </c>
      <c r="D1465" t="s">
        <v>16</v>
      </c>
      <c r="F1465">
        <v>2.16</v>
      </c>
      <c r="G1465">
        <v>1545.972</v>
      </c>
      <c r="I1465">
        <v>1545.972</v>
      </c>
      <c r="L1465">
        <v>4.0199999999999996</v>
      </c>
    </row>
    <row r="1466" spans="1:12" x14ac:dyDescent="0.2">
      <c r="A1466">
        <v>43</v>
      </c>
      <c r="B1466" t="s">
        <v>80</v>
      </c>
      <c r="C1466" t="s">
        <v>36</v>
      </c>
      <c r="D1466" t="s">
        <v>19</v>
      </c>
      <c r="F1466">
        <v>2.44</v>
      </c>
      <c r="G1466">
        <v>1235778.375</v>
      </c>
      <c r="I1466">
        <v>1235778.375</v>
      </c>
      <c r="J1466">
        <v>8237.2000000000007</v>
      </c>
      <c r="L1466">
        <v>2524.08</v>
      </c>
    </row>
    <row r="1467" spans="1:12" x14ac:dyDescent="0.2">
      <c r="A1467">
        <v>44</v>
      </c>
      <c r="B1467" t="s">
        <v>81</v>
      </c>
      <c r="C1467" t="s">
        <v>15</v>
      </c>
      <c r="D1467" t="s">
        <v>16</v>
      </c>
      <c r="F1467">
        <v>2.15</v>
      </c>
      <c r="G1467">
        <v>488.50599999999997</v>
      </c>
      <c r="I1467">
        <v>488.50599999999997</v>
      </c>
      <c r="L1467">
        <v>3.577</v>
      </c>
    </row>
    <row r="1468" spans="1:12" x14ac:dyDescent="0.2">
      <c r="A1468">
        <v>45</v>
      </c>
      <c r="B1468" t="s">
        <v>82</v>
      </c>
      <c r="C1468">
        <v>109</v>
      </c>
      <c r="D1468" t="s">
        <v>19</v>
      </c>
      <c r="F1468">
        <v>2.4300000000000002</v>
      </c>
      <c r="G1468">
        <v>1118053.25</v>
      </c>
      <c r="I1468">
        <v>1118053.25</v>
      </c>
      <c r="J1468">
        <v>7451</v>
      </c>
      <c r="L1468">
        <v>2305.7069999999999</v>
      </c>
    </row>
    <row r="1469" spans="1:12" x14ac:dyDescent="0.2">
      <c r="A1469">
        <v>46</v>
      </c>
      <c r="B1469" t="s">
        <v>83</v>
      </c>
      <c r="C1469">
        <v>109</v>
      </c>
      <c r="D1469" t="s">
        <v>19</v>
      </c>
      <c r="F1469">
        <v>2.4300000000000002</v>
      </c>
      <c r="G1469">
        <v>1127262.875</v>
      </c>
      <c r="I1469">
        <v>1127262.875</v>
      </c>
      <c r="J1469">
        <v>7512.5</v>
      </c>
      <c r="L1469">
        <v>2529.607</v>
      </c>
    </row>
    <row r="1470" spans="1:12" x14ac:dyDescent="0.2">
      <c r="A1470">
        <v>47</v>
      </c>
      <c r="B1470" t="s">
        <v>84</v>
      </c>
      <c r="C1470">
        <v>110</v>
      </c>
      <c r="D1470" t="s">
        <v>19</v>
      </c>
      <c r="F1470">
        <v>2.44</v>
      </c>
      <c r="G1470">
        <v>1349862</v>
      </c>
      <c r="I1470">
        <v>1349862</v>
      </c>
      <c r="J1470">
        <v>8999</v>
      </c>
      <c r="L1470">
        <v>3200.107</v>
      </c>
    </row>
    <row r="1471" spans="1:12" x14ac:dyDescent="0.2">
      <c r="A1471">
        <v>48</v>
      </c>
      <c r="B1471" t="s">
        <v>85</v>
      </c>
      <c r="C1471">
        <v>110</v>
      </c>
      <c r="D1471" t="s">
        <v>19</v>
      </c>
      <c r="F1471">
        <v>2.44</v>
      </c>
      <c r="G1471">
        <v>1159820.25</v>
      </c>
      <c r="I1471">
        <v>1159820.25</v>
      </c>
      <c r="J1471">
        <v>7729.9</v>
      </c>
      <c r="L1471">
        <v>3825.3150000000001</v>
      </c>
    </row>
    <row r="1472" spans="1:12" x14ac:dyDescent="0.2">
      <c r="A1472">
        <v>49</v>
      </c>
      <c r="B1472" t="s">
        <v>86</v>
      </c>
      <c r="C1472">
        <v>112</v>
      </c>
      <c r="D1472" t="s">
        <v>19</v>
      </c>
      <c r="F1472">
        <v>2.4500000000000002</v>
      </c>
      <c r="G1472">
        <v>1038428.938</v>
      </c>
      <c r="I1472">
        <v>1038428.938</v>
      </c>
      <c r="J1472">
        <v>6919.2</v>
      </c>
      <c r="L1472">
        <v>1357.4570000000001</v>
      </c>
    </row>
    <row r="1473" spans="1:12" x14ac:dyDescent="0.2">
      <c r="A1473">
        <v>50</v>
      </c>
      <c r="B1473" t="s">
        <v>87</v>
      </c>
      <c r="C1473">
        <v>112</v>
      </c>
      <c r="D1473" t="s">
        <v>19</v>
      </c>
      <c r="F1473">
        <v>2.44</v>
      </c>
      <c r="G1473">
        <v>897278.25</v>
      </c>
      <c r="I1473">
        <v>897278.25</v>
      </c>
      <c r="J1473">
        <v>5976.6</v>
      </c>
      <c r="L1473">
        <v>3046.6509999999998</v>
      </c>
    </row>
    <row r="1474" spans="1:12" x14ac:dyDescent="0.2">
      <c r="A1474">
        <v>51</v>
      </c>
      <c r="B1474" t="s">
        <v>88</v>
      </c>
      <c r="C1474">
        <v>113</v>
      </c>
      <c r="D1474" t="s">
        <v>19</v>
      </c>
      <c r="F1474">
        <v>2.44</v>
      </c>
      <c r="G1474">
        <v>1208655.5</v>
      </c>
      <c r="I1474">
        <v>1208655.5</v>
      </c>
      <c r="J1474">
        <v>8056</v>
      </c>
      <c r="L1474">
        <v>3720.2640000000001</v>
      </c>
    </row>
    <row r="1475" spans="1:12" x14ac:dyDescent="0.2">
      <c r="A1475">
        <v>52</v>
      </c>
      <c r="B1475" t="s">
        <v>89</v>
      </c>
      <c r="C1475">
        <v>113</v>
      </c>
      <c r="D1475" t="s">
        <v>19</v>
      </c>
      <c r="F1475">
        <v>2.4500000000000002</v>
      </c>
      <c r="G1475">
        <v>1196251.625</v>
      </c>
      <c r="I1475">
        <v>1196251.625</v>
      </c>
      <c r="J1475">
        <v>7973.2</v>
      </c>
      <c r="L1475">
        <v>4769.62</v>
      </c>
    </row>
    <row r="1476" spans="1:12" x14ac:dyDescent="0.2">
      <c r="A1476">
        <v>53</v>
      </c>
      <c r="B1476" t="s">
        <v>90</v>
      </c>
      <c r="C1476">
        <v>114</v>
      </c>
      <c r="D1476" t="s">
        <v>19</v>
      </c>
      <c r="F1476">
        <v>2.4300000000000002</v>
      </c>
      <c r="G1476">
        <v>782104.43799999997</v>
      </c>
      <c r="I1476">
        <v>782104.43799999997</v>
      </c>
      <c r="J1476">
        <v>5207.3999999999996</v>
      </c>
      <c r="L1476">
        <v>2907.9270000000001</v>
      </c>
    </row>
    <row r="1477" spans="1:12" x14ac:dyDescent="0.2">
      <c r="A1477">
        <v>54</v>
      </c>
      <c r="B1477" t="s">
        <v>91</v>
      </c>
      <c r="C1477">
        <v>114</v>
      </c>
      <c r="D1477" t="s">
        <v>19</v>
      </c>
      <c r="F1477">
        <v>2.4300000000000002</v>
      </c>
      <c r="G1477">
        <v>742397.31299999997</v>
      </c>
      <c r="I1477">
        <v>742397.31299999997</v>
      </c>
      <c r="J1477">
        <v>4942.3</v>
      </c>
      <c r="L1477">
        <v>4266.5079999999998</v>
      </c>
    </row>
    <row r="1478" spans="1:12" x14ac:dyDescent="0.2">
      <c r="A1478">
        <v>55</v>
      </c>
      <c r="B1478" t="s">
        <v>92</v>
      </c>
      <c r="C1478">
        <v>115</v>
      </c>
      <c r="D1478" t="s">
        <v>19</v>
      </c>
      <c r="F1478">
        <v>2.4300000000000002</v>
      </c>
      <c r="G1478">
        <v>688714.5</v>
      </c>
      <c r="I1478">
        <v>688714.5</v>
      </c>
      <c r="J1478">
        <v>4583.8</v>
      </c>
      <c r="L1478">
        <v>2336.355</v>
      </c>
    </row>
    <row r="1479" spans="1:12" x14ac:dyDescent="0.2">
      <c r="A1479">
        <v>56</v>
      </c>
      <c r="B1479" t="s">
        <v>93</v>
      </c>
      <c r="C1479">
        <v>115</v>
      </c>
      <c r="D1479" t="s">
        <v>19</v>
      </c>
      <c r="F1479">
        <v>2.44</v>
      </c>
      <c r="G1479">
        <v>834608.18799999997</v>
      </c>
      <c r="I1479">
        <v>834608.18799999997</v>
      </c>
      <c r="J1479">
        <v>5558.1</v>
      </c>
      <c r="L1479">
        <v>2638.6849999999999</v>
      </c>
    </row>
    <row r="1480" spans="1:12" x14ac:dyDescent="0.2">
      <c r="A1480">
        <v>57</v>
      </c>
      <c r="B1480" t="s">
        <v>94</v>
      </c>
      <c r="C1480">
        <v>116</v>
      </c>
      <c r="D1480" t="s">
        <v>19</v>
      </c>
      <c r="F1480">
        <v>2.4500000000000002</v>
      </c>
      <c r="G1480">
        <v>1290021</v>
      </c>
      <c r="I1480">
        <v>1290021</v>
      </c>
      <c r="J1480">
        <v>8599.4</v>
      </c>
      <c r="L1480">
        <v>2601.8139999999999</v>
      </c>
    </row>
    <row r="1481" spans="1:12" x14ac:dyDescent="0.2">
      <c r="A1481">
        <v>58</v>
      </c>
      <c r="B1481" t="s">
        <v>95</v>
      </c>
      <c r="C1481">
        <v>116</v>
      </c>
      <c r="D1481" t="s">
        <v>19</v>
      </c>
      <c r="F1481">
        <v>2.4500000000000002</v>
      </c>
      <c r="G1481">
        <v>1130180.875</v>
      </c>
      <c r="I1481">
        <v>1130180.875</v>
      </c>
      <c r="J1481">
        <v>7532</v>
      </c>
      <c r="L1481">
        <v>3635.002</v>
      </c>
    </row>
    <row r="1482" spans="1:12" x14ac:dyDescent="0.2">
      <c r="A1482">
        <v>59</v>
      </c>
      <c r="B1482" t="s">
        <v>96</v>
      </c>
      <c r="C1482">
        <v>117</v>
      </c>
      <c r="D1482" t="s">
        <v>19</v>
      </c>
      <c r="F1482">
        <v>2.41</v>
      </c>
      <c r="G1482">
        <v>1081333.25</v>
      </c>
      <c r="I1482">
        <v>1081333.25</v>
      </c>
      <c r="J1482">
        <v>7205.7</v>
      </c>
      <c r="L1482">
        <v>3356.17</v>
      </c>
    </row>
    <row r="1483" spans="1:12" x14ac:dyDescent="0.2">
      <c r="A1483">
        <v>60</v>
      </c>
      <c r="B1483" t="s">
        <v>97</v>
      </c>
      <c r="C1483">
        <v>117</v>
      </c>
      <c r="D1483" t="s">
        <v>19</v>
      </c>
      <c r="F1483">
        <v>2.4500000000000002</v>
      </c>
      <c r="G1483">
        <v>1158935.25</v>
      </c>
      <c r="I1483">
        <v>1158935.25</v>
      </c>
      <c r="J1483">
        <v>7724</v>
      </c>
      <c r="L1483">
        <v>3258.6750000000002</v>
      </c>
    </row>
    <row r="1484" spans="1:12" x14ac:dyDescent="0.2">
      <c r="A1484">
        <v>61</v>
      </c>
      <c r="B1484" t="s">
        <v>98</v>
      </c>
      <c r="C1484">
        <v>118</v>
      </c>
      <c r="D1484" t="s">
        <v>19</v>
      </c>
      <c r="F1484">
        <v>2.4500000000000002</v>
      </c>
      <c r="G1484">
        <v>1175518</v>
      </c>
      <c r="I1484">
        <v>1175518</v>
      </c>
      <c r="J1484">
        <v>7834.7</v>
      </c>
      <c r="L1484">
        <v>3974.15</v>
      </c>
    </row>
    <row r="1485" spans="1:12" x14ac:dyDescent="0.2">
      <c r="A1485">
        <v>62</v>
      </c>
      <c r="B1485" t="s">
        <v>99</v>
      </c>
      <c r="C1485">
        <v>118</v>
      </c>
      <c r="D1485" t="s">
        <v>19</v>
      </c>
      <c r="F1485">
        <v>2.44</v>
      </c>
      <c r="G1485">
        <v>1071004.25</v>
      </c>
      <c r="I1485">
        <v>1071004.25</v>
      </c>
      <c r="J1485">
        <v>7136.8</v>
      </c>
      <c r="L1485">
        <v>2946.9879999999998</v>
      </c>
    </row>
    <row r="1486" spans="1:12" x14ac:dyDescent="0.2">
      <c r="A1486">
        <v>63</v>
      </c>
      <c r="B1486" t="s">
        <v>100</v>
      </c>
      <c r="C1486">
        <v>119</v>
      </c>
      <c r="D1486" t="s">
        <v>19</v>
      </c>
      <c r="F1486">
        <v>2.46</v>
      </c>
      <c r="G1486">
        <v>867706.81299999997</v>
      </c>
      <c r="I1486">
        <v>867706.81299999997</v>
      </c>
      <c r="J1486">
        <v>5779.1</v>
      </c>
      <c r="L1486">
        <v>2404.77</v>
      </c>
    </row>
    <row r="1487" spans="1:12" x14ac:dyDescent="0.2">
      <c r="A1487">
        <v>64</v>
      </c>
      <c r="B1487" t="s">
        <v>101</v>
      </c>
      <c r="C1487">
        <v>119</v>
      </c>
      <c r="D1487" t="s">
        <v>19</v>
      </c>
      <c r="F1487">
        <v>2.44</v>
      </c>
      <c r="G1487">
        <v>929086.5</v>
      </c>
      <c r="I1487">
        <v>929086.5</v>
      </c>
      <c r="J1487">
        <v>6189</v>
      </c>
      <c r="L1487">
        <v>2414.8670000000002</v>
      </c>
    </row>
    <row r="1488" spans="1:12" x14ac:dyDescent="0.2">
      <c r="A1488">
        <v>65</v>
      </c>
      <c r="B1488" t="s">
        <v>102</v>
      </c>
      <c r="C1488">
        <v>120</v>
      </c>
      <c r="D1488" t="s">
        <v>19</v>
      </c>
      <c r="F1488">
        <v>2.4500000000000002</v>
      </c>
      <c r="G1488">
        <v>1024945.563</v>
      </c>
      <c r="I1488">
        <v>1024945.563</v>
      </c>
      <c r="J1488">
        <v>6829.2</v>
      </c>
      <c r="L1488">
        <v>1956.5329999999999</v>
      </c>
    </row>
    <row r="1489" spans="1:12" x14ac:dyDescent="0.2">
      <c r="A1489">
        <v>66</v>
      </c>
      <c r="B1489" t="s">
        <v>103</v>
      </c>
      <c r="C1489">
        <v>120</v>
      </c>
      <c r="D1489" t="s">
        <v>19</v>
      </c>
      <c r="F1489">
        <v>2.4500000000000002</v>
      </c>
      <c r="G1489">
        <v>1088366.5</v>
      </c>
      <c r="I1489">
        <v>1088366.5</v>
      </c>
      <c r="J1489">
        <v>7252.7</v>
      </c>
      <c r="L1489">
        <v>2698.3090000000002</v>
      </c>
    </row>
    <row r="1490" spans="1:12" x14ac:dyDescent="0.2">
      <c r="A1490">
        <v>67</v>
      </c>
      <c r="B1490" t="s">
        <v>104</v>
      </c>
      <c r="C1490">
        <v>121</v>
      </c>
      <c r="D1490" t="s">
        <v>19</v>
      </c>
      <c r="F1490">
        <v>2.4500000000000002</v>
      </c>
      <c r="G1490">
        <v>1169539.625</v>
      </c>
      <c r="I1490">
        <v>1169539.625</v>
      </c>
      <c r="J1490">
        <v>7794.8</v>
      </c>
      <c r="L1490">
        <v>4170.223</v>
      </c>
    </row>
    <row r="1491" spans="1:12" x14ac:dyDescent="0.2">
      <c r="A1491">
        <v>68</v>
      </c>
      <c r="B1491" t="s">
        <v>105</v>
      </c>
      <c r="C1491">
        <v>121</v>
      </c>
      <c r="D1491" t="s">
        <v>19</v>
      </c>
      <c r="F1491">
        <v>2.44</v>
      </c>
      <c r="G1491">
        <v>1170842.375</v>
      </c>
      <c r="I1491">
        <v>1170842.375</v>
      </c>
      <c r="J1491">
        <v>7803.5</v>
      </c>
      <c r="L1491">
        <v>3716.3679999999999</v>
      </c>
    </row>
    <row r="1492" spans="1:12" x14ac:dyDescent="0.2">
      <c r="A1492">
        <v>69</v>
      </c>
      <c r="B1492" t="s">
        <v>106</v>
      </c>
      <c r="C1492" t="s">
        <v>15</v>
      </c>
      <c r="D1492" t="s">
        <v>16</v>
      </c>
    </row>
    <row r="1493" spans="1:12" x14ac:dyDescent="0.2">
      <c r="A1493">
        <v>70</v>
      </c>
      <c r="B1493" t="s">
        <v>107</v>
      </c>
      <c r="C1493" t="s">
        <v>39</v>
      </c>
      <c r="D1493" t="s">
        <v>22</v>
      </c>
      <c r="E1493">
        <v>0.2</v>
      </c>
      <c r="F1493">
        <v>2.44</v>
      </c>
      <c r="G1493">
        <v>481.89400000000001</v>
      </c>
      <c r="I1493">
        <v>481.89400000000001</v>
      </c>
      <c r="L1493">
        <v>4.298</v>
      </c>
    </row>
    <row r="1494" spans="1:12" x14ac:dyDescent="0.2">
      <c r="A1494">
        <v>71</v>
      </c>
      <c r="B1494" t="s">
        <v>108</v>
      </c>
      <c r="C1494" t="s">
        <v>41</v>
      </c>
      <c r="D1494" t="s">
        <v>22</v>
      </c>
      <c r="E1494">
        <v>0.1</v>
      </c>
      <c r="F1494">
        <v>2.36</v>
      </c>
      <c r="G1494">
        <v>2766.145</v>
      </c>
      <c r="I1494">
        <v>2766.145</v>
      </c>
      <c r="J1494">
        <v>2.9</v>
      </c>
      <c r="K1494">
        <v>2764.1</v>
      </c>
      <c r="L1494">
        <v>7.4219999999999997</v>
      </c>
    </row>
    <row r="1495" spans="1:12" x14ac:dyDescent="0.2">
      <c r="A1495">
        <v>72</v>
      </c>
      <c r="B1495" t="s">
        <v>109</v>
      </c>
      <c r="C1495" t="s">
        <v>43</v>
      </c>
      <c r="D1495" t="s">
        <v>22</v>
      </c>
      <c r="E1495">
        <v>1000</v>
      </c>
      <c r="F1495">
        <v>2.4500000000000002</v>
      </c>
      <c r="G1495">
        <v>163841.109</v>
      </c>
      <c r="I1495">
        <v>163841.109</v>
      </c>
      <c r="J1495">
        <v>1078.5999999999999</v>
      </c>
      <c r="K1495">
        <v>7.9</v>
      </c>
      <c r="L1495">
        <v>178.46</v>
      </c>
    </row>
    <row r="1496" spans="1:12" x14ac:dyDescent="0.2">
      <c r="A1496">
        <v>73</v>
      </c>
      <c r="B1496" t="s">
        <v>110</v>
      </c>
      <c r="C1496" t="s">
        <v>45</v>
      </c>
      <c r="D1496" t="s">
        <v>22</v>
      </c>
      <c r="E1496">
        <v>2000</v>
      </c>
      <c r="F1496">
        <v>2.46</v>
      </c>
      <c r="G1496">
        <v>316959.375</v>
      </c>
      <c r="I1496">
        <v>316959.375</v>
      </c>
      <c r="J1496">
        <v>2101.1</v>
      </c>
      <c r="K1496">
        <v>5.0999999999999996</v>
      </c>
      <c r="L1496">
        <v>947.78599999999994</v>
      </c>
    </row>
    <row r="1497" spans="1:12" x14ac:dyDescent="0.2">
      <c r="A1497">
        <v>74</v>
      </c>
      <c r="B1497" t="s">
        <v>111</v>
      </c>
      <c r="C1497" t="s">
        <v>47</v>
      </c>
      <c r="D1497" t="s">
        <v>22</v>
      </c>
      <c r="E1497">
        <v>10</v>
      </c>
      <c r="F1497">
        <v>2.41</v>
      </c>
      <c r="G1497">
        <v>4062.8850000000002</v>
      </c>
      <c r="I1497">
        <v>4062.8850000000002</v>
      </c>
      <c r="J1497">
        <v>11.5</v>
      </c>
      <c r="K1497">
        <v>15.2</v>
      </c>
      <c r="L1497">
        <v>9.7119999999999997</v>
      </c>
    </row>
    <row r="1498" spans="1:12" x14ac:dyDescent="0.2">
      <c r="A1498">
        <v>75</v>
      </c>
      <c r="B1498" t="s">
        <v>112</v>
      </c>
      <c r="C1498" t="s">
        <v>49</v>
      </c>
      <c r="D1498" t="s">
        <v>22</v>
      </c>
      <c r="E1498">
        <v>1</v>
      </c>
      <c r="F1498">
        <v>2.4300000000000002</v>
      </c>
      <c r="G1498">
        <v>481.91</v>
      </c>
      <c r="I1498">
        <v>481.91</v>
      </c>
      <c r="L1498">
        <v>3.8959999999999999</v>
      </c>
    </row>
    <row r="1499" spans="1:12" x14ac:dyDescent="0.2">
      <c r="A1499">
        <v>76</v>
      </c>
      <c r="B1499" t="s">
        <v>113</v>
      </c>
      <c r="C1499" t="s">
        <v>51</v>
      </c>
      <c r="D1499" t="s">
        <v>22</v>
      </c>
      <c r="E1499">
        <v>100</v>
      </c>
      <c r="F1499">
        <v>2.46</v>
      </c>
      <c r="G1499">
        <v>16371.11</v>
      </c>
      <c r="I1499">
        <v>16371.11</v>
      </c>
      <c r="J1499">
        <v>93.7</v>
      </c>
      <c r="K1499">
        <v>-6.3</v>
      </c>
      <c r="L1499">
        <v>20.951000000000001</v>
      </c>
    </row>
    <row r="1500" spans="1:12" x14ac:dyDescent="0.2">
      <c r="A1500">
        <v>77</v>
      </c>
      <c r="B1500" t="s">
        <v>114</v>
      </c>
      <c r="C1500" t="s">
        <v>53</v>
      </c>
      <c r="D1500" t="s">
        <v>22</v>
      </c>
      <c r="E1500">
        <v>200</v>
      </c>
      <c r="F1500">
        <v>2.44</v>
      </c>
      <c r="G1500">
        <v>52743.883000000002</v>
      </c>
      <c r="I1500">
        <v>52743.883000000002</v>
      </c>
      <c r="J1500">
        <v>336.6</v>
      </c>
      <c r="K1500">
        <v>68.3</v>
      </c>
      <c r="L1500">
        <v>155.75700000000001</v>
      </c>
    </row>
    <row r="1501" spans="1:12" x14ac:dyDescent="0.2">
      <c r="A1501">
        <v>78</v>
      </c>
      <c r="B1501" t="s">
        <v>115</v>
      </c>
      <c r="C1501" t="s">
        <v>55</v>
      </c>
      <c r="D1501" t="s">
        <v>22</v>
      </c>
      <c r="E1501">
        <v>10000</v>
      </c>
      <c r="F1501">
        <v>2.46</v>
      </c>
      <c r="G1501">
        <v>1433876.875</v>
      </c>
      <c r="I1501">
        <v>1433876.875</v>
      </c>
      <c r="J1501">
        <v>9560.1</v>
      </c>
      <c r="K1501">
        <v>-4.4000000000000004</v>
      </c>
      <c r="L1501">
        <v>1632.6089999999999</v>
      </c>
    </row>
    <row r="1502" spans="1:12" x14ac:dyDescent="0.2">
      <c r="A1502">
        <v>79</v>
      </c>
      <c r="B1502" t="s">
        <v>116</v>
      </c>
      <c r="C1502" t="s">
        <v>57</v>
      </c>
      <c r="D1502" t="s">
        <v>22</v>
      </c>
      <c r="E1502">
        <v>20</v>
      </c>
      <c r="F1502">
        <v>2.4500000000000002</v>
      </c>
      <c r="G1502">
        <v>6908.6030000000001</v>
      </c>
      <c r="I1502">
        <v>6908.6030000000001</v>
      </c>
      <c r="J1502">
        <v>30.5</v>
      </c>
      <c r="K1502">
        <v>52.6</v>
      </c>
      <c r="L1502">
        <v>26.837</v>
      </c>
    </row>
    <row r="1503" spans="1:12" x14ac:dyDescent="0.2">
      <c r="A1503">
        <v>80</v>
      </c>
      <c r="B1503" t="s">
        <v>117</v>
      </c>
      <c r="C1503" t="s">
        <v>59</v>
      </c>
      <c r="D1503" t="s">
        <v>22</v>
      </c>
      <c r="E1503">
        <v>2</v>
      </c>
      <c r="F1503">
        <v>2.46</v>
      </c>
      <c r="G1503">
        <v>4554.7120000000004</v>
      </c>
      <c r="I1503">
        <v>4554.7120000000004</v>
      </c>
      <c r="J1503">
        <v>14.8</v>
      </c>
      <c r="K1503">
        <v>640.4</v>
      </c>
      <c r="L1503">
        <v>10.028</v>
      </c>
    </row>
    <row r="1504" spans="1:12" x14ac:dyDescent="0.2">
      <c r="A1504">
        <v>81</v>
      </c>
      <c r="B1504" t="s">
        <v>118</v>
      </c>
      <c r="C1504" t="s">
        <v>61</v>
      </c>
      <c r="D1504" t="s">
        <v>22</v>
      </c>
      <c r="E1504">
        <v>20000</v>
      </c>
      <c r="F1504">
        <v>2.48</v>
      </c>
      <c r="G1504">
        <v>2780233.5</v>
      </c>
      <c r="I1504">
        <v>2780233.5</v>
      </c>
      <c r="J1504">
        <v>18551.3</v>
      </c>
      <c r="K1504">
        <v>-7.2</v>
      </c>
      <c r="L1504">
        <v>2043.0519999999999</v>
      </c>
    </row>
    <row r="1505" spans="1:12" x14ac:dyDescent="0.2">
      <c r="A1505">
        <v>82</v>
      </c>
      <c r="B1505" t="s">
        <v>119</v>
      </c>
      <c r="C1505" t="s">
        <v>15</v>
      </c>
      <c r="D1505" t="s">
        <v>16</v>
      </c>
    </row>
    <row r="1506" spans="1:12" x14ac:dyDescent="0.2">
      <c r="A1506">
        <v>83</v>
      </c>
      <c r="B1506" t="s">
        <v>120</v>
      </c>
      <c r="C1506">
        <v>122</v>
      </c>
      <c r="D1506" t="s">
        <v>19</v>
      </c>
      <c r="F1506">
        <v>2.46</v>
      </c>
      <c r="G1506">
        <v>1170810.875</v>
      </c>
      <c r="I1506">
        <v>1170810.875</v>
      </c>
      <c r="J1506">
        <v>7803.3</v>
      </c>
      <c r="L1506">
        <v>3577.63</v>
      </c>
    </row>
    <row r="1507" spans="1:12" x14ac:dyDescent="0.2">
      <c r="A1507">
        <v>84</v>
      </c>
      <c r="B1507" t="s">
        <v>121</v>
      </c>
      <c r="C1507">
        <v>122</v>
      </c>
      <c r="D1507" t="s">
        <v>19</v>
      </c>
      <c r="F1507">
        <v>2.44</v>
      </c>
      <c r="G1507">
        <v>1066672.75</v>
      </c>
      <c r="I1507">
        <v>1066672.75</v>
      </c>
      <c r="J1507">
        <v>7107.8</v>
      </c>
      <c r="L1507">
        <v>2411.203</v>
      </c>
    </row>
    <row r="1508" spans="1:12" x14ac:dyDescent="0.2">
      <c r="A1508">
        <v>85</v>
      </c>
      <c r="B1508" t="s">
        <v>122</v>
      </c>
      <c r="C1508">
        <v>124</v>
      </c>
      <c r="D1508" t="s">
        <v>19</v>
      </c>
      <c r="F1508">
        <v>2.44</v>
      </c>
      <c r="G1508">
        <v>1590166.5</v>
      </c>
      <c r="I1508">
        <v>1590166.5</v>
      </c>
      <c r="J1508">
        <v>10603.8</v>
      </c>
      <c r="L1508">
        <v>3593.1509999999998</v>
      </c>
    </row>
    <row r="1509" spans="1:12" x14ac:dyDescent="0.2">
      <c r="A1509">
        <v>86</v>
      </c>
      <c r="B1509" t="s">
        <v>123</v>
      </c>
      <c r="C1509">
        <v>124</v>
      </c>
      <c r="D1509" t="s">
        <v>19</v>
      </c>
      <c r="F1509">
        <v>2.4500000000000002</v>
      </c>
      <c r="G1509">
        <v>1522243.125</v>
      </c>
      <c r="I1509">
        <v>1522243.125</v>
      </c>
      <c r="J1509">
        <v>10150.200000000001</v>
      </c>
      <c r="L1509">
        <v>4931.2790000000005</v>
      </c>
    </row>
    <row r="1510" spans="1:12" x14ac:dyDescent="0.2">
      <c r="A1510">
        <v>87</v>
      </c>
      <c r="B1510" t="s">
        <v>124</v>
      </c>
      <c r="C1510">
        <v>125</v>
      </c>
      <c r="D1510" t="s">
        <v>19</v>
      </c>
      <c r="F1510">
        <v>2.4300000000000002</v>
      </c>
      <c r="G1510">
        <v>1803500.625</v>
      </c>
      <c r="I1510">
        <v>1803500.625</v>
      </c>
      <c r="J1510">
        <v>12028.5</v>
      </c>
      <c r="L1510">
        <v>4941.1080000000002</v>
      </c>
    </row>
    <row r="1511" spans="1:12" x14ac:dyDescent="0.2">
      <c r="A1511">
        <v>88</v>
      </c>
      <c r="B1511" t="s">
        <v>125</v>
      </c>
      <c r="C1511">
        <v>125</v>
      </c>
      <c r="D1511" t="s">
        <v>19</v>
      </c>
      <c r="F1511">
        <v>2.4500000000000002</v>
      </c>
      <c r="G1511">
        <v>1626927.25</v>
      </c>
      <c r="I1511">
        <v>1626927.25</v>
      </c>
      <c r="J1511">
        <v>10849.3</v>
      </c>
      <c r="L1511">
        <v>4707.6289999999999</v>
      </c>
    </row>
    <row r="1512" spans="1:12" x14ac:dyDescent="0.2">
      <c r="A1512">
        <v>89</v>
      </c>
      <c r="B1512" t="s">
        <v>126</v>
      </c>
      <c r="C1512">
        <v>126</v>
      </c>
      <c r="D1512" t="s">
        <v>19</v>
      </c>
      <c r="F1512">
        <v>2.44</v>
      </c>
      <c r="G1512">
        <v>1374921.5</v>
      </c>
      <c r="I1512">
        <v>1374921.5</v>
      </c>
      <c r="J1512">
        <v>9166.4</v>
      </c>
      <c r="L1512">
        <v>3361.3139999999999</v>
      </c>
    </row>
    <row r="1513" spans="1:12" x14ac:dyDescent="0.2">
      <c r="A1513">
        <v>90</v>
      </c>
      <c r="B1513" t="s">
        <v>127</v>
      </c>
      <c r="C1513">
        <v>126</v>
      </c>
      <c r="D1513" t="s">
        <v>19</v>
      </c>
      <c r="F1513">
        <v>2.44</v>
      </c>
      <c r="G1513">
        <v>1322704.625</v>
      </c>
      <c r="I1513">
        <v>1322704.625</v>
      </c>
      <c r="J1513">
        <v>8817.7000000000007</v>
      </c>
      <c r="L1513">
        <v>3088.297</v>
      </c>
    </row>
    <row r="1514" spans="1:12" x14ac:dyDescent="0.2">
      <c r="A1514">
        <v>91</v>
      </c>
      <c r="B1514" t="s">
        <v>128</v>
      </c>
      <c r="C1514">
        <v>127</v>
      </c>
      <c r="D1514" t="s">
        <v>19</v>
      </c>
      <c r="F1514">
        <v>2.4300000000000002</v>
      </c>
      <c r="G1514">
        <v>1201187.25</v>
      </c>
      <c r="I1514">
        <v>1201187.25</v>
      </c>
      <c r="J1514">
        <v>8006.1</v>
      </c>
      <c r="L1514">
        <v>2030.1489999999999</v>
      </c>
    </row>
    <row r="1515" spans="1:12" x14ac:dyDescent="0.2">
      <c r="A1515">
        <v>92</v>
      </c>
      <c r="B1515" t="s">
        <v>129</v>
      </c>
      <c r="C1515">
        <v>127</v>
      </c>
      <c r="D1515" t="s">
        <v>19</v>
      </c>
      <c r="F1515">
        <v>2.4300000000000002</v>
      </c>
      <c r="G1515">
        <v>1050292.125</v>
      </c>
      <c r="I1515">
        <v>1050292.125</v>
      </c>
      <c r="J1515">
        <v>6998.4</v>
      </c>
      <c r="L1515">
        <v>2451.5410000000002</v>
      </c>
    </row>
    <row r="1516" spans="1:12" x14ac:dyDescent="0.2">
      <c r="A1516">
        <v>93</v>
      </c>
      <c r="B1516" t="s">
        <v>130</v>
      </c>
      <c r="C1516">
        <v>128</v>
      </c>
      <c r="D1516" t="s">
        <v>19</v>
      </c>
      <c r="F1516">
        <v>2.4300000000000002</v>
      </c>
      <c r="G1516">
        <v>1533164.5</v>
      </c>
      <c r="I1516">
        <v>1533164.5</v>
      </c>
      <c r="J1516">
        <v>10223.200000000001</v>
      </c>
      <c r="L1516">
        <v>4430.53</v>
      </c>
    </row>
    <row r="1517" spans="1:12" x14ac:dyDescent="0.2">
      <c r="A1517">
        <v>94</v>
      </c>
      <c r="B1517" t="s">
        <v>131</v>
      </c>
      <c r="C1517">
        <v>128</v>
      </c>
      <c r="D1517" t="s">
        <v>19</v>
      </c>
      <c r="F1517">
        <v>2.4300000000000002</v>
      </c>
      <c r="G1517">
        <v>1520866.375</v>
      </c>
      <c r="I1517">
        <v>1520866.375</v>
      </c>
      <c r="J1517">
        <v>10141</v>
      </c>
      <c r="L1517">
        <v>3293.64</v>
      </c>
    </row>
    <row r="1518" spans="1:12" x14ac:dyDescent="0.2">
      <c r="A1518">
        <v>95</v>
      </c>
      <c r="B1518" t="s">
        <v>132</v>
      </c>
      <c r="C1518">
        <v>129</v>
      </c>
      <c r="D1518" t="s">
        <v>19</v>
      </c>
      <c r="F1518">
        <v>2.41</v>
      </c>
      <c r="G1518">
        <v>1184196.25</v>
      </c>
      <c r="I1518">
        <v>1184196.25</v>
      </c>
      <c r="J1518">
        <v>7892.7</v>
      </c>
      <c r="L1518">
        <v>6401.0720000000001</v>
      </c>
    </row>
    <row r="1519" spans="1:12" x14ac:dyDescent="0.2">
      <c r="A1519">
        <v>96</v>
      </c>
      <c r="B1519" t="s">
        <v>133</v>
      </c>
      <c r="C1519">
        <v>129</v>
      </c>
      <c r="D1519" t="s">
        <v>19</v>
      </c>
      <c r="F1519">
        <v>2.41</v>
      </c>
      <c r="G1519">
        <v>1052804.875</v>
      </c>
      <c r="I1519">
        <v>1052804.875</v>
      </c>
      <c r="J1519">
        <v>7015.2</v>
      </c>
      <c r="L1519">
        <v>1829.364</v>
      </c>
    </row>
    <row r="1520" spans="1:12" x14ac:dyDescent="0.2">
      <c r="A1520">
        <v>97</v>
      </c>
      <c r="B1520" t="s">
        <v>134</v>
      </c>
      <c r="C1520">
        <v>130</v>
      </c>
      <c r="D1520" t="s">
        <v>19</v>
      </c>
      <c r="F1520">
        <v>2.41</v>
      </c>
      <c r="G1520">
        <v>1997841.875</v>
      </c>
      <c r="I1520">
        <v>1997841.875</v>
      </c>
      <c r="J1520">
        <v>13326.4</v>
      </c>
      <c r="L1520">
        <v>6105.567</v>
      </c>
    </row>
    <row r="1521" spans="1:12" x14ac:dyDescent="0.2">
      <c r="A1521">
        <v>98</v>
      </c>
      <c r="B1521" t="s">
        <v>135</v>
      </c>
      <c r="C1521">
        <v>130</v>
      </c>
      <c r="D1521" t="s">
        <v>19</v>
      </c>
      <c r="F1521">
        <v>2.42</v>
      </c>
      <c r="G1521">
        <v>1861598.5</v>
      </c>
      <c r="I1521">
        <v>1861598.5</v>
      </c>
      <c r="J1521">
        <v>12416.5</v>
      </c>
      <c r="L1521">
        <v>2729.49</v>
      </c>
    </row>
    <row r="1522" spans="1:12" x14ac:dyDescent="0.2">
      <c r="A1522">
        <v>99</v>
      </c>
      <c r="B1522" t="s">
        <v>136</v>
      </c>
      <c r="C1522">
        <v>131</v>
      </c>
      <c r="D1522" t="s">
        <v>19</v>
      </c>
      <c r="F1522">
        <v>2.4</v>
      </c>
      <c r="G1522">
        <v>1380015.625</v>
      </c>
      <c r="I1522">
        <v>1380015.625</v>
      </c>
      <c r="J1522">
        <v>9200.4</v>
      </c>
      <c r="L1522">
        <v>4150.7160000000003</v>
      </c>
    </row>
    <row r="1523" spans="1:12" x14ac:dyDescent="0.2">
      <c r="A1523">
        <v>100</v>
      </c>
      <c r="B1523" t="s">
        <v>137</v>
      </c>
      <c r="C1523">
        <v>131</v>
      </c>
      <c r="D1523" t="s">
        <v>19</v>
      </c>
      <c r="F1523">
        <v>2.41</v>
      </c>
      <c r="G1523">
        <v>1413420.625</v>
      </c>
      <c r="I1523">
        <v>1413420.625</v>
      </c>
      <c r="J1523">
        <v>9423.5</v>
      </c>
      <c r="L1523">
        <v>2852.4209999999998</v>
      </c>
    </row>
    <row r="1524" spans="1:12" x14ac:dyDescent="0.2">
      <c r="A1524">
        <v>101</v>
      </c>
      <c r="B1524" t="s">
        <v>138</v>
      </c>
      <c r="C1524">
        <v>132</v>
      </c>
      <c r="D1524" t="s">
        <v>19</v>
      </c>
      <c r="F1524">
        <v>2.42</v>
      </c>
      <c r="G1524">
        <v>1102995.625</v>
      </c>
      <c r="I1524">
        <v>1102995.625</v>
      </c>
      <c r="J1524">
        <v>7350.4</v>
      </c>
      <c r="L1524">
        <v>3173.67</v>
      </c>
    </row>
    <row r="1525" spans="1:12" x14ac:dyDescent="0.2">
      <c r="A1525">
        <v>102</v>
      </c>
      <c r="B1525" t="s">
        <v>139</v>
      </c>
      <c r="C1525">
        <v>132</v>
      </c>
      <c r="D1525" t="s">
        <v>19</v>
      </c>
      <c r="F1525">
        <v>2.42</v>
      </c>
      <c r="G1525">
        <v>1238058.75</v>
      </c>
      <c r="I1525">
        <v>1238058.75</v>
      </c>
      <c r="J1525">
        <v>8252.4</v>
      </c>
      <c r="L1525">
        <v>3700.4780000000001</v>
      </c>
    </row>
    <row r="1526" spans="1:12" x14ac:dyDescent="0.2">
      <c r="A1526">
        <v>103</v>
      </c>
      <c r="B1526" t="s">
        <v>140</v>
      </c>
      <c r="C1526" t="s">
        <v>15</v>
      </c>
      <c r="D1526" t="s">
        <v>16</v>
      </c>
    </row>
    <row r="1527" spans="1:12" x14ac:dyDescent="0.2">
      <c r="A1527">
        <v>104</v>
      </c>
      <c r="B1527" t="s">
        <v>141</v>
      </c>
      <c r="C1527" t="s">
        <v>36</v>
      </c>
      <c r="D1527" t="s">
        <v>19</v>
      </c>
      <c r="F1527">
        <v>2.42</v>
      </c>
      <c r="G1527">
        <v>1482381</v>
      </c>
      <c r="I1527">
        <v>1482381</v>
      </c>
      <c r="J1527">
        <v>9884</v>
      </c>
      <c r="L1527">
        <v>4558.8040000000001</v>
      </c>
    </row>
    <row r="1528" spans="1:12" x14ac:dyDescent="0.2">
      <c r="A1528">
        <v>105</v>
      </c>
      <c r="B1528" t="s">
        <v>142</v>
      </c>
      <c r="C1528" t="s">
        <v>15</v>
      </c>
      <c r="D1528" t="s">
        <v>16</v>
      </c>
    </row>
    <row r="1529" spans="1:12" x14ac:dyDescent="0.2">
      <c r="A1529">
        <v>106</v>
      </c>
      <c r="B1529" t="s">
        <v>143</v>
      </c>
      <c r="C1529">
        <v>133</v>
      </c>
      <c r="D1529" t="s">
        <v>19</v>
      </c>
      <c r="F1529">
        <v>2.42</v>
      </c>
      <c r="G1529">
        <v>1466840.25</v>
      </c>
      <c r="I1529">
        <v>1466840.25</v>
      </c>
      <c r="J1529">
        <v>9780.2000000000007</v>
      </c>
      <c r="L1529">
        <v>2804.1660000000002</v>
      </c>
    </row>
    <row r="1530" spans="1:12" x14ac:dyDescent="0.2">
      <c r="A1530">
        <v>107</v>
      </c>
      <c r="B1530" t="s">
        <v>144</v>
      </c>
      <c r="C1530">
        <v>133</v>
      </c>
      <c r="D1530" t="s">
        <v>19</v>
      </c>
      <c r="F1530">
        <v>2.41</v>
      </c>
      <c r="G1530">
        <v>1603143.75</v>
      </c>
      <c r="I1530">
        <v>1603143.75</v>
      </c>
      <c r="J1530">
        <v>10690.5</v>
      </c>
      <c r="L1530">
        <v>4052.39</v>
      </c>
    </row>
    <row r="1531" spans="1:12" x14ac:dyDescent="0.2">
      <c r="A1531">
        <v>108</v>
      </c>
      <c r="B1531" t="s">
        <v>145</v>
      </c>
      <c r="C1531">
        <v>134</v>
      </c>
      <c r="D1531" t="s">
        <v>19</v>
      </c>
      <c r="F1531">
        <v>2.41</v>
      </c>
      <c r="G1531">
        <v>1164216.375</v>
      </c>
      <c r="I1531">
        <v>1164216.375</v>
      </c>
      <c r="J1531">
        <v>7759.2</v>
      </c>
      <c r="L1531">
        <v>3712.3220000000001</v>
      </c>
    </row>
    <row r="1532" spans="1:12" x14ac:dyDescent="0.2">
      <c r="A1532">
        <v>109</v>
      </c>
      <c r="B1532" t="s">
        <v>146</v>
      </c>
      <c r="C1532">
        <v>134</v>
      </c>
      <c r="D1532" t="s">
        <v>19</v>
      </c>
      <c r="F1532">
        <v>2.41</v>
      </c>
      <c r="G1532">
        <v>948716.625</v>
      </c>
      <c r="I1532">
        <v>948716.625</v>
      </c>
      <c r="J1532">
        <v>6320.1</v>
      </c>
      <c r="L1532">
        <v>3384.2759999999998</v>
      </c>
    </row>
    <row r="1533" spans="1:12" x14ac:dyDescent="0.2">
      <c r="A1533">
        <v>110</v>
      </c>
      <c r="B1533" t="s">
        <v>147</v>
      </c>
      <c r="C1533">
        <v>135</v>
      </c>
      <c r="D1533" t="s">
        <v>19</v>
      </c>
      <c r="F1533">
        <v>2.41</v>
      </c>
      <c r="G1533">
        <v>1229568.375</v>
      </c>
      <c r="I1533">
        <v>1229568.375</v>
      </c>
      <c r="J1533">
        <v>8195.7000000000007</v>
      </c>
      <c r="L1533">
        <v>4737.7969999999996</v>
      </c>
    </row>
    <row r="1534" spans="1:12" x14ac:dyDescent="0.2">
      <c r="A1534">
        <v>111</v>
      </c>
      <c r="B1534" t="s">
        <v>148</v>
      </c>
      <c r="C1534">
        <v>135</v>
      </c>
      <c r="D1534" t="s">
        <v>19</v>
      </c>
      <c r="F1534">
        <v>2.41</v>
      </c>
      <c r="G1534">
        <v>1370498.5</v>
      </c>
      <c r="I1534">
        <v>1370498.5</v>
      </c>
      <c r="J1534">
        <v>9136.7999999999993</v>
      </c>
      <c r="L1534">
        <v>4396.7359999999999</v>
      </c>
    </row>
    <row r="1535" spans="1:12" x14ac:dyDescent="0.2">
      <c r="A1535">
        <v>112</v>
      </c>
      <c r="B1535" t="s">
        <v>149</v>
      </c>
      <c r="C1535">
        <v>137</v>
      </c>
      <c r="D1535" t="s">
        <v>19</v>
      </c>
      <c r="F1535">
        <v>2.4</v>
      </c>
      <c r="G1535">
        <v>1705575.25</v>
      </c>
      <c r="I1535">
        <v>1705575.25</v>
      </c>
      <c r="J1535">
        <v>11374.5</v>
      </c>
      <c r="L1535">
        <v>4759.8680000000004</v>
      </c>
    </row>
    <row r="1536" spans="1:12" x14ac:dyDescent="0.2">
      <c r="A1536">
        <v>113</v>
      </c>
      <c r="B1536" t="s">
        <v>150</v>
      </c>
      <c r="C1536">
        <v>137</v>
      </c>
      <c r="D1536" t="s">
        <v>19</v>
      </c>
      <c r="F1536">
        <v>2.41</v>
      </c>
      <c r="G1536">
        <v>1573965.125</v>
      </c>
      <c r="I1536">
        <v>1573965.125</v>
      </c>
      <c r="J1536">
        <v>10495.6</v>
      </c>
      <c r="L1536">
        <v>4060.7559999999999</v>
      </c>
    </row>
    <row r="1537" spans="1:12" x14ac:dyDescent="0.2">
      <c r="A1537">
        <v>114</v>
      </c>
      <c r="B1537" t="s">
        <v>151</v>
      </c>
      <c r="C1537">
        <v>138</v>
      </c>
      <c r="D1537" t="s">
        <v>19</v>
      </c>
      <c r="F1537">
        <v>2.41</v>
      </c>
      <c r="G1537">
        <v>1143963.875</v>
      </c>
      <c r="I1537">
        <v>1143963.875</v>
      </c>
      <c r="J1537">
        <v>7624</v>
      </c>
      <c r="L1537">
        <v>5520.1210000000001</v>
      </c>
    </row>
    <row r="1538" spans="1:12" x14ac:dyDescent="0.2">
      <c r="A1538">
        <v>115</v>
      </c>
      <c r="B1538" t="s">
        <v>152</v>
      </c>
      <c r="C1538">
        <v>138</v>
      </c>
      <c r="D1538" t="s">
        <v>19</v>
      </c>
      <c r="F1538">
        <v>2.42</v>
      </c>
      <c r="G1538">
        <v>1086299</v>
      </c>
      <c r="I1538">
        <v>1086299</v>
      </c>
      <c r="J1538">
        <v>7238.9</v>
      </c>
      <c r="L1538">
        <v>3503.8159999999998</v>
      </c>
    </row>
    <row r="1539" spans="1:12" x14ac:dyDescent="0.2">
      <c r="A1539">
        <v>116</v>
      </c>
      <c r="B1539" t="s">
        <v>153</v>
      </c>
      <c r="C1539">
        <v>139</v>
      </c>
      <c r="D1539" t="s">
        <v>19</v>
      </c>
      <c r="F1539">
        <v>2.42</v>
      </c>
      <c r="G1539">
        <v>1327698</v>
      </c>
      <c r="I1539">
        <v>1327698</v>
      </c>
      <c r="J1539">
        <v>8851</v>
      </c>
      <c r="L1539">
        <v>4132.9930000000004</v>
      </c>
    </row>
    <row r="1540" spans="1:12" x14ac:dyDescent="0.2">
      <c r="A1540">
        <v>117</v>
      </c>
      <c r="B1540" t="s">
        <v>154</v>
      </c>
      <c r="C1540">
        <v>139</v>
      </c>
      <c r="D1540" t="s">
        <v>19</v>
      </c>
      <c r="F1540">
        <v>2.42</v>
      </c>
      <c r="G1540">
        <v>1310316</v>
      </c>
      <c r="I1540">
        <v>1310316</v>
      </c>
      <c r="J1540">
        <v>8734.9</v>
      </c>
      <c r="L1540">
        <v>7159.5020000000004</v>
      </c>
    </row>
    <row r="1541" spans="1:12" x14ac:dyDescent="0.2">
      <c r="A1541">
        <v>118</v>
      </c>
      <c r="B1541" t="s">
        <v>155</v>
      </c>
      <c r="C1541">
        <v>140</v>
      </c>
      <c r="D1541" t="s">
        <v>19</v>
      </c>
      <c r="F1541">
        <v>2.41</v>
      </c>
      <c r="G1541">
        <v>1915190.75</v>
      </c>
      <c r="I1541">
        <v>1915190.75</v>
      </c>
      <c r="J1541">
        <v>12774.4</v>
      </c>
      <c r="L1541">
        <v>4255.7960000000003</v>
      </c>
    </row>
    <row r="1542" spans="1:12" x14ac:dyDescent="0.2">
      <c r="A1542">
        <v>119</v>
      </c>
      <c r="B1542" t="s">
        <v>156</v>
      </c>
      <c r="C1542">
        <v>140</v>
      </c>
      <c r="D1542" t="s">
        <v>19</v>
      </c>
      <c r="F1542">
        <v>2.41</v>
      </c>
      <c r="G1542">
        <v>1871496.875</v>
      </c>
      <c r="I1542">
        <v>1871496.875</v>
      </c>
      <c r="J1542">
        <v>12482.6</v>
      </c>
      <c r="L1542">
        <v>3934.0859999999998</v>
      </c>
    </row>
    <row r="1543" spans="1:12" x14ac:dyDescent="0.2">
      <c r="A1543">
        <v>120</v>
      </c>
      <c r="B1543" t="s">
        <v>157</v>
      </c>
      <c r="C1543">
        <v>141</v>
      </c>
      <c r="D1543" t="s">
        <v>19</v>
      </c>
      <c r="F1543">
        <v>2.42</v>
      </c>
      <c r="G1543">
        <v>1417038.375</v>
      </c>
      <c r="I1543">
        <v>1417038.375</v>
      </c>
      <c r="J1543">
        <v>9447.6</v>
      </c>
      <c r="L1543">
        <v>1572.5940000000001</v>
      </c>
    </row>
    <row r="1544" spans="1:12" x14ac:dyDescent="0.2">
      <c r="A1544">
        <v>121</v>
      </c>
      <c r="B1544" t="s">
        <v>158</v>
      </c>
      <c r="C1544">
        <v>141</v>
      </c>
      <c r="D1544" t="s">
        <v>19</v>
      </c>
      <c r="F1544">
        <v>2.42</v>
      </c>
      <c r="G1544">
        <v>1323562.5</v>
      </c>
      <c r="I1544">
        <v>1323562.5</v>
      </c>
      <c r="J1544">
        <v>8823.4</v>
      </c>
      <c r="L1544">
        <v>4762.3410000000003</v>
      </c>
    </row>
    <row r="1545" spans="1:12" x14ac:dyDescent="0.2">
      <c r="A1545">
        <v>122</v>
      </c>
      <c r="B1545" t="s">
        <v>159</v>
      </c>
      <c r="C1545" t="s">
        <v>15</v>
      </c>
      <c r="D1545" t="s">
        <v>16</v>
      </c>
    </row>
    <row r="1546" spans="1:12" x14ac:dyDescent="0.2">
      <c r="A1546">
        <v>123</v>
      </c>
      <c r="B1546" t="s">
        <v>160</v>
      </c>
      <c r="C1546" t="s">
        <v>39</v>
      </c>
      <c r="D1546" t="s">
        <v>22</v>
      </c>
      <c r="E1546">
        <v>0.2</v>
      </c>
      <c r="F1546">
        <v>2.39</v>
      </c>
      <c r="G1546">
        <v>3244.951</v>
      </c>
      <c r="I1546">
        <v>3244.951</v>
      </c>
      <c r="J1546">
        <v>6.1</v>
      </c>
      <c r="K1546">
        <v>2930.8</v>
      </c>
      <c r="L1546">
        <v>14.012</v>
      </c>
    </row>
    <row r="1547" spans="1:12" x14ac:dyDescent="0.2">
      <c r="A1547">
        <v>124</v>
      </c>
      <c r="B1547" t="s">
        <v>161</v>
      </c>
      <c r="C1547" t="s">
        <v>41</v>
      </c>
      <c r="D1547" t="s">
        <v>22</v>
      </c>
      <c r="E1547">
        <v>0.1</v>
      </c>
      <c r="F1547">
        <v>2.42</v>
      </c>
      <c r="G1547">
        <v>4581.5990000000002</v>
      </c>
      <c r="I1547">
        <v>4581.5990000000002</v>
      </c>
      <c r="J1547">
        <v>15</v>
      </c>
      <c r="K1547">
        <v>14888.1</v>
      </c>
      <c r="L1547">
        <v>15.087999999999999</v>
      </c>
    </row>
    <row r="1548" spans="1:12" x14ac:dyDescent="0.2">
      <c r="A1548">
        <v>125</v>
      </c>
      <c r="B1548" t="s">
        <v>162</v>
      </c>
      <c r="C1548" t="s">
        <v>43</v>
      </c>
      <c r="D1548" t="s">
        <v>22</v>
      </c>
      <c r="E1548">
        <v>1000</v>
      </c>
      <c r="F1548">
        <v>2.41</v>
      </c>
      <c r="G1548">
        <v>191785.641</v>
      </c>
      <c r="I1548">
        <v>191785.641</v>
      </c>
      <c r="J1548">
        <v>1265.2</v>
      </c>
      <c r="K1548">
        <v>26.5</v>
      </c>
      <c r="L1548">
        <v>764.73900000000003</v>
      </c>
    </row>
    <row r="1549" spans="1:12" x14ac:dyDescent="0.2">
      <c r="A1549">
        <v>126</v>
      </c>
      <c r="B1549" t="s">
        <v>163</v>
      </c>
      <c r="C1549" t="s">
        <v>45</v>
      </c>
      <c r="D1549" t="s">
        <v>22</v>
      </c>
      <c r="E1549">
        <v>2000</v>
      </c>
      <c r="F1549">
        <v>2.4300000000000002</v>
      </c>
      <c r="G1549">
        <v>350374.56300000002</v>
      </c>
      <c r="I1549">
        <v>350374.56300000002</v>
      </c>
      <c r="J1549">
        <v>2324.3000000000002</v>
      </c>
      <c r="K1549">
        <v>16.2</v>
      </c>
      <c r="L1549">
        <v>1155.329</v>
      </c>
    </row>
    <row r="1550" spans="1:12" x14ac:dyDescent="0.2">
      <c r="A1550">
        <v>127</v>
      </c>
      <c r="B1550" t="s">
        <v>164</v>
      </c>
      <c r="C1550" t="s">
        <v>47</v>
      </c>
      <c r="D1550" t="s">
        <v>22</v>
      </c>
      <c r="E1550">
        <v>10</v>
      </c>
      <c r="F1550">
        <v>2.4300000000000002</v>
      </c>
      <c r="G1550">
        <v>5039.201</v>
      </c>
      <c r="I1550">
        <v>5039.201</v>
      </c>
      <c r="J1550">
        <v>18</v>
      </c>
      <c r="K1550">
        <v>80.400000000000006</v>
      </c>
      <c r="L1550">
        <v>19.052</v>
      </c>
    </row>
    <row r="1551" spans="1:12" x14ac:dyDescent="0.2">
      <c r="A1551">
        <v>128</v>
      </c>
      <c r="B1551" t="s">
        <v>165</v>
      </c>
      <c r="C1551" t="s">
        <v>49</v>
      </c>
      <c r="D1551" t="s">
        <v>22</v>
      </c>
      <c r="E1551">
        <v>1</v>
      </c>
      <c r="F1551">
        <v>2.5099999999999998</v>
      </c>
      <c r="G1551">
        <v>383.12799999999999</v>
      </c>
      <c r="I1551">
        <v>383.12799999999999</v>
      </c>
      <c r="L1551">
        <v>2.3839999999999999</v>
      </c>
    </row>
    <row r="1552" spans="1:12" x14ac:dyDescent="0.2">
      <c r="A1552">
        <v>129</v>
      </c>
      <c r="B1552" t="s">
        <v>166</v>
      </c>
      <c r="C1552" t="s">
        <v>51</v>
      </c>
      <c r="D1552" t="s">
        <v>22</v>
      </c>
      <c r="E1552">
        <v>100</v>
      </c>
      <c r="F1552">
        <v>2.41</v>
      </c>
      <c r="G1552">
        <v>18256.603999999999</v>
      </c>
      <c r="I1552">
        <v>18256.603999999999</v>
      </c>
      <c r="J1552">
        <v>106.3</v>
      </c>
      <c r="K1552">
        <v>6.3</v>
      </c>
      <c r="L1552">
        <v>54.402999999999999</v>
      </c>
    </row>
    <row r="1553" spans="1:12" x14ac:dyDescent="0.2">
      <c r="A1553">
        <v>130</v>
      </c>
      <c r="B1553" t="s">
        <v>167</v>
      </c>
      <c r="C1553" t="s">
        <v>53</v>
      </c>
      <c r="D1553" t="s">
        <v>22</v>
      </c>
      <c r="E1553">
        <v>200</v>
      </c>
      <c r="F1553">
        <v>2.4300000000000002</v>
      </c>
      <c r="G1553">
        <v>54335.167999999998</v>
      </c>
      <c r="I1553">
        <v>54335.167999999998</v>
      </c>
      <c r="J1553">
        <v>347.3</v>
      </c>
      <c r="K1553">
        <v>73.599999999999994</v>
      </c>
      <c r="L1553">
        <v>115.459</v>
      </c>
    </row>
    <row r="1554" spans="1:12" x14ac:dyDescent="0.2">
      <c r="A1554">
        <v>131</v>
      </c>
      <c r="B1554" t="s">
        <v>168</v>
      </c>
      <c r="C1554" t="s">
        <v>55</v>
      </c>
      <c r="D1554" t="s">
        <v>22</v>
      </c>
      <c r="E1554">
        <v>10000</v>
      </c>
      <c r="F1554">
        <v>2.44</v>
      </c>
      <c r="G1554">
        <v>1412199</v>
      </c>
      <c r="I1554">
        <v>1412199</v>
      </c>
      <c r="J1554">
        <v>9415.2999999999993</v>
      </c>
      <c r="K1554">
        <v>-5.8</v>
      </c>
      <c r="L1554">
        <v>3422.2779999999998</v>
      </c>
    </row>
    <row r="1555" spans="1:12" x14ac:dyDescent="0.2">
      <c r="A1555">
        <v>132</v>
      </c>
      <c r="B1555" t="s">
        <v>169</v>
      </c>
      <c r="C1555" t="s">
        <v>57</v>
      </c>
      <c r="D1555" t="s">
        <v>22</v>
      </c>
      <c r="E1555">
        <v>20</v>
      </c>
      <c r="F1555">
        <v>2.44</v>
      </c>
      <c r="G1555">
        <v>5990.8</v>
      </c>
      <c r="I1555">
        <v>5990.8</v>
      </c>
      <c r="J1555">
        <v>24.4</v>
      </c>
      <c r="K1555">
        <v>22</v>
      </c>
      <c r="L1555">
        <v>19.603999999999999</v>
      </c>
    </row>
    <row r="1556" spans="1:12" x14ac:dyDescent="0.2">
      <c r="A1556">
        <v>133</v>
      </c>
      <c r="B1556" t="s">
        <v>170</v>
      </c>
      <c r="C1556" t="s">
        <v>59</v>
      </c>
      <c r="D1556" t="s">
        <v>22</v>
      </c>
      <c r="E1556">
        <v>2</v>
      </c>
      <c r="F1556">
        <v>2.44</v>
      </c>
      <c r="G1556">
        <v>4025.902</v>
      </c>
      <c r="I1556">
        <v>4025.902</v>
      </c>
      <c r="J1556">
        <v>11.3</v>
      </c>
      <c r="K1556">
        <v>463.9</v>
      </c>
      <c r="L1556">
        <v>17.984000000000002</v>
      </c>
    </row>
    <row r="1557" spans="1:12" x14ac:dyDescent="0.2">
      <c r="A1557">
        <v>134</v>
      </c>
      <c r="B1557" t="s">
        <v>171</v>
      </c>
      <c r="C1557" t="s">
        <v>61</v>
      </c>
      <c r="D1557" t="s">
        <v>22</v>
      </c>
      <c r="E1557">
        <v>20000</v>
      </c>
      <c r="F1557">
        <v>2.4500000000000002</v>
      </c>
      <c r="G1557">
        <v>2639527.25</v>
      </c>
      <c r="I1557">
        <v>2639527.25</v>
      </c>
      <c r="J1557">
        <v>17611.7</v>
      </c>
      <c r="K1557">
        <v>-11.9</v>
      </c>
      <c r="L1557">
        <v>2758.2170000000001</v>
      </c>
    </row>
    <row r="1558" spans="1:12" x14ac:dyDescent="0.2">
      <c r="A1558">
        <v>135</v>
      </c>
      <c r="B1558" t="s">
        <v>172</v>
      </c>
      <c r="C1558" t="s">
        <v>15</v>
      </c>
      <c r="D1558" t="s">
        <v>16</v>
      </c>
      <c r="F1558">
        <v>2.34</v>
      </c>
      <c r="G1558">
        <v>186.92599999999999</v>
      </c>
      <c r="I1558">
        <v>186.92599999999999</v>
      </c>
      <c r="L1558">
        <v>1.3919999999999999</v>
      </c>
    </row>
    <row r="1559" spans="1:12" x14ac:dyDescent="0.2">
      <c r="A1559">
        <v>136</v>
      </c>
      <c r="B1559" t="s">
        <v>173</v>
      </c>
      <c r="C1559" t="s">
        <v>36</v>
      </c>
      <c r="D1559" t="s">
        <v>19</v>
      </c>
      <c r="F1559">
        <v>2.4</v>
      </c>
      <c r="G1559">
        <v>1308854.25</v>
      </c>
      <c r="I1559">
        <v>1308854.25</v>
      </c>
      <c r="J1559">
        <v>8725.2000000000007</v>
      </c>
      <c r="L1559">
        <v>4323.8509999999997</v>
      </c>
    </row>
    <row r="1560" spans="1:12" x14ac:dyDescent="0.2">
      <c r="A1560">
        <v>137</v>
      </c>
      <c r="B1560" t="s">
        <v>174</v>
      </c>
      <c r="C1560" t="s">
        <v>15</v>
      </c>
      <c r="D1560" t="s">
        <v>16</v>
      </c>
    </row>
    <row r="1561" spans="1:12" x14ac:dyDescent="0.2">
      <c r="A1561">
        <v>138</v>
      </c>
      <c r="B1561" t="s">
        <v>175</v>
      </c>
      <c r="C1561">
        <v>142</v>
      </c>
      <c r="D1561" t="s">
        <v>19</v>
      </c>
      <c r="F1561">
        <v>2.42</v>
      </c>
      <c r="G1561">
        <v>796668</v>
      </c>
      <c r="I1561">
        <v>796668</v>
      </c>
      <c r="J1561">
        <v>5304.7</v>
      </c>
      <c r="L1561">
        <v>4257.2269999999999</v>
      </c>
    </row>
    <row r="1562" spans="1:12" x14ac:dyDescent="0.2">
      <c r="A1562">
        <v>139</v>
      </c>
      <c r="B1562" t="s">
        <v>176</v>
      </c>
      <c r="C1562">
        <v>142</v>
      </c>
      <c r="D1562" t="s">
        <v>19</v>
      </c>
      <c r="F1562">
        <v>2.42</v>
      </c>
      <c r="G1562">
        <v>786234.125</v>
      </c>
      <c r="I1562">
        <v>786234.125</v>
      </c>
      <c r="J1562">
        <v>5235</v>
      </c>
      <c r="L1562">
        <v>2489.192</v>
      </c>
    </row>
    <row r="1563" spans="1:12" x14ac:dyDescent="0.2">
      <c r="A1563">
        <v>140</v>
      </c>
      <c r="B1563" t="s">
        <v>177</v>
      </c>
      <c r="C1563">
        <v>143</v>
      </c>
      <c r="D1563" t="s">
        <v>19</v>
      </c>
      <c r="F1563">
        <v>2.41</v>
      </c>
      <c r="G1563">
        <v>1067801.375</v>
      </c>
      <c r="I1563">
        <v>1067801.375</v>
      </c>
      <c r="J1563">
        <v>7115.4</v>
      </c>
      <c r="L1563">
        <v>3924.9650000000001</v>
      </c>
    </row>
    <row r="1564" spans="1:12" x14ac:dyDescent="0.2">
      <c r="A1564">
        <v>141</v>
      </c>
      <c r="B1564" t="s">
        <v>178</v>
      </c>
      <c r="C1564">
        <v>143</v>
      </c>
      <c r="D1564" t="s">
        <v>19</v>
      </c>
      <c r="F1564">
        <v>2.42</v>
      </c>
      <c r="G1564">
        <v>1088542.75</v>
      </c>
      <c r="I1564">
        <v>1088542.75</v>
      </c>
      <c r="J1564">
        <v>7253.9</v>
      </c>
      <c r="L1564">
        <v>4591.8829999999998</v>
      </c>
    </row>
    <row r="1565" spans="1:12" x14ac:dyDescent="0.2">
      <c r="A1565">
        <v>142</v>
      </c>
      <c r="B1565" t="s">
        <v>179</v>
      </c>
      <c r="C1565">
        <v>144</v>
      </c>
      <c r="D1565" t="s">
        <v>19</v>
      </c>
      <c r="F1565">
        <v>2.41</v>
      </c>
      <c r="G1565">
        <v>1566797</v>
      </c>
      <c r="I1565">
        <v>1566797</v>
      </c>
      <c r="J1565">
        <v>10447.799999999999</v>
      </c>
      <c r="L1565">
        <v>4983.0770000000002</v>
      </c>
    </row>
    <row r="1566" spans="1:12" x14ac:dyDescent="0.2">
      <c r="A1566">
        <v>143</v>
      </c>
      <c r="B1566" t="s">
        <v>180</v>
      </c>
      <c r="C1566">
        <v>144</v>
      </c>
      <c r="D1566" t="s">
        <v>19</v>
      </c>
      <c r="F1566">
        <v>2.42</v>
      </c>
      <c r="G1566">
        <v>1642571.5</v>
      </c>
      <c r="I1566">
        <v>1642571.5</v>
      </c>
      <c r="J1566">
        <v>10953.8</v>
      </c>
      <c r="L1566">
        <v>3934.9110000000001</v>
      </c>
    </row>
    <row r="1567" spans="1:12" x14ac:dyDescent="0.2">
      <c r="A1567">
        <v>144</v>
      </c>
      <c r="B1567" t="s">
        <v>181</v>
      </c>
      <c r="C1567">
        <v>145</v>
      </c>
      <c r="D1567" t="s">
        <v>19</v>
      </c>
      <c r="F1567">
        <v>2.42</v>
      </c>
      <c r="G1567">
        <v>1994328.875</v>
      </c>
      <c r="I1567">
        <v>1994328.875</v>
      </c>
      <c r="J1567">
        <v>13302.9</v>
      </c>
      <c r="L1567">
        <v>3672.6280000000002</v>
      </c>
    </row>
    <row r="1568" spans="1:12" x14ac:dyDescent="0.2">
      <c r="A1568">
        <v>145</v>
      </c>
      <c r="B1568" t="s">
        <v>182</v>
      </c>
      <c r="C1568">
        <v>145</v>
      </c>
      <c r="D1568" t="s">
        <v>19</v>
      </c>
      <c r="F1568">
        <v>2.41</v>
      </c>
      <c r="G1568">
        <v>1967720.125</v>
      </c>
      <c r="I1568">
        <v>1967720.125</v>
      </c>
      <c r="J1568">
        <v>13125.2</v>
      </c>
      <c r="L1568">
        <v>4500.8220000000001</v>
      </c>
    </row>
    <row r="1569" spans="1:12" x14ac:dyDescent="0.2">
      <c r="A1569">
        <v>146</v>
      </c>
      <c r="B1569" t="s">
        <v>183</v>
      </c>
      <c r="C1569">
        <v>147</v>
      </c>
      <c r="D1569" t="s">
        <v>19</v>
      </c>
      <c r="F1569">
        <v>2.42</v>
      </c>
      <c r="G1569">
        <v>1488122.875</v>
      </c>
      <c r="I1569">
        <v>1488122.875</v>
      </c>
      <c r="J1569">
        <v>9922.4</v>
      </c>
      <c r="L1569">
        <v>4855.6279999999997</v>
      </c>
    </row>
    <row r="1570" spans="1:12" x14ac:dyDescent="0.2">
      <c r="A1570">
        <v>147</v>
      </c>
      <c r="B1570" t="s">
        <v>184</v>
      </c>
      <c r="C1570">
        <v>147</v>
      </c>
      <c r="D1570" t="s">
        <v>19</v>
      </c>
      <c r="F1570">
        <v>2.41</v>
      </c>
      <c r="G1570">
        <v>1697890.25</v>
      </c>
      <c r="I1570">
        <v>1697890.25</v>
      </c>
      <c r="J1570">
        <v>11323.2</v>
      </c>
      <c r="L1570">
        <v>3128.373</v>
      </c>
    </row>
    <row r="1571" spans="1:12" x14ac:dyDescent="0.2">
      <c r="A1571">
        <v>148</v>
      </c>
      <c r="B1571" t="s">
        <v>185</v>
      </c>
      <c r="C1571">
        <v>148</v>
      </c>
      <c r="D1571" t="s">
        <v>19</v>
      </c>
      <c r="F1571">
        <v>2.42</v>
      </c>
      <c r="G1571">
        <v>2091207.625</v>
      </c>
      <c r="I1571">
        <v>2091207.625</v>
      </c>
      <c r="J1571">
        <v>13949.9</v>
      </c>
      <c r="L1571">
        <v>5562.3109999999997</v>
      </c>
    </row>
    <row r="1572" spans="1:12" x14ac:dyDescent="0.2">
      <c r="A1572">
        <v>149</v>
      </c>
      <c r="B1572" t="s">
        <v>186</v>
      </c>
      <c r="C1572">
        <v>148</v>
      </c>
      <c r="D1572" t="s">
        <v>19</v>
      </c>
      <c r="F1572">
        <v>2.42</v>
      </c>
      <c r="G1572">
        <v>2011964.25</v>
      </c>
      <c r="I1572">
        <v>2011964.25</v>
      </c>
      <c r="J1572">
        <v>13420.7</v>
      </c>
      <c r="L1572">
        <v>4104.1899999999996</v>
      </c>
    </row>
    <row r="1573" spans="1:12" x14ac:dyDescent="0.2">
      <c r="A1573">
        <v>150</v>
      </c>
      <c r="B1573" t="s">
        <v>187</v>
      </c>
      <c r="C1573">
        <v>149</v>
      </c>
      <c r="D1573" t="s">
        <v>19</v>
      </c>
      <c r="F1573">
        <v>2.41</v>
      </c>
      <c r="G1573">
        <v>1358569.125</v>
      </c>
      <c r="I1573">
        <v>1358569.125</v>
      </c>
      <c r="J1573">
        <v>9057.2000000000007</v>
      </c>
      <c r="L1573">
        <v>4611.857</v>
      </c>
    </row>
    <row r="1574" spans="1:12" x14ac:dyDescent="0.2">
      <c r="A1574">
        <v>151</v>
      </c>
      <c r="B1574" t="s">
        <v>188</v>
      </c>
      <c r="C1574">
        <v>149</v>
      </c>
      <c r="D1574" t="s">
        <v>19</v>
      </c>
      <c r="F1574">
        <v>2.4300000000000002</v>
      </c>
      <c r="G1574">
        <v>1260852.75</v>
      </c>
      <c r="I1574">
        <v>1260852.75</v>
      </c>
      <c r="J1574">
        <v>8404.6</v>
      </c>
      <c r="L1574">
        <v>2954.05</v>
      </c>
    </row>
    <row r="1575" spans="1:12" x14ac:dyDescent="0.2">
      <c r="A1575">
        <v>152</v>
      </c>
      <c r="B1575" t="s">
        <v>189</v>
      </c>
      <c r="C1575">
        <v>151</v>
      </c>
      <c r="D1575" t="s">
        <v>19</v>
      </c>
      <c r="F1575">
        <v>2.41</v>
      </c>
      <c r="G1575">
        <v>1984034.375</v>
      </c>
      <c r="I1575">
        <v>1984034.375</v>
      </c>
      <c r="J1575">
        <v>13234.1</v>
      </c>
      <c r="L1575">
        <v>2165.047</v>
      </c>
    </row>
    <row r="1576" spans="1:12" x14ac:dyDescent="0.2">
      <c r="A1576">
        <v>153</v>
      </c>
      <c r="B1576" t="s">
        <v>190</v>
      </c>
      <c r="C1576">
        <v>151</v>
      </c>
      <c r="D1576" t="s">
        <v>19</v>
      </c>
      <c r="F1576">
        <v>2.42</v>
      </c>
      <c r="G1576">
        <v>2118744.75</v>
      </c>
      <c r="I1576">
        <v>2118744.75</v>
      </c>
      <c r="J1576">
        <v>14133.8</v>
      </c>
      <c r="L1576">
        <v>4558.3069999999998</v>
      </c>
    </row>
    <row r="1577" spans="1:12" x14ac:dyDescent="0.2">
      <c r="A1577">
        <v>154</v>
      </c>
      <c r="B1577" t="s">
        <v>191</v>
      </c>
      <c r="C1577">
        <v>152</v>
      </c>
      <c r="D1577" t="s">
        <v>19</v>
      </c>
      <c r="F1577">
        <v>2.42</v>
      </c>
      <c r="G1577">
        <v>1437869.75</v>
      </c>
      <c r="I1577">
        <v>1437869.75</v>
      </c>
      <c r="J1577">
        <v>9586.7999999999993</v>
      </c>
      <c r="L1577">
        <v>4141.2619999999997</v>
      </c>
    </row>
    <row r="1578" spans="1:12" x14ac:dyDescent="0.2">
      <c r="A1578">
        <v>155</v>
      </c>
      <c r="B1578" t="s">
        <v>192</v>
      </c>
      <c r="C1578">
        <v>152</v>
      </c>
      <c r="D1578" t="s">
        <v>19</v>
      </c>
      <c r="F1578">
        <v>2.42</v>
      </c>
      <c r="G1578">
        <v>1356853</v>
      </c>
      <c r="I1578">
        <v>1356853</v>
      </c>
      <c r="J1578">
        <v>9045.7000000000007</v>
      </c>
      <c r="L1578">
        <v>4404.7529999999997</v>
      </c>
    </row>
    <row r="1579" spans="1:12" x14ac:dyDescent="0.2">
      <c r="A1579">
        <v>156</v>
      </c>
      <c r="B1579" t="s">
        <v>193</v>
      </c>
      <c r="C1579">
        <v>153</v>
      </c>
      <c r="D1579" t="s">
        <v>19</v>
      </c>
      <c r="F1579">
        <v>2.42</v>
      </c>
      <c r="G1579">
        <v>1304556.25</v>
      </c>
      <c r="I1579">
        <v>1304556.25</v>
      </c>
      <c r="J1579">
        <v>8696.5</v>
      </c>
      <c r="L1579">
        <v>3319.114</v>
      </c>
    </row>
    <row r="1580" spans="1:12" x14ac:dyDescent="0.2">
      <c r="A1580">
        <v>157</v>
      </c>
      <c r="B1580" t="s">
        <v>194</v>
      </c>
      <c r="C1580">
        <v>153</v>
      </c>
      <c r="D1580" t="s">
        <v>19</v>
      </c>
      <c r="F1580">
        <v>2.42</v>
      </c>
      <c r="G1580">
        <v>1272346.25</v>
      </c>
      <c r="I1580">
        <v>1272346.25</v>
      </c>
      <c r="J1580">
        <v>8481.4</v>
      </c>
      <c r="L1580">
        <v>5306.9560000000001</v>
      </c>
    </row>
    <row r="1581" spans="1:12" x14ac:dyDescent="0.2">
      <c r="A1581">
        <v>158</v>
      </c>
      <c r="B1581" t="s">
        <v>195</v>
      </c>
      <c r="C1581">
        <v>154</v>
      </c>
      <c r="D1581" t="s">
        <v>19</v>
      </c>
      <c r="F1581">
        <v>2.42</v>
      </c>
      <c r="G1581">
        <v>1076580.25</v>
      </c>
      <c r="I1581">
        <v>1076580.25</v>
      </c>
      <c r="J1581">
        <v>7174</v>
      </c>
      <c r="L1581">
        <v>4560.6949999999997</v>
      </c>
    </row>
    <row r="1582" spans="1:12" x14ac:dyDescent="0.2">
      <c r="A1582">
        <v>159</v>
      </c>
      <c r="B1582" t="s">
        <v>196</v>
      </c>
      <c r="C1582">
        <v>154</v>
      </c>
      <c r="D1582" t="s">
        <v>19</v>
      </c>
      <c r="F1582">
        <v>2.41</v>
      </c>
      <c r="G1582">
        <v>1013497.188</v>
      </c>
      <c r="I1582">
        <v>1013497.188</v>
      </c>
      <c r="J1582">
        <v>6752.7</v>
      </c>
      <c r="L1582">
        <v>4404.5940000000001</v>
      </c>
    </row>
    <row r="1583" spans="1:12" x14ac:dyDescent="0.2">
      <c r="A1583">
        <v>160</v>
      </c>
      <c r="B1583" t="s">
        <v>197</v>
      </c>
      <c r="C1583">
        <v>155</v>
      </c>
      <c r="D1583" t="s">
        <v>19</v>
      </c>
      <c r="F1583">
        <v>2.42</v>
      </c>
      <c r="G1583">
        <v>826637.75</v>
      </c>
      <c r="I1583">
        <v>826637.75</v>
      </c>
      <c r="J1583">
        <v>5504.8</v>
      </c>
      <c r="L1583">
        <v>2576.6129999999998</v>
      </c>
    </row>
    <row r="1584" spans="1:12" x14ac:dyDescent="0.2">
      <c r="A1584">
        <v>161</v>
      </c>
      <c r="B1584" t="s">
        <v>198</v>
      </c>
      <c r="C1584">
        <v>155</v>
      </c>
      <c r="D1584" t="s">
        <v>19</v>
      </c>
      <c r="F1584">
        <v>2.42</v>
      </c>
      <c r="G1584">
        <v>836711.875</v>
      </c>
      <c r="I1584">
        <v>836711.875</v>
      </c>
      <c r="J1584">
        <v>5572.1</v>
      </c>
      <c r="L1584">
        <v>2771.9940000000001</v>
      </c>
    </row>
    <row r="1585" spans="1:12" x14ac:dyDescent="0.2">
      <c r="A1585">
        <v>162</v>
      </c>
      <c r="B1585" t="s">
        <v>199</v>
      </c>
      <c r="C1585">
        <v>156</v>
      </c>
      <c r="D1585" t="s">
        <v>19</v>
      </c>
      <c r="F1585">
        <v>2.41</v>
      </c>
      <c r="G1585">
        <v>1249216.125</v>
      </c>
      <c r="I1585">
        <v>1249216.125</v>
      </c>
      <c r="J1585">
        <v>8326.9</v>
      </c>
      <c r="L1585">
        <v>3956.5050000000001</v>
      </c>
    </row>
    <row r="1586" spans="1:12" x14ac:dyDescent="0.2">
      <c r="A1586">
        <v>163</v>
      </c>
      <c r="B1586" t="s">
        <v>200</v>
      </c>
      <c r="C1586">
        <v>156</v>
      </c>
      <c r="D1586" t="s">
        <v>19</v>
      </c>
      <c r="F1586">
        <v>2.4300000000000002</v>
      </c>
      <c r="G1586">
        <v>1266288.75</v>
      </c>
      <c r="I1586">
        <v>1266288.75</v>
      </c>
      <c r="J1586">
        <v>8440.9</v>
      </c>
      <c r="L1586">
        <v>3776.8609999999999</v>
      </c>
    </row>
    <row r="1587" spans="1:12" x14ac:dyDescent="0.2">
      <c r="A1587">
        <v>164</v>
      </c>
      <c r="B1587" t="s">
        <v>201</v>
      </c>
      <c r="C1587" t="s">
        <v>15</v>
      </c>
      <c r="D1587" t="s">
        <v>16</v>
      </c>
    </row>
    <row r="1588" spans="1:12" x14ac:dyDescent="0.2">
      <c r="A1588">
        <v>165</v>
      </c>
      <c r="B1588" t="s">
        <v>202</v>
      </c>
      <c r="C1588">
        <v>157</v>
      </c>
      <c r="D1588" t="s">
        <v>19</v>
      </c>
      <c r="F1588">
        <v>2.4300000000000002</v>
      </c>
      <c r="G1588">
        <v>1646312.25</v>
      </c>
      <c r="I1588">
        <v>1646312.25</v>
      </c>
      <c r="J1588">
        <v>10978.8</v>
      </c>
      <c r="L1588">
        <v>3940.348</v>
      </c>
    </row>
    <row r="1589" spans="1:12" x14ac:dyDescent="0.2">
      <c r="A1589">
        <v>166</v>
      </c>
      <c r="B1589" t="s">
        <v>203</v>
      </c>
      <c r="C1589">
        <v>157</v>
      </c>
      <c r="D1589" t="s">
        <v>19</v>
      </c>
      <c r="F1589">
        <v>2.42</v>
      </c>
      <c r="G1589">
        <v>1822240.625</v>
      </c>
      <c r="I1589">
        <v>1822240.625</v>
      </c>
      <c r="J1589">
        <v>12153.7</v>
      </c>
      <c r="L1589">
        <v>861.08500000000004</v>
      </c>
    </row>
    <row r="1590" spans="1:12" x14ac:dyDescent="0.2">
      <c r="A1590">
        <v>167</v>
      </c>
      <c r="B1590" t="s">
        <v>204</v>
      </c>
      <c r="C1590">
        <v>158</v>
      </c>
      <c r="D1590" t="s">
        <v>19</v>
      </c>
      <c r="F1590">
        <v>2.42</v>
      </c>
      <c r="G1590">
        <v>1119737.5</v>
      </c>
      <c r="I1590">
        <v>1119737.5</v>
      </c>
      <c r="J1590">
        <v>7462.2</v>
      </c>
      <c r="L1590">
        <v>3582</v>
      </c>
    </row>
    <row r="1591" spans="1:12" x14ac:dyDescent="0.2">
      <c r="A1591">
        <v>168</v>
      </c>
      <c r="B1591" t="s">
        <v>205</v>
      </c>
      <c r="C1591">
        <v>158</v>
      </c>
      <c r="D1591" t="s">
        <v>19</v>
      </c>
      <c r="F1591">
        <v>2.42</v>
      </c>
      <c r="G1591">
        <v>1086126.75</v>
      </c>
      <c r="I1591">
        <v>1086126.75</v>
      </c>
      <c r="J1591">
        <v>7237.8</v>
      </c>
      <c r="L1591">
        <v>3973.9490000000001</v>
      </c>
    </row>
    <row r="1592" spans="1:12" x14ac:dyDescent="0.2">
      <c r="A1592">
        <v>169</v>
      </c>
      <c r="B1592" t="s">
        <v>206</v>
      </c>
      <c r="C1592">
        <v>159</v>
      </c>
      <c r="D1592" t="s">
        <v>19</v>
      </c>
      <c r="F1592">
        <v>2.41</v>
      </c>
      <c r="G1592">
        <v>824665.68799999997</v>
      </c>
      <c r="I1592">
        <v>824665.68799999997</v>
      </c>
      <c r="J1592">
        <v>5491.7</v>
      </c>
      <c r="L1592">
        <v>1917.7460000000001</v>
      </c>
    </row>
    <row r="1593" spans="1:12" x14ac:dyDescent="0.2">
      <c r="A1593">
        <v>170</v>
      </c>
      <c r="B1593" t="s">
        <v>207</v>
      </c>
      <c r="C1593">
        <v>159</v>
      </c>
      <c r="D1593" t="s">
        <v>19</v>
      </c>
      <c r="F1593">
        <v>2.41</v>
      </c>
      <c r="G1593">
        <v>761316.375</v>
      </c>
      <c r="I1593">
        <v>761316.375</v>
      </c>
      <c r="J1593">
        <v>5068.6000000000004</v>
      </c>
      <c r="L1593">
        <v>2856.4949999999999</v>
      </c>
    </row>
    <row r="1594" spans="1:12" x14ac:dyDescent="0.2">
      <c r="A1594">
        <v>171</v>
      </c>
      <c r="B1594" t="s">
        <v>208</v>
      </c>
      <c r="C1594">
        <v>160</v>
      </c>
      <c r="D1594" t="s">
        <v>19</v>
      </c>
      <c r="F1594">
        <v>2.38</v>
      </c>
      <c r="G1594">
        <v>1464586.75</v>
      </c>
      <c r="I1594">
        <v>1464586.75</v>
      </c>
      <c r="J1594">
        <v>9765.2000000000007</v>
      </c>
      <c r="L1594">
        <v>4236.7550000000001</v>
      </c>
    </row>
    <row r="1595" spans="1:12" x14ac:dyDescent="0.2">
      <c r="A1595">
        <v>172</v>
      </c>
      <c r="B1595" t="s">
        <v>209</v>
      </c>
      <c r="C1595">
        <v>160</v>
      </c>
      <c r="D1595" t="s">
        <v>19</v>
      </c>
      <c r="F1595">
        <v>2.41</v>
      </c>
      <c r="G1595">
        <v>1609815.125</v>
      </c>
      <c r="I1595">
        <v>1609815.125</v>
      </c>
      <c r="J1595">
        <v>10735</v>
      </c>
      <c r="L1595">
        <v>3978.88</v>
      </c>
    </row>
    <row r="1596" spans="1:12" x14ac:dyDescent="0.2">
      <c r="A1596">
        <v>173</v>
      </c>
      <c r="B1596" t="s">
        <v>210</v>
      </c>
      <c r="C1596">
        <v>161</v>
      </c>
      <c r="D1596" t="s">
        <v>19</v>
      </c>
      <c r="F1596">
        <v>2.4300000000000002</v>
      </c>
      <c r="G1596">
        <v>1808813.75</v>
      </c>
      <c r="I1596">
        <v>1808813.75</v>
      </c>
      <c r="J1596">
        <v>12064</v>
      </c>
      <c r="L1596">
        <v>4163.7640000000001</v>
      </c>
    </row>
    <row r="1597" spans="1:12" x14ac:dyDescent="0.2">
      <c r="A1597">
        <v>174</v>
      </c>
      <c r="B1597" t="s">
        <v>211</v>
      </c>
      <c r="C1597">
        <v>161</v>
      </c>
      <c r="D1597" t="s">
        <v>19</v>
      </c>
      <c r="F1597">
        <v>2.4300000000000002</v>
      </c>
      <c r="G1597">
        <v>1601698.625</v>
      </c>
      <c r="I1597">
        <v>1601698.625</v>
      </c>
      <c r="J1597">
        <v>10680.8</v>
      </c>
      <c r="L1597">
        <v>3308.9209999999998</v>
      </c>
    </row>
    <row r="1598" spans="1:12" x14ac:dyDescent="0.2">
      <c r="A1598">
        <v>175</v>
      </c>
      <c r="B1598" t="s">
        <v>212</v>
      </c>
      <c r="C1598">
        <v>162</v>
      </c>
      <c r="D1598" t="s">
        <v>19</v>
      </c>
      <c r="F1598">
        <v>2.41</v>
      </c>
      <c r="G1598">
        <v>816820.75</v>
      </c>
      <c r="I1598">
        <v>816820.75</v>
      </c>
      <c r="J1598">
        <v>5439.3</v>
      </c>
      <c r="L1598">
        <v>4114.1850000000004</v>
      </c>
    </row>
    <row r="1599" spans="1:12" x14ac:dyDescent="0.2">
      <c r="A1599">
        <v>176</v>
      </c>
      <c r="B1599" t="s">
        <v>213</v>
      </c>
      <c r="C1599">
        <v>162</v>
      </c>
      <c r="D1599" t="s">
        <v>19</v>
      </c>
      <c r="F1599">
        <v>2.42</v>
      </c>
      <c r="G1599">
        <v>791135.81299999997</v>
      </c>
      <c r="I1599">
        <v>791135.81299999997</v>
      </c>
      <c r="J1599">
        <v>5267.7</v>
      </c>
      <c r="L1599">
        <v>1303.635</v>
      </c>
    </row>
    <row r="1600" spans="1:12" x14ac:dyDescent="0.2">
      <c r="A1600">
        <v>177</v>
      </c>
      <c r="B1600" t="s">
        <v>214</v>
      </c>
      <c r="C1600">
        <v>163</v>
      </c>
      <c r="D1600" t="s">
        <v>19</v>
      </c>
      <c r="F1600">
        <v>2.41</v>
      </c>
      <c r="G1600">
        <v>1016580.438</v>
      </c>
      <c r="I1600">
        <v>1016580.438</v>
      </c>
      <c r="J1600">
        <v>6773.3</v>
      </c>
      <c r="L1600">
        <v>3747.5529999999999</v>
      </c>
    </row>
    <row r="1601" spans="1:12" x14ac:dyDescent="0.2">
      <c r="A1601">
        <v>178</v>
      </c>
      <c r="B1601" t="s">
        <v>215</v>
      </c>
      <c r="C1601">
        <v>163</v>
      </c>
      <c r="D1601" t="s">
        <v>19</v>
      </c>
      <c r="F1601">
        <v>2.42</v>
      </c>
      <c r="G1601">
        <v>977416.06299999997</v>
      </c>
      <c r="I1601">
        <v>977416.06299999997</v>
      </c>
      <c r="J1601">
        <v>6511.8</v>
      </c>
      <c r="L1601">
        <v>3290.0479999999998</v>
      </c>
    </row>
    <row r="1602" spans="1:12" x14ac:dyDescent="0.2">
      <c r="A1602">
        <v>179</v>
      </c>
      <c r="B1602" t="s">
        <v>216</v>
      </c>
      <c r="C1602">
        <v>164</v>
      </c>
      <c r="D1602" t="s">
        <v>19</v>
      </c>
      <c r="F1602">
        <v>2.4300000000000002</v>
      </c>
      <c r="G1602">
        <v>1362520.125</v>
      </c>
      <c r="I1602">
        <v>1362520.125</v>
      </c>
      <c r="J1602">
        <v>9083.6</v>
      </c>
      <c r="L1602">
        <v>4169.7529999999997</v>
      </c>
    </row>
    <row r="1603" spans="1:12" x14ac:dyDescent="0.2">
      <c r="A1603">
        <v>180</v>
      </c>
      <c r="B1603" t="s">
        <v>217</v>
      </c>
      <c r="C1603">
        <v>164</v>
      </c>
      <c r="D1603" t="s">
        <v>19</v>
      </c>
      <c r="F1603">
        <v>2.41</v>
      </c>
      <c r="G1603">
        <v>1387528.125</v>
      </c>
      <c r="I1603">
        <v>1387528.125</v>
      </c>
      <c r="J1603">
        <v>9250.6</v>
      </c>
      <c r="L1603">
        <v>1707.356</v>
      </c>
    </row>
    <row r="1604" spans="1:12" x14ac:dyDescent="0.2">
      <c r="A1604">
        <v>181</v>
      </c>
      <c r="B1604" t="s">
        <v>218</v>
      </c>
      <c r="C1604">
        <v>165</v>
      </c>
      <c r="D1604" t="s">
        <v>19</v>
      </c>
      <c r="F1604">
        <v>2.41</v>
      </c>
      <c r="G1604">
        <v>1502799.75</v>
      </c>
      <c r="I1604">
        <v>1502799.75</v>
      </c>
      <c r="J1604">
        <v>10020.4</v>
      </c>
      <c r="L1604">
        <v>1697.701</v>
      </c>
    </row>
    <row r="1605" spans="1:12" x14ac:dyDescent="0.2">
      <c r="A1605">
        <v>182</v>
      </c>
      <c r="B1605" t="s">
        <v>219</v>
      </c>
      <c r="C1605">
        <v>165</v>
      </c>
      <c r="D1605" t="s">
        <v>19</v>
      </c>
      <c r="F1605">
        <v>2.4</v>
      </c>
      <c r="G1605">
        <v>1522296</v>
      </c>
      <c r="I1605">
        <v>1522296</v>
      </c>
      <c r="J1605">
        <v>10150.6</v>
      </c>
      <c r="L1605">
        <v>3826.8339999999998</v>
      </c>
    </row>
    <row r="1606" spans="1:12" x14ac:dyDescent="0.2">
      <c r="A1606">
        <v>183</v>
      </c>
      <c r="B1606" t="s">
        <v>220</v>
      </c>
      <c r="C1606">
        <v>167</v>
      </c>
      <c r="D1606" t="s">
        <v>19</v>
      </c>
      <c r="F1606">
        <v>2.41</v>
      </c>
      <c r="G1606">
        <v>1491474.875</v>
      </c>
      <c r="I1606">
        <v>1491474.875</v>
      </c>
      <c r="J1606">
        <v>9944.7000000000007</v>
      </c>
      <c r="L1606">
        <v>4356.2389999999996</v>
      </c>
    </row>
    <row r="1607" spans="1:12" x14ac:dyDescent="0.2">
      <c r="A1607">
        <v>184</v>
      </c>
      <c r="B1607" t="s">
        <v>221</v>
      </c>
      <c r="C1607">
        <v>167</v>
      </c>
      <c r="D1607" t="s">
        <v>19</v>
      </c>
      <c r="F1607">
        <v>2.41</v>
      </c>
      <c r="G1607">
        <v>1490082.625</v>
      </c>
      <c r="I1607">
        <v>1490082.625</v>
      </c>
      <c r="J1607">
        <v>9935.4</v>
      </c>
      <c r="L1607">
        <v>3194.0920000000001</v>
      </c>
    </row>
    <row r="1608" spans="1:12" x14ac:dyDescent="0.2">
      <c r="A1608">
        <v>185</v>
      </c>
      <c r="B1608" t="s">
        <v>222</v>
      </c>
      <c r="C1608">
        <v>168</v>
      </c>
      <c r="D1608" t="s">
        <v>19</v>
      </c>
      <c r="F1608">
        <v>2.41</v>
      </c>
      <c r="G1608">
        <v>1753141.875</v>
      </c>
      <c r="I1608">
        <v>1753141.875</v>
      </c>
      <c r="J1608">
        <v>11692.2</v>
      </c>
      <c r="L1608">
        <v>4597.2960000000003</v>
      </c>
    </row>
    <row r="1609" spans="1:12" x14ac:dyDescent="0.2">
      <c r="A1609">
        <v>186</v>
      </c>
      <c r="B1609" t="s">
        <v>223</v>
      </c>
      <c r="C1609">
        <v>168</v>
      </c>
      <c r="D1609" t="s">
        <v>19</v>
      </c>
      <c r="F1609">
        <v>2.42</v>
      </c>
      <c r="G1609">
        <v>1726425.5</v>
      </c>
      <c r="I1609">
        <v>1726425.5</v>
      </c>
      <c r="J1609">
        <v>11513.8</v>
      </c>
      <c r="L1609">
        <v>2437.5169999999998</v>
      </c>
    </row>
    <row r="1610" spans="1:12" x14ac:dyDescent="0.2">
      <c r="A1610">
        <v>187</v>
      </c>
      <c r="B1610" t="s">
        <v>224</v>
      </c>
      <c r="C1610">
        <v>169</v>
      </c>
      <c r="D1610" t="s">
        <v>19</v>
      </c>
      <c r="F1610">
        <v>2.39</v>
      </c>
      <c r="G1610">
        <v>1448649.625</v>
      </c>
      <c r="I1610">
        <v>1448649.625</v>
      </c>
      <c r="J1610">
        <v>9658.7000000000007</v>
      </c>
      <c r="L1610">
        <v>4830.973</v>
      </c>
    </row>
    <row r="1611" spans="1:12" x14ac:dyDescent="0.2">
      <c r="A1611">
        <v>188</v>
      </c>
      <c r="B1611" t="s">
        <v>225</v>
      </c>
      <c r="C1611">
        <v>169</v>
      </c>
      <c r="D1611" t="s">
        <v>19</v>
      </c>
      <c r="F1611">
        <v>2.41</v>
      </c>
      <c r="G1611">
        <v>1484030.375</v>
      </c>
      <c r="I1611">
        <v>1484030.375</v>
      </c>
      <c r="J1611">
        <v>9895</v>
      </c>
      <c r="L1611">
        <v>5776.6059999999998</v>
      </c>
    </row>
    <row r="1612" spans="1:12" x14ac:dyDescent="0.2">
      <c r="A1612">
        <v>189</v>
      </c>
      <c r="B1612" t="s">
        <v>226</v>
      </c>
      <c r="C1612">
        <v>170</v>
      </c>
      <c r="D1612" t="s">
        <v>19</v>
      </c>
      <c r="F1612">
        <v>2.41</v>
      </c>
      <c r="G1612">
        <v>1622011.375</v>
      </c>
      <c r="I1612">
        <v>1622011.375</v>
      </c>
      <c r="J1612">
        <v>10816.5</v>
      </c>
      <c r="L1612">
        <v>4706.8010000000004</v>
      </c>
    </row>
    <row r="1613" spans="1:12" x14ac:dyDescent="0.2">
      <c r="A1613">
        <v>190</v>
      </c>
      <c r="B1613" t="s">
        <v>227</v>
      </c>
      <c r="C1613">
        <v>170</v>
      </c>
      <c r="D1613" t="s">
        <v>19</v>
      </c>
      <c r="F1613">
        <v>2.41</v>
      </c>
      <c r="G1613">
        <v>1543137.25</v>
      </c>
      <c r="I1613">
        <v>1543137.25</v>
      </c>
      <c r="J1613">
        <v>10289.799999999999</v>
      </c>
      <c r="L1613">
        <v>5180.5249999999996</v>
      </c>
    </row>
    <row r="1614" spans="1:12" x14ac:dyDescent="0.2">
      <c r="A1614">
        <v>191</v>
      </c>
      <c r="B1614" t="s">
        <v>228</v>
      </c>
      <c r="C1614">
        <v>171</v>
      </c>
      <c r="D1614" t="s">
        <v>19</v>
      </c>
      <c r="F1614">
        <v>2.41</v>
      </c>
      <c r="G1614">
        <v>1186230.875</v>
      </c>
      <c r="I1614">
        <v>1186230.875</v>
      </c>
      <c r="J1614">
        <v>7906.3</v>
      </c>
      <c r="L1614">
        <v>2754.0790000000002</v>
      </c>
    </row>
    <row r="1615" spans="1:12" x14ac:dyDescent="0.2">
      <c r="A1615">
        <v>192</v>
      </c>
      <c r="B1615" t="s">
        <v>229</v>
      </c>
      <c r="C1615">
        <v>171</v>
      </c>
      <c r="D1615" t="s">
        <v>19</v>
      </c>
      <c r="F1615">
        <v>2.42</v>
      </c>
      <c r="G1615">
        <v>1204159.625</v>
      </c>
      <c r="I1615">
        <v>1204159.625</v>
      </c>
      <c r="J1615">
        <v>8026</v>
      </c>
      <c r="L1615">
        <v>4009.0659999999998</v>
      </c>
    </row>
    <row r="1616" spans="1:12" x14ac:dyDescent="0.2">
      <c r="A1616">
        <v>193</v>
      </c>
      <c r="B1616" t="s">
        <v>230</v>
      </c>
      <c r="C1616">
        <v>172</v>
      </c>
      <c r="D1616" t="s">
        <v>19</v>
      </c>
      <c r="F1616">
        <v>2.4300000000000002</v>
      </c>
      <c r="G1616">
        <v>1277519.5</v>
      </c>
      <c r="I1616">
        <v>1277519.5</v>
      </c>
      <c r="J1616">
        <v>8515.9</v>
      </c>
      <c r="L1616">
        <v>3247.0749999999998</v>
      </c>
    </row>
    <row r="1617" spans="1:12" x14ac:dyDescent="0.2">
      <c r="A1617">
        <v>194</v>
      </c>
      <c r="B1617" t="s">
        <v>231</v>
      </c>
      <c r="C1617">
        <v>172</v>
      </c>
      <c r="D1617" t="s">
        <v>19</v>
      </c>
      <c r="F1617">
        <v>2.41</v>
      </c>
      <c r="G1617">
        <v>1273960</v>
      </c>
      <c r="I1617">
        <v>1273960</v>
      </c>
      <c r="J1617">
        <v>8492.1</v>
      </c>
      <c r="L1617">
        <v>2669.8139999999999</v>
      </c>
    </row>
    <row r="1618" spans="1:12" x14ac:dyDescent="0.2">
      <c r="A1618">
        <v>195</v>
      </c>
      <c r="B1618" t="s">
        <v>232</v>
      </c>
      <c r="C1618">
        <v>173</v>
      </c>
      <c r="D1618" t="s">
        <v>19</v>
      </c>
      <c r="F1618">
        <v>2.41</v>
      </c>
      <c r="G1618">
        <v>1479415.25</v>
      </c>
      <c r="I1618">
        <v>1479415.25</v>
      </c>
      <c r="J1618">
        <v>9864.2000000000007</v>
      </c>
      <c r="L1618">
        <v>3492.348</v>
      </c>
    </row>
    <row r="1619" spans="1:12" x14ac:dyDescent="0.2">
      <c r="A1619">
        <v>196</v>
      </c>
      <c r="B1619" t="s">
        <v>233</v>
      </c>
      <c r="C1619">
        <v>173</v>
      </c>
      <c r="D1619" t="s">
        <v>19</v>
      </c>
      <c r="F1619">
        <v>2.42</v>
      </c>
      <c r="G1619">
        <v>1349442.5</v>
      </c>
      <c r="I1619">
        <v>1349442.5</v>
      </c>
      <c r="J1619">
        <v>8996.2000000000007</v>
      </c>
      <c r="L1619">
        <v>3881.6709999999998</v>
      </c>
    </row>
    <row r="1620" spans="1:12" x14ac:dyDescent="0.2">
      <c r="A1620">
        <v>197</v>
      </c>
      <c r="B1620" t="s">
        <v>234</v>
      </c>
      <c r="C1620" t="s">
        <v>15</v>
      </c>
      <c r="D1620" t="s">
        <v>16</v>
      </c>
    </row>
    <row r="1621" spans="1:12" x14ac:dyDescent="0.2">
      <c r="A1621">
        <v>198</v>
      </c>
      <c r="B1621" t="s">
        <v>235</v>
      </c>
      <c r="C1621" t="s">
        <v>36</v>
      </c>
      <c r="D1621" t="s">
        <v>19</v>
      </c>
      <c r="F1621">
        <v>2.41</v>
      </c>
      <c r="G1621">
        <v>1387120.375</v>
      </c>
      <c r="I1621">
        <v>1387120.375</v>
      </c>
      <c r="J1621">
        <v>9247.7999999999993</v>
      </c>
      <c r="L1621">
        <v>4501.33</v>
      </c>
    </row>
    <row r="1622" spans="1:12" x14ac:dyDescent="0.2">
      <c r="A1622">
        <v>199</v>
      </c>
      <c r="B1622" t="s">
        <v>236</v>
      </c>
      <c r="C1622" t="s">
        <v>15</v>
      </c>
      <c r="D1622" t="s">
        <v>16</v>
      </c>
      <c r="F1622">
        <v>2.2799999999999998</v>
      </c>
      <c r="G1622">
        <v>104.434</v>
      </c>
      <c r="I1622">
        <v>104.434</v>
      </c>
      <c r="L1622">
        <v>1.373</v>
      </c>
    </row>
    <row r="1623" spans="1:12" x14ac:dyDescent="0.2">
      <c r="A1623">
        <v>200</v>
      </c>
      <c r="B1623" t="s">
        <v>237</v>
      </c>
      <c r="C1623">
        <v>174</v>
      </c>
      <c r="D1623" t="s">
        <v>19</v>
      </c>
      <c r="F1623">
        <v>2.4</v>
      </c>
      <c r="G1623">
        <v>971798</v>
      </c>
      <c r="I1623">
        <v>971798</v>
      </c>
      <c r="J1623">
        <v>6474.2</v>
      </c>
      <c r="L1623">
        <v>5852.7039999999997</v>
      </c>
    </row>
    <row r="1624" spans="1:12" x14ac:dyDescent="0.2">
      <c r="A1624">
        <v>201</v>
      </c>
      <c r="B1624" t="s">
        <v>238</v>
      </c>
      <c r="C1624">
        <v>174</v>
      </c>
      <c r="D1624" t="s">
        <v>19</v>
      </c>
      <c r="F1624">
        <v>2.42</v>
      </c>
      <c r="G1624">
        <v>950096.25</v>
      </c>
      <c r="I1624">
        <v>950096.25</v>
      </c>
      <c r="J1624">
        <v>6329.3</v>
      </c>
      <c r="L1624">
        <v>2830.444</v>
      </c>
    </row>
    <row r="1625" spans="1:12" x14ac:dyDescent="0.2">
      <c r="A1625">
        <v>202</v>
      </c>
      <c r="B1625" t="s">
        <v>239</v>
      </c>
      <c r="C1625">
        <v>175</v>
      </c>
      <c r="D1625" t="s">
        <v>19</v>
      </c>
      <c r="F1625">
        <v>2.4</v>
      </c>
      <c r="G1625">
        <v>931189.81299999997</v>
      </c>
      <c r="I1625">
        <v>931189.81299999997</v>
      </c>
      <c r="J1625">
        <v>6203.1</v>
      </c>
      <c r="L1625">
        <v>3223.29</v>
      </c>
    </row>
    <row r="1626" spans="1:12" x14ac:dyDescent="0.2">
      <c r="A1626">
        <v>203</v>
      </c>
      <c r="B1626" t="s">
        <v>240</v>
      </c>
      <c r="C1626">
        <v>175</v>
      </c>
      <c r="D1626" t="s">
        <v>19</v>
      </c>
      <c r="F1626">
        <v>2.41</v>
      </c>
      <c r="G1626">
        <v>927461.75</v>
      </c>
      <c r="I1626">
        <v>927461.75</v>
      </c>
      <c r="J1626">
        <v>6178.2</v>
      </c>
      <c r="L1626">
        <v>2680.0520000000001</v>
      </c>
    </row>
    <row r="1627" spans="1:12" x14ac:dyDescent="0.2">
      <c r="A1627">
        <v>204</v>
      </c>
      <c r="B1627" t="s">
        <v>241</v>
      </c>
      <c r="C1627">
        <v>176</v>
      </c>
      <c r="D1627" t="s">
        <v>19</v>
      </c>
      <c r="F1627">
        <v>2.41</v>
      </c>
      <c r="G1627">
        <v>1462407.125</v>
      </c>
      <c r="I1627">
        <v>1462407.125</v>
      </c>
      <c r="J1627">
        <v>9750.6</v>
      </c>
      <c r="L1627">
        <v>3671.212</v>
      </c>
    </row>
    <row r="1628" spans="1:12" x14ac:dyDescent="0.2">
      <c r="A1628">
        <v>205</v>
      </c>
      <c r="B1628" t="s">
        <v>242</v>
      </c>
      <c r="C1628">
        <v>176</v>
      </c>
      <c r="D1628" t="s">
        <v>19</v>
      </c>
      <c r="F1628">
        <v>2.4</v>
      </c>
      <c r="G1628">
        <v>1611711.75</v>
      </c>
      <c r="I1628">
        <v>1611711.75</v>
      </c>
      <c r="J1628">
        <v>10747.7</v>
      </c>
      <c r="L1628">
        <v>5461.6989999999996</v>
      </c>
    </row>
    <row r="1629" spans="1:12" x14ac:dyDescent="0.2">
      <c r="A1629">
        <v>206</v>
      </c>
      <c r="B1629" t="s">
        <v>243</v>
      </c>
      <c r="C1629">
        <v>177</v>
      </c>
      <c r="D1629" t="s">
        <v>19</v>
      </c>
      <c r="F1629">
        <v>2.4</v>
      </c>
      <c r="G1629">
        <v>1457065.5</v>
      </c>
      <c r="I1629">
        <v>1457065.5</v>
      </c>
      <c r="J1629">
        <v>9714.9</v>
      </c>
      <c r="L1629">
        <v>2287.7429999999999</v>
      </c>
    </row>
    <row r="1630" spans="1:12" x14ac:dyDescent="0.2">
      <c r="A1630">
        <v>207</v>
      </c>
      <c r="B1630" t="s">
        <v>244</v>
      </c>
      <c r="C1630">
        <v>177</v>
      </c>
      <c r="D1630" t="s">
        <v>19</v>
      </c>
      <c r="F1630">
        <v>2.4</v>
      </c>
      <c r="G1630">
        <v>1375382.25</v>
      </c>
      <c r="I1630">
        <v>1375382.25</v>
      </c>
      <c r="J1630">
        <v>9169.5</v>
      </c>
      <c r="L1630">
        <v>3687.4630000000002</v>
      </c>
    </row>
    <row r="1631" spans="1:12" x14ac:dyDescent="0.2">
      <c r="A1631">
        <v>208</v>
      </c>
      <c r="B1631" t="s">
        <v>245</v>
      </c>
      <c r="C1631">
        <v>178</v>
      </c>
      <c r="D1631" t="s">
        <v>19</v>
      </c>
      <c r="F1631">
        <v>2.4</v>
      </c>
      <c r="G1631">
        <v>867659.125</v>
      </c>
      <c r="I1631">
        <v>867659.125</v>
      </c>
      <c r="J1631">
        <v>5778.8</v>
      </c>
      <c r="L1631">
        <v>4166.9539999999997</v>
      </c>
    </row>
    <row r="1632" spans="1:12" x14ac:dyDescent="0.2">
      <c r="A1632">
        <v>209</v>
      </c>
      <c r="B1632" t="s">
        <v>246</v>
      </c>
      <c r="C1632">
        <v>178</v>
      </c>
      <c r="D1632" t="s">
        <v>19</v>
      </c>
      <c r="F1632">
        <v>2.4</v>
      </c>
      <c r="G1632">
        <v>853936</v>
      </c>
      <c r="I1632">
        <v>853936</v>
      </c>
      <c r="J1632">
        <v>5687.1</v>
      </c>
      <c r="L1632">
        <v>4334.8789999999999</v>
      </c>
    </row>
    <row r="1633" spans="1:12" x14ac:dyDescent="0.2">
      <c r="A1633">
        <v>210</v>
      </c>
      <c r="B1633" t="s">
        <v>247</v>
      </c>
      <c r="C1633">
        <v>179</v>
      </c>
      <c r="D1633" t="s">
        <v>19</v>
      </c>
      <c r="F1633">
        <v>2.4</v>
      </c>
      <c r="G1633">
        <v>1084288</v>
      </c>
      <c r="I1633">
        <v>1084288</v>
      </c>
      <c r="J1633">
        <v>7225.5</v>
      </c>
      <c r="L1633">
        <v>196.11099999999999</v>
      </c>
    </row>
    <row r="1634" spans="1:12" x14ac:dyDescent="0.2">
      <c r="A1634">
        <v>211</v>
      </c>
      <c r="B1634" t="s">
        <v>248</v>
      </c>
      <c r="C1634">
        <v>179</v>
      </c>
      <c r="D1634" t="s">
        <v>19</v>
      </c>
      <c r="F1634">
        <v>2.4</v>
      </c>
      <c r="G1634">
        <v>1082642.375</v>
      </c>
      <c r="I1634">
        <v>1082642.375</v>
      </c>
      <c r="J1634">
        <v>7214.5</v>
      </c>
      <c r="L1634">
        <v>1483.559</v>
      </c>
    </row>
    <row r="1635" spans="1:12" x14ac:dyDescent="0.2">
      <c r="A1635">
        <v>212</v>
      </c>
      <c r="B1635" t="s">
        <v>249</v>
      </c>
      <c r="C1635">
        <v>180</v>
      </c>
      <c r="D1635" t="s">
        <v>19</v>
      </c>
      <c r="F1635">
        <v>2.41</v>
      </c>
      <c r="G1635">
        <v>1513994.75</v>
      </c>
      <c r="I1635">
        <v>1513994.75</v>
      </c>
      <c r="J1635">
        <v>10095.1</v>
      </c>
      <c r="L1635">
        <v>4248.2780000000002</v>
      </c>
    </row>
    <row r="1636" spans="1:12" x14ac:dyDescent="0.2">
      <c r="A1636">
        <v>213</v>
      </c>
      <c r="B1636" t="s">
        <v>250</v>
      </c>
      <c r="C1636">
        <v>180</v>
      </c>
      <c r="D1636" t="s">
        <v>19</v>
      </c>
      <c r="F1636">
        <v>2.41</v>
      </c>
      <c r="G1636">
        <v>1466003.75</v>
      </c>
      <c r="I1636">
        <v>1466003.75</v>
      </c>
      <c r="J1636">
        <v>9774.6</v>
      </c>
      <c r="L1636">
        <v>3553.9659999999999</v>
      </c>
    </row>
    <row r="1637" spans="1:12" x14ac:dyDescent="0.2">
      <c r="A1637">
        <v>214</v>
      </c>
      <c r="B1637" t="s">
        <v>251</v>
      </c>
      <c r="C1637" t="s">
        <v>15</v>
      </c>
      <c r="D1637" t="s">
        <v>16</v>
      </c>
    </row>
    <row r="1638" spans="1:12" x14ac:dyDescent="0.2">
      <c r="A1638">
        <v>215</v>
      </c>
      <c r="B1638" t="s">
        <v>252</v>
      </c>
      <c r="C1638" t="s">
        <v>15</v>
      </c>
      <c r="D1638" t="s">
        <v>16</v>
      </c>
    </row>
    <row r="1639" spans="1:12" x14ac:dyDescent="0.2">
      <c r="A1639">
        <v>216</v>
      </c>
      <c r="B1639" t="s">
        <v>253</v>
      </c>
      <c r="C1639" t="s">
        <v>39</v>
      </c>
      <c r="D1639" t="s">
        <v>22</v>
      </c>
      <c r="E1639">
        <v>0.2</v>
      </c>
      <c r="F1639">
        <v>2.39</v>
      </c>
      <c r="G1639">
        <v>3676.1010000000001</v>
      </c>
      <c r="I1639">
        <v>3676.1010000000001</v>
      </c>
      <c r="J1639">
        <v>8.9</v>
      </c>
      <c r="K1639">
        <v>4370.5</v>
      </c>
      <c r="L1639">
        <v>12.858000000000001</v>
      </c>
    </row>
    <row r="1640" spans="1:12" x14ac:dyDescent="0.2">
      <c r="A1640">
        <v>217</v>
      </c>
      <c r="B1640" t="s">
        <v>254</v>
      </c>
      <c r="C1640" t="s">
        <v>41</v>
      </c>
      <c r="D1640" t="s">
        <v>22</v>
      </c>
      <c r="E1640">
        <v>0.1</v>
      </c>
      <c r="F1640">
        <v>2.4700000000000002</v>
      </c>
      <c r="G1640">
        <v>423.45699999999999</v>
      </c>
      <c r="I1640">
        <v>423.45699999999999</v>
      </c>
      <c r="L1640">
        <v>4.2949999999999999</v>
      </c>
    </row>
    <row r="1641" spans="1:12" x14ac:dyDescent="0.2">
      <c r="A1641">
        <v>218</v>
      </c>
      <c r="B1641" t="s">
        <v>255</v>
      </c>
      <c r="C1641" t="s">
        <v>43</v>
      </c>
      <c r="D1641" t="s">
        <v>22</v>
      </c>
      <c r="E1641">
        <v>1000</v>
      </c>
      <c r="F1641">
        <v>2.41</v>
      </c>
      <c r="G1641">
        <v>184216.59400000001</v>
      </c>
      <c r="I1641">
        <v>184216.59400000001</v>
      </c>
      <c r="J1641">
        <v>1214.5999999999999</v>
      </c>
      <c r="K1641">
        <v>21.5</v>
      </c>
      <c r="L1641">
        <v>563.803</v>
      </c>
    </row>
    <row r="1642" spans="1:12" x14ac:dyDescent="0.2">
      <c r="A1642">
        <v>219</v>
      </c>
      <c r="B1642" t="s">
        <v>256</v>
      </c>
      <c r="C1642" t="s">
        <v>45</v>
      </c>
      <c r="D1642" t="s">
        <v>22</v>
      </c>
      <c r="E1642">
        <v>2000</v>
      </c>
      <c r="F1642">
        <v>2.42</v>
      </c>
      <c r="G1642">
        <v>384550.59399999998</v>
      </c>
      <c r="I1642">
        <v>384550.59399999998</v>
      </c>
      <c r="J1642">
        <v>2552.5</v>
      </c>
      <c r="K1642">
        <v>27.6</v>
      </c>
      <c r="L1642">
        <v>1531.8720000000001</v>
      </c>
    </row>
    <row r="1643" spans="1:12" x14ac:dyDescent="0.2">
      <c r="A1643">
        <v>220</v>
      </c>
      <c r="B1643" t="s">
        <v>257</v>
      </c>
      <c r="C1643" t="s">
        <v>47</v>
      </c>
      <c r="D1643" t="s">
        <v>22</v>
      </c>
      <c r="E1643">
        <v>10</v>
      </c>
      <c r="F1643">
        <v>2.4300000000000002</v>
      </c>
      <c r="G1643">
        <v>4151.6859999999997</v>
      </c>
      <c r="I1643">
        <v>4151.6859999999997</v>
      </c>
      <c r="J1643">
        <v>12.1</v>
      </c>
      <c r="K1643">
        <v>21.2</v>
      </c>
      <c r="L1643">
        <v>10.484</v>
      </c>
    </row>
    <row r="1644" spans="1:12" x14ac:dyDescent="0.2">
      <c r="A1644">
        <v>221</v>
      </c>
      <c r="B1644" t="s">
        <v>258</v>
      </c>
      <c r="C1644" t="s">
        <v>49</v>
      </c>
      <c r="D1644" t="s">
        <v>22</v>
      </c>
      <c r="E1644">
        <v>1</v>
      </c>
      <c r="F1644">
        <v>2.42</v>
      </c>
      <c r="G1644">
        <v>513.24900000000002</v>
      </c>
      <c r="I1644">
        <v>513.24900000000002</v>
      </c>
      <c r="L1644">
        <v>4.4160000000000004</v>
      </c>
    </row>
    <row r="1645" spans="1:12" x14ac:dyDescent="0.2">
      <c r="A1645">
        <v>222</v>
      </c>
      <c r="B1645" t="s">
        <v>259</v>
      </c>
      <c r="C1645" t="s">
        <v>51</v>
      </c>
      <c r="D1645" t="s">
        <v>22</v>
      </c>
      <c r="E1645">
        <v>100</v>
      </c>
      <c r="F1645">
        <v>2.4300000000000002</v>
      </c>
      <c r="G1645">
        <v>17123.164000000001</v>
      </c>
      <c r="I1645">
        <v>17123.164000000001</v>
      </c>
      <c r="J1645">
        <v>98.7</v>
      </c>
      <c r="K1645">
        <v>-1.3</v>
      </c>
      <c r="L1645">
        <v>52.61</v>
      </c>
    </row>
    <row r="1646" spans="1:12" x14ac:dyDescent="0.2">
      <c r="A1646">
        <v>223</v>
      </c>
      <c r="B1646" t="s">
        <v>260</v>
      </c>
      <c r="C1646" t="s">
        <v>53</v>
      </c>
      <c r="D1646" t="s">
        <v>22</v>
      </c>
      <c r="E1646">
        <v>200</v>
      </c>
      <c r="F1646">
        <v>2.4300000000000002</v>
      </c>
      <c r="G1646">
        <v>56403.813000000002</v>
      </c>
      <c r="I1646">
        <v>56403.813000000002</v>
      </c>
      <c r="J1646">
        <v>361.1</v>
      </c>
      <c r="K1646">
        <v>80.5</v>
      </c>
      <c r="L1646">
        <v>134.99299999999999</v>
      </c>
    </row>
    <row r="1647" spans="1:12" x14ac:dyDescent="0.2">
      <c r="A1647">
        <v>224</v>
      </c>
      <c r="B1647" t="s">
        <v>261</v>
      </c>
      <c r="C1647" t="s">
        <v>55</v>
      </c>
      <c r="D1647" t="s">
        <v>22</v>
      </c>
      <c r="E1647">
        <v>10000</v>
      </c>
      <c r="F1647">
        <v>2.48</v>
      </c>
      <c r="G1647">
        <v>1526517.25</v>
      </c>
      <c r="I1647">
        <v>1526517.25</v>
      </c>
      <c r="J1647">
        <v>10178.799999999999</v>
      </c>
      <c r="K1647">
        <v>1.8</v>
      </c>
      <c r="L1647">
        <v>1745.068</v>
      </c>
    </row>
    <row r="1648" spans="1:12" x14ac:dyDescent="0.2">
      <c r="A1648">
        <v>225</v>
      </c>
      <c r="B1648" t="s">
        <v>262</v>
      </c>
      <c r="C1648" t="s">
        <v>57</v>
      </c>
      <c r="D1648" t="s">
        <v>22</v>
      </c>
      <c r="E1648">
        <v>20</v>
      </c>
      <c r="F1648">
        <v>2.4500000000000002</v>
      </c>
      <c r="G1648">
        <v>8625.3130000000001</v>
      </c>
      <c r="I1648">
        <v>8625.3130000000001</v>
      </c>
      <c r="J1648">
        <v>42</v>
      </c>
      <c r="K1648">
        <v>110</v>
      </c>
      <c r="L1648">
        <v>32.783000000000001</v>
      </c>
    </row>
    <row r="1649" spans="1:12" x14ac:dyDescent="0.2">
      <c r="A1649">
        <v>226</v>
      </c>
      <c r="B1649" t="s">
        <v>263</v>
      </c>
      <c r="C1649" t="s">
        <v>59</v>
      </c>
      <c r="D1649" t="s">
        <v>22</v>
      </c>
      <c r="E1649">
        <v>2</v>
      </c>
      <c r="F1649">
        <v>2.4300000000000002</v>
      </c>
      <c r="G1649">
        <v>5178.5320000000002</v>
      </c>
      <c r="I1649">
        <v>5178.5320000000002</v>
      </c>
      <c r="J1649">
        <v>19</v>
      </c>
      <c r="K1649">
        <v>848.7</v>
      </c>
      <c r="L1649">
        <v>13.428000000000001</v>
      </c>
    </row>
    <row r="1650" spans="1:12" x14ac:dyDescent="0.2">
      <c r="A1650">
        <v>227</v>
      </c>
      <c r="B1650" t="s">
        <v>264</v>
      </c>
      <c r="C1650" t="s">
        <v>61</v>
      </c>
      <c r="D1650" t="s">
        <v>22</v>
      </c>
      <c r="E1650">
        <v>20000</v>
      </c>
      <c r="F1650">
        <v>2.46</v>
      </c>
      <c r="G1650">
        <v>2889398.25</v>
      </c>
      <c r="I1650">
        <v>2889398.25</v>
      </c>
      <c r="J1650">
        <v>19280.3</v>
      </c>
      <c r="K1650">
        <v>-3.6</v>
      </c>
      <c r="L1650">
        <v>4019.1930000000002</v>
      </c>
    </row>
    <row r="1651" spans="1:12" x14ac:dyDescent="0.2">
      <c r="A1651">
        <v>228</v>
      </c>
      <c r="B1651" t="s">
        <v>265</v>
      </c>
      <c r="C1651" t="s">
        <v>15</v>
      </c>
      <c r="D1651" t="s">
        <v>16</v>
      </c>
      <c r="F1651">
        <v>2.31</v>
      </c>
      <c r="G1651">
        <v>155.108</v>
      </c>
      <c r="I1651">
        <v>155.108</v>
      </c>
      <c r="L1651">
        <v>1.3460000000000001</v>
      </c>
    </row>
    <row r="1652" spans="1:12" x14ac:dyDescent="0.2">
      <c r="A1652">
        <v>229</v>
      </c>
      <c r="B1652" t="s">
        <v>266</v>
      </c>
      <c r="C1652" t="s">
        <v>36</v>
      </c>
      <c r="D1652" t="s">
        <v>19</v>
      </c>
      <c r="F1652">
        <v>2.42</v>
      </c>
      <c r="G1652">
        <v>1713280.625</v>
      </c>
      <c r="I1652">
        <v>1713280.625</v>
      </c>
      <c r="J1652">
        <v>11426</v>
      </c>
      <c r="L1652">
        <v>5063.9719999999998</v>
      </c>
    </row>
    <row r="1653" spans="1:12" x14ac:dyDescent="0.2">
      <c r="A1653">
        <v>230</v>
      </c>
      <c r="B1653" t="s">
        <v>267</v>
      </c>
      <c r="C1653" t="s">
        <v>15</v>
      </c>
      <c r="D1653" t="s">
        <v>16</v>
      </c>
    </row>
    <row r="1654" spans="1:12" x14ac:dyDescent="0.2">
      <c r="A1654">
        <v>231</v>
      </c>
      <c r="B1654" t="s">
        <v>268</v>
      </c>
      <c r="C1654" t="s">
        <v>15</v>
      </c>
      <c r="D1654" t="s">
        <v>16</v>
      </c>
    </row>
    <row r="1655" spans="1:12" x14ac:dyDescent="0.2">
      <c r="A1655">
        <v>232</v>
      </c>
      <c r="B1655" t="s">
        <v>269</v>
      </c>
      <c r="C1655" t="s">
        <v>15</v>
      </c>
      <c r="D1655" t="s">
        <v>16</v>
      </c>
    </row>
    <row r="1657" spans="1:12" x14ac:dyDescent="0.2">
      <c r="A1657" t="s">
        <v>276</v>
      </c>
    </row>
    <row r="1659" spans="1:12" x14ac:dyDescent="0.2">
      <c r="B1659" t="s">
        <v>3</v>
      </c>
      <c r="C1659" t="s">
        <v>4</v>
      </c>
      <c r="D1659" t="s">
        <v>5</v>
      </c>
      <c r="E1659" t="s">
        <v>6</v>
      </c>
      <c r="F1659" t="s">
        <v>7</v>
      </c>
      <c r="G1659" t="s">
        <v>8</v>
      </c>
      <c r="H1659" t="s">
        <v>9</v>
      </c>
      <c r="I1659" t="s">
        <v>10</v>
      </c>
      <c r="J1659" t="s">
        <v>11</v>
      </c>
      <c r="K1659" t="s">
        <v>12</v>
      </c>
      <c r="L1659" t="s">
        <v>13</v>
      </c>
    </row>
    <row r="1660" spans="1:12" x14ac:dyDescent="0.2">
      <c r="A1660">
        <v>1</v>
      </c>
      <c r="B1660" t="s">
        <v>14</v>
      </c>
      <c r="C1660" t="s">
        <v>15</v>
      </c>
      <c r="D1660" t="s">
        <v>16</v>
      </c>
    </row>
    <row r="1661" spans="1:12" x14ac:dyDescent="0.2">
      <c r="A1661">
        <v>2</v>
      </c>
      <c r="B1661" t="s">
        <v>17</v>
      </c>
      <c r="C1661" t="s">
        <v>18</v>
      </c>
      <c r="D1661" t="s">
        <v>19</v>
      </c>
      <c r="E1661">
        <v>1000</v>
      </c>
      <c r="F1661">
        <v>4.45</v>
      </c>
      <c r="G1661">
        <v>54411.699000000001</v>
      </c>
      <c r="I1661">
        <v>54411.699000000001</v>
      </c>
      <c r="J1661">
        <v>4839.5</v>
      </c>
      <c r="K1661">
        <v>383.9</v>
      </c>
      <c r="L1661">
        <v>485.66199999999998</v>
      </c>
    </row>
    <row r="1662" spans="1:12" x14ac:dyDescent="0.2">
      <c r="A1662">
        <v>3</v>
      </c>
      <c r="B1662" t="s">
        <v>20</v>
      </c>
      <c r="C1662" t="s">
        <v>21</v>
      </c>
      <c r="D1662" t="s">
        <v>22</v>
      </c>
      <c r="E1662">
        <v>0</v>
      </c>
    </row>
    <row r="1663" spans="1:12" x14ac:dyDescent="0.2">
      <c r="A1663">
        <v>4</v>
      </c>
      <c r="B1663" t="s">
        <v>23</v>
      </c>
      <c r="C1663" t="s">
        <v>15</v>
      </c>
      <c r="D1663" t="s">
        <v>16</v>
      </c>
    </row>
    <row r="1664" spans="1:12" x14ac:dyDescent="0.2">
      <c r="A1664">
        <v>5</v>
      </c>
      <c r="B1664" t="s">
        <v>24</v>
      </c>
      <c r="C1664" t="s">
        <v>25</v>
      </c>
      <c r="D1664" t="s">
        <v>19</v>
      </c>
      <c r="F1664">
        <v>4.45</v>
      </c>
      <c r="G1664">
        <v>199.53700000000001</v>
      </c>
      <c r="I1664">
        <v>199.53700000000001</v>
      </c>
      <c r="L1664">
        <v>5.1369999999999996</v>
      </c>
    </row>
    <row r="1665" spans="1:12" x14ac:dyDescent="0.2">
      <c r="A1665">
        <v>6</v>
      </c>
      <c r="B1665" t="s">
        <v>26</v>
      </c>
      <c r="C1665" t="s">
        <v>27</v>
      </c>
      <c r="D1665" t="s">
        <v>19</v>
      </c>
      <c r="F1665">
        <v>4.4400000000000004</v>
      </c>
      <c r="G1665">
        <v>51675.851999999999</v>
      </c>
      <c r="I1665">
        <v>51675.851999999999</v>
      </c>
      <c r="J1665">
        <v>4594.6000000000004</v>
      </c>
      <c r="L1665">
        <v>149.05000000000001</v>
      </c>
    </row>
    <row r="1666" spans="1:12" x14ac:dyDescent="0.2">
      <c r="A1666">
        <v>7</v>
      </c>
      <c r="B1666" t="s">
        <v>28</v>
      </c>
      <c r="C1666" t="s">
        <v>15</v>
      </c>
      <c r="D1666" t="s">
        <v>16</v>
      </c>
      <c r="F1666">
        <v>4.7699999999999996</v>
      </c>
      <c r="G1666">
        <v>214.10499999999999</v>
      </c>
      <c r="I1666">
        <v>214.10499999999999</v>
      </c>
      <c r="L1666">
        <v>4.532</v>
      </c>
    </row>
    <row r="1667" spans="1:12" x14ac:dyDescent="0.2">
      <c r="A1667">
        <v>8</v>
      </c>
      <c r="B1667" t="s">
        <v>29</v>
      </c>
      <c r="C1667" t="s">
        <v>30</v>
      </c>
      <c r="D1667" t="s">
        <v>19</v>
      </c>
      <c r="F1667">
        <v>4.42</v>
      </c>
      <c r="G1667">
        <v>456.63</v>
      </c>
      <c r="I1667">
        <v>456.63</v>
      </c>
      <c r="J1667">
        <v>10</v>
      </c>
      <c r="L1667">
        <v>15.372</v>
      </c>
    </row>
    <row r="1668" spans="1:12" x14ac:dyDescent="0.2">
      <c r="A1668">
        <v>9</v>
      </c>
      <c r="B1668" t="s">
        <v>31</v>
      </c>
      <c r="C1668" t="s">
        <v>32</v>
      </c>
      <c r="D1668" t="s">
        <v>19</v>
      </c>
      <c r="F1668">
        <v>4.43</v>
      </c>
      <c r="G1668">
        <v>153.12200000000001</v>
      </c>
      <c r="I1668">
        <v>153.12200000000001</v>
      </c>
      <c r="L1668">
        <v>10.106</v>
      </c>
    </row>
    <row r="1669" spans="1:12" x14ac:dyDescent="0.2">
      <c r="A1669">
        <v>10</v>
      </c>
      <c r="B1669" t="s">
        <v>33</v>
      </c>
      <c r="C1669" t="s">
        <v>34</v>
      </c>
      <c r="D1669" t="s">
        <v>16</v>
      </c>
      <c r="F1669">
        <v>4.4400000000000004</v>
      </c>
      <c r="G1669">
        <v>717.70399999999995</v>
      </c>
      <c r="I1669">
        <v>717.70399999999995</v>
      </c>
      <c r="J1669">
        <v>33.299999999999997</v>
      </c>
      <c r="L1669">
        <v>6.7510000000000003</v>
      </c>
    </row>
    <row r="1670" spans="1:12" x14ac:dyDescent="0.2">
      <c r="A1670">
        <v>11</v>
      </c>
      <c r="B1670" t="s">
        <v>35</v>
      </c>
      <c r="C1670" t="s">
        <v>36</v>
      </c>
      <c r="D1670" t="s">
        <v>19</v>
      </c>
      <c r="F1670">
        <v>4.45</v>
      </c>
      <c r="G1670">
        <v>60438.938000000002</v>
      </c>
      <c r="I1670">
        <v>60438.938000000002</v>
      </c>
      <c r="J1670">
        <v>5378.9</v>
      </c>
      <c r="L1670">
        <v>114.658</v>
      </c>
    </row>
    <row r="1671" spans="1:12" x14ac:dyDescent="0.2">
      <c r="A1671">
        <v>12</v>
      </c>
      <c r="B1671" t="s">
        <v>37</v>
      </c>
      <c r="C1671" t="s">
        <v>15</v>
      </c>
      <c r="D1671" t="s">
        <v>16</v>
      </c>
    </row>
    <row r="1672" spans="1:12" x14ac:dyDescent="0.2">
      <c r="A1672">
        <v>13</v>
      </c>
      <c r="B1672" t="s">
        <v>38</v>
      </c>
      <c r="C1672" t="s">
        <v>39</v>
      </c>
      <c r="D1672" t="s">
        <v>22</v>
      </c>
      <c r="E1672">
        <v>0.2</v>
      </c>
      <c r="F1672">
        <v>4.47</v>
      </c>
      <c r="G1672">
        <v>876.76</v>
      </c>
      <c r="I1672">
        <v>876.76</v>
      </c>
      <c r="J1672">
        <v>47.6</v>
      </c>
      <c r="K1672">
        <v>23685.200000000001</v>
      </c>
      <c r="L1672">
        <v>11.685</v>
      </c>
    </row>
    <row r="1673" spans="1:12" x14ac:dyDescent="0.2">
      <c r="A1673">
        <v>14</v>
      </c>
      <c r="B1673" t="s">
        <v>40</v>
      </c>
      <c r="C1673" t="s">
        <v>41</v>
      </c>
      <c r="D1673" t="s">
        <v>22</v>
      </c>
      <c r="E1673">
        <v>0.1</v>
      </c>
      <c r="F1673">
        <v>4.45</v>
      </c>
      <c r="G1673">
        <v>699.39599999999996</v>
      </c>
      <c r="I1673">
        <v>699.39599999999996</v>
      </c>
      <c r="J1673">
        <v>31.7</v>
      </c>
      <c r="K1673">
        <v>31594.6</v>
      </c>
      <c r="L1673">
        <v>4.8949999999999996</v>
      </c>
    </row>
    <row r="1674" spans="1:12" x14ac:dyDescent="0.2">
      <c r="A1674">
        <v>15</v>
      </c>
      <c r="B1674" t="s">
        <v>42</v>
      </c>
      <c r="C1674" t="s">
        <v>43</v>
      </c>
      <c r="D1674" t="s">
        <v>22</v>
      </c>
      <c r="E1674">
        <v>1000</v>
      </c>
      <c r="F1674">
        <v>4.4000000000000004</v>
      </c>
      <c r="G1674">
        <v>32398.846000000001</v>
      </c>
      <c r="I1674">
        <v>32398.846000000001</v>
      </c>
      <c r="J1674">
        <v>2869.1</v>
      </c>
      <c r="K1674">
        <v>186.9</v>
      </c>
      <c r="L1674">
        <v>94.191999999999993</v>
      </c>
    </row>
    <row r="1675" spans="1:12" x14ac:dyDescent="0.2">
      <c r="A1675">
        <v>16</v>
      </c>
      <c r="B1675" t="s">
        <v>44</v>
      </c>
      <c r="C1675" t="s">
        <v>45</v>
      </c>
      <c r="D1675" t="s">
        <v>22</v>
      </c>
      <c r="E1675">
        <v>2000</v>
      </c>
      <c r="F1675">
        <v>4.45</v>
      </c>
      <c r="G1675">
        <v>29434.576000000001</v>
      </c>
      <c r="I1675">
        <v>29434.576000000001</v>
      </c>
      <c r="J1675">
        <v>2603.8000000000002</v>
      </c>
      <c r="K1675">
        <v>30.2</v>
      </c>
      <c r="L1675">
        <v>41.975999999999999</v>
      </c>
    </row>
    <row r="1676" spans="1:12" x14ac:dyDescent="0.2">
      <c r="A1676">
        <v>17</v>
      </c>
      <c r="B1676" t="s">
        <v>46</v>
      </c>
      <c r="C1676" t="s">
        <v>47</v>
      </c>
      <c r="D1676" t="s">
        <v>22</v>
      </c>
      <c r="E1676">
        <v>10</v>
      </c>
    </row>
    <row r="1677" spans="1:12" x14ac:dyDescent="0.2">
      <c r="A1677">
        <v>18</v>
      </c>
      <c r="B1677" t="s">
        <v>48</v>
      </c>
      <c r="C1677" t="s">
        <v>49</v>
      </c>
      <c r="D1677" t="s">
        <v>22</v>
      </c>
      <c r="E1677">
        <v>1</v>
      </c>
      <c r="F1677">
        <v>4.45</v>
      </c>
      <c r="G1677">
        <v>188.27500000000001</v>
      </c>
      <c r="I1677">
        <v>188.27500000000001</v>
      </c>
      <c r="L1677">
        <v>7.6520000000000001</v>
      </c>
    </row>
    <row r="1678" spans="1:12" x14ac:dyDescent="0.2">
      <c r="A1678">
        <v>19</v>
      </c>
      <c r="B1678" t="s">
        <v>50</v>
      </c>
      <c r="C1678" t="s">
        <v>51</v>
      </c>
      <c r="D1678" t="s">
        <v>22</v>
      </c>
      <c r="E1678">
        <v>100</v>
      </c>
      <c r="F1678">
        <v>4.47</v>
      </c>
      <c r="G1678">
        <v>1435.2840000000001</v>
      </c>
      <c r="I1678">
        <v>1435.2840000000001</v>
      </c>
      <c r="J1678">
        <v>97.6</v>
      </c>
      <c r="K1678">
        <v>-2.4</v>
      </c>
      <c r="L1678">
        <v>18.489999999999998</v>
      </c>
    </row>
    <row r="1679" spans="1:12" x14ac:dyDescent="0.2">
      <c r="A1679">
        <v>20</v>
      </c>
      <c r="B1679" t="s">
        <v>52</v>
      </c>
      <c r="C1679" t="s">
        <v>53</v>
      </c>
      <c r="D1679" t="s">
        <v>22</v>
      </c>
      <c r="E1679">
        <v>200</v>
      </c>
      <c r="F1679">
        <v>4.45</v>
      </c>
      <c r="G1679">
        <v>3307.5360000000001</v>
      </c>
      <c r="I1679">
        <v>3307.5360000000001</v>
      </c>
      <c r="J1679">
        <v>265.10000000000002</v>
      </c>
      <c r="K1679">
        <v>32.6</v>
      </c>
      <c r="L1679">
        <v>51.234000000000002</v>
      </c>
    </row>
    <row r="1680" spans="1:12" x14ac:dyDescent="0.2">
      <c r="A1680">
        <v>21</v>
      </c>
      <c r="B1680" t="s">
        <v>54</v>
      </c>
      <c r="C1680" t="s">
        <v>55</v>
      </c>
      <c r="D1680" t="s">
        <v>22</v>
      </c>
      <c r="E1680">
        <v>10000</v>
      </c>
      <c r="F1680">
        <v>4.47</v>
      </c>
      <c r="G1680">
        <v>128690.406</v>
      </c>
      <c r="I1680">
        <v>128690.406</v>
      </c>
      <c r="J1680">
        <v>11488.1</v>
      </c>
      <c r="K1680">
        <v>14.9</v>
      </c>
      <c r="L1680">
        <v>476.06099999999998</v>
      </c>
    </row>
    <row r="1681" spans="1:12" x14ac:dyDescent="0.2">
      <c r="A1681">
        <v>22</v>
      </c>
      <c r="B1681" t="s">
        <v>56</v>
      </c>
      <c r="C1681" t="s">
        <v>57</v>
      </c>
      <c r="D1681" t="s">
        <v>22</v>
      </c>
      <c r="E1681">
        <v>20</v>
      </c>
      <c r="F1681">
        <v>4.43</v>
      </c>
      <c r="G1681">
        <v>479.97800000000001</v>
      </c>
      <c r="I1681">
        <v>479.97800000000001</v>
      </c>
      <c r="J1681">
        <v>12.1</v>
      </c>
      <c r="K1681">
        <v>-39.700000000000003</v>
      </c>
      <c r="L1681">
        <v>12.769</v>
      </c>
    </row>
    <row r="1682" spans="1:12" x14ac:dyDescent="0.2">
      <c r="A1682">
        <v>23</v>
      </c>
      <c r="B1682" t="s">
        <v>58</v>
      </c>
      <c r="C1682" t="s">
        <v>59</v>
      </c>
      <c r="D1682" t="s">
        <v>22</v>
      </c>
      <c r="E1682">
        <v>2</v>
      </c>
      <c r="F1682">
        <v>4.43</v>
      </c>
      <c r="G1682">
        <v>861.84699999999998</v>
      </c>
      <c r="I1682">
        <v>861.84699999999998</v>
      </c>
      <c r="J1682">
        <v>46.2</v>
      </c>
      <c r="K1682">
        <v>2211.8000000000002</v>
      </c>
      <c r="L1682">
        <v>14.893000000000001</v>
      </c>
    </row>
    <row r="1683" spans="1:12" x14ac:dyDescent="0.2">
      <c r="A1683">
        <v>24</v>
      </c>
      <c r="B1683" t="s">
        <v>60</v>
      </c>
      <c r="C1683" t="s">
        <v>61</v>
      </c>
      <c r="D1683" t="s">
        <v>22</v>
      </c>
      <c r="E1683">
        <v>20000</v>
      </c>
      <c r="F1683">
        <v>4.47</v>
      </c>
      <c r="G1683">
        <v>252381.516</v>
      </c>
      <c r="I1683">
        <v>252381.516</v>
      </c>
      <c r="J1683">
        <v>22559.599999999999</v>
      </c>
      <c r="K1683">
        <v>12.8</v>
      </c>
      <c r="L1683">
        <v>222.77</v>
      </c>
    </row>
    <row r="1684" spans="1:12" x14ac:dyDescent="0.2">
      <c r="A1684">
        <v>25</v>
      </c>
      <c r="B1684" t="s">
        <v>62</v>
      </c>
      <c r="C1684" t="s">
        <v>15</v>
      </c>
      <c r="D1684" t="s">
        <v>16</v>
      </c>
    </row>
    <row r="1685" spans="1:12" x14ac:dyDescent="0.2">
      <c r="A1685">
        <v>26</v>
      </c>
      <c r="B1685" t="s">
        <v>63</v>
      </c>
      <c r="C1685">
        <v>101</v>
      </c>
      <c r="D1685" t="s">
        <v>19</v>
      </c>
      <c r="F1685">
        <v>4.47</v>
      </c>
      <c r="G1685">
        <v>22732.240000000002</v>
      </c>
      <c r="I1685">
        <v>22732.240000000002</v>
      </c>
      <c r="J1685">
        <v>2003.8</v>
      </c>
      <c r="L1685">
        <v>129.51599999999999</v>
      </c>
    </row>
    <row r="1686" spans="1:12" x14ac:dyDescent="0.2">
      <c r="A1686">
        <v>27</v>
      </c>
      <c r="B1686" t="s">
        <v>64</v>
      </c>
      <c r="C1686">
        <v>101</v>
      </c>
      <c r="D1686" t="s">
        <v>19</v>
      </c>
      <c r="F1686">
        <v>4.45</v>
      </c>
      <c r="G1686">
        <v>22982.627</v>
      </c>
      <c r="I1686">
        <v>22982.627</v>
      </c>
      <c r="J1686">
        <v>2026.3</v>
      </c>
      <c r="L1686">
        <v>23.021000000000001</v>
      </c>
    </row>
    <row r="1687" spans="1:12" x14ac:dyDescent="0.2">
      <c r="A1687">
        <v>28</v>
      </c>
      <c r="B1687" t="s">
        <v>65</v>
      </c>
      <c r="C1687">
        <v>102</v>
      </c>
      <c r="D1687" t="s">
        <v>19</v>
      </c>
      <c r="F1687">
        <v>4.47</v>
      </c>
      <c r="G1687">
        <v>13410.620999999999</v>
      </c>
      <c r="I1687">
        <v>13410.620999999999</v>
      </c>
      <c r="J1687">
        <v>1169.5</v>
      </c>
      <c r="L1687">
        <v>93.838999999999999</v>
      </c>
    </row>
    <row r="1688" spans="1:12" x14ac:dyDescent="0.2">
      <c r="A1688">
        <v>29</v>
      </c>
      <c r="B1688" t="s">
        <v>66</v>
      </c>
      <c r="C1688">
        <v>102</v>
      </c>
      <c r="D1688" t="s">
        <v>19</v>
      </c>
      <c r="F1688">
        <v>4.47</v>
      </c>
      <c r="G1688">
        <v>13057.561</v>
      </c>
      <c r="I1688">
        <v>13057.561</v>
      </c>
      <c r="J1688">
        <v>1137.9000000000001</v>
      </c>
      <c r="L1688">
        <v>63.412999999999997</v>
      </c>
    </row>
    <row r="1689" spans="1:12" x14ac:dyDescent="0.2">
      <c r="A1689">
        <v>30</v>
      </c>
      <c r="B1689" t="s">
        <v>67</v>
      </c>
      <c r="C1689">
        <v>103</v>
      </c>
      <c r="D1689" t="s">
        <v>19</v>
      </c>
      <c r="F1689">
        <v>4.47</v>
      </c>
      <c r="G1689">
        <v>18564.705000000002</v>
      </c>
      <c r="I1689">
        <v>18564.705000000002</v>
      </c>
      <c r="J1689">
        <v>1630.8</v>
      </c>
      <c r="L1689">
        <v>156.839</v>
      </c>
    </row>
    <row r="1690" spans="1:12" x14ac:dyDescent="0.2">
      <c r="A1690">
        <v>31</v>
      </c>
      <c r="B1690" t="s">
        <v>68</v>
      </c>
      <c r="C1690">
        <v>103</v>
      </c>
      <c r="D1690" t="s">
        <v>19</v>
      </c>
      <c r="F1690">
        <v>4.4800000000000004</v>
      </c>
      <c r="G1690">
        <v>17569.305</v>
      </c>
      <c r="I1690">
        <v>17569.305</v>
      </c>
      <c r="J1690">
        <v>1541.7</v>
      </c>
      <c r="L1690">
        <v>158.249</v>
      </c>
    </row>
    <row r="1691" spans="1:12" x14ac:dyDescent="0.2">
      <c r="A1691">
        <v>32</v>
      </c>
      <c r="B1691" t="s">
        <v>69</v>
      </c>
      <c r="C1691">
        <v>104</v>
      </c>
      <c r="D1691" t="s">
        <v>19</v>
      </c>
      <c r="F1691">
        <v>4.47</v>
      </c>
      <c r="G1691">
        <v>29277.953000000001</v>
      </c>
      <c r="I1691">
        <v>29277.953000000001</v>
      </c>
      <c r="J1691">
        <v>2589.6999999999998</v>
      </c>
      <c r="L1691">
        <v>101.45</v>
      </c>
    </row>
    <row r="1692" spans="1:12" x14ac:dyDescent="0.2">
      <c r="A1692">
        <v>33</v>
      </c>
      <c r="B1692" t="s">
        <v>70</v>
      </c>
      <c r="C1692">
        <v>104</v>
      </c>
      <c r="D1692" t="s">
        <v>19</v>
      </c>
      <c r="F1692">
        <v>4.47</v>
      </c>
      <c r="G1692">
        <v>24914.351999999999</v>
      </c>
      <c r="I1692">
        <v>24914.351999999999</v>
      </c>
      <c r="J1692">
        <v>2199.1999999999998</v>
      </c>
      <c r="L1692">
        <v>50.631</v>
      </c>
    </row>
    <row r="1693" spans="1:12" x14ac:dyDescent="0.2">
      <c r="A1693">
        <v>34</v>
      </c>
      <c r="B1693" t="s">
        <v>71</v>
      </c>
      <c r="C1693">
        <v>105</v>
      </c>
      <c r="D1693" t="s">
        <v>19</v>
      </c>
      <c r="F1693">
        <v>4.49</v>
      </c>
      <c r="G1693">
        <v>30167.386999999999</v>
      </c>
      <c r="I1693">
        <v>30167.386999999999</v>
      </c>
      <c r="J1693">
        <v>2669.4</v>
      </c>
      <c r="L1693">
        <v>149.70099999999999</v>
      </c>
    </row>
    <row r="1694" spans="1:12" x14ac:dyDescent="0.2">
      <c r="A1694">
        <v>35</v>
      </c>
      <c r="B1694" t="s">
        <v>72</v>
      </c>
      <c r="C1694">
        <v>105</v>
      </c>
      <c r="D1694" t="s">
        <v>19</v>
      </c>
      <c r="F1694">
        <v>4.49</v>
      </c>
      <c r="G1694">
        <v>31945.633000000002</v>
      </c>
      <c r="I1694">
        <v>31945.633000000002</v>
      </c>
      <c r="J1694">
        <v>2828.5</v>
      </c>
      <c r="L1694">
        <v>276.274</v>
      </c>
    </row>
    <row r="1695" spans="1:12" x14ac:dyDescent="0.2">
      <c r="A1695">
        <v>36</v>
      </c>
      <c r="B1695" t="s">
        <v>73</v>
      </c>
      <c r="C1695">
        <v>106</v>
      </c>
      <c r="D1695" t="s">
        <v>19</v>
      </c>
      <c r="F1695">
        <v>4.4800000000000004</v>
      </c>
      <c r="G1695">
        <v>28139.995999999999</v>
      </c>
      <c r="I1695">
        <v>28139.995999999999</v>
      </c>
      <c r="J1695">
        <v>2487.9</v>
      </c>
      <c r="L1695">
        <v>146.55699999999999</v>
      </c>
    </row>
    <row r="1696" spans="1:12" x14ac:dyDescent="0.2">
      <c r="A1696">
        <v>37</v>
      </c>
      <c r="B1696" t="s">
        <v>74</v>
      </c>
      <c r="C1696">
        <v>106</v>
      </c>
      <c r="D1696" t="s">
        <v>19</v>
      </c>
      <c r="F1696">
        <v>4.4800000000000004</v>
      </c>
      <c r="G1696">
        <v>28888.623</v>
      </c>
      <c r="I1696">
        <v>28888.623</v>
      </c>
      <c r="J1696">
        <v>2554.9</v>
      </c>
      <c r="L1696">
        <v>123.316</v>
      </c>
    </row>
    <row r="1697" spans="1:12" x14ac:dyDescent="0.2">
      <c r="A1697">
        <v>38</v>
      </c>
      <c r="B1697" t="s">
        <v>75</v>
      </c>
      <c r="C1697">
        <v>107</v>
      </c>
      <c r="D1697" t="s">
        <v>19</v>
      </c>
      <c r="F1697">
        <v>4.4800000000000004</v>
      </c>
      <c r="G1697">
        <v>25601.543000000001</v>
      </c>
      <c r="I1697">
        <v>25601.543000000001</v>
      </c>
      <c r="J1697">
        <v>2260.6999999999998</v>
      </c>
      <c r="L1697">
        <v>349.76400000000001</v>
      </c>
    </row>
    <row r="1698" spans="1:12" x14ac:dyDescent="0.2">
      <c r="A1698">
        <v>39</v>
      </c>
      <c r="B1698" t="s">
        <v>76</v>
      </c>
      <c r="C1698">
        <v>107</v>
      </c>
      <c r="D1698" t="s">
        <v>19</v>
      </c>
      <c r="F1698">
        <v>4.47</v>
      </c>
      <c r="G1698">
        <v>23728.756000000001</v>
      </c>
      <c r="I1698">
        <v>23728.756000000001</v>
      </c>
      <c r="J1698">
        <v>2093</v>
      </c>
      <c r="L1698">
        <v>131.47399999999999</v>
      </c>
    </row>
    <row r="1699" spans="1:12" x14ac:dyDescent="0.2">
      <c r="A1699">
        <v>40</v>
      </c>
      <c r="B1699" t="s">
        <v>77</v>
      </c>
      <c r="C1699">
        <v>108</v>
      </c>
      <c r="D1699" t="s">
        <v>19</v>
      </c>
      <c r="F1699">
        <v>4.4800000000000004</v>
      </c>
      <c r="G1699">
        <v>27228.932000000001</v>
      </c>
      <c r="I1699">
        <v>27228.932000000001</v>
      </c>
      <c r="J1699">
        <v>2406.3000000000002</v>
      </c>
      <c r="L1699">
        <v>120.18</v>
      </c>
    </row>
    <row r="1700" spans="1:12" x14ac:dyDescent="0.2">
      <c r="A1700">
        <v>41</v>
      </c>
      <c r="B1700" t="s">
        <v>78</v>
      </c>
      <c r="C1700">
        <v>108</v>
      </c>
      <c r="D1700" t="s">
        <v>19</v>
      </c>
      <c r="F1700">
        <v>4.47</v>
      </c>
      <c r="G1700">
        <v>25231.221000000001</v>
      </c>
      <c r="I1700">
        <v>25231.221000000001</v>
      </c>
      <c r="J1700">
        <v>2227.5</v>
      </c>
      <c r="L1700">
        <v>60.253999999999998</v>
      </c>
    </row>
    <row r="1701" spans="1:12" x14ac:dyDescent="0.2">
      <c r="A1701">
        <v>42</v>
      </c>
      <c r="B1701" t="s">
        <v>79</v>
      </c>
      <c r="C1701" t="s">
        <v>15</v>
      </c>
      <c r="D1701" t="s">
        <v>16</v>
      </c>
    </row>
    <row r="1702" spans="1:12" x14ac:dyDescent="0.2">
      <c r="A1702">
        <v>43</v>
      </c>
      <c r="B1702" t="s">
        <v>80</v>
      </c>
      <c r="C1702" t="s">
        <v>36</v>
      </c>
      <c r="D1702" t="s">
        <v>19</v>
      </c>
      <c r="F1702">
        <v>4.5</v>
      </c>
      <c r="G1702">
        <v>28282.870999999999</v>
      </c>
      <c r="I1702">
        <v>28282.870999999999</v>
      </c>
      <c r="J1702">
        <v>2500.6999999999998</v>
      </c>
      <c r="L1702">
        <v>140.61600000000001</v>
      </c>
    </row>
    <row r="1703" spans="1:12" x14ac:dyDescent="0.2">
      <c r="A1703">
        <v>44</v>
      </c>
      <c r="B1703" t="s">
        <v>81</v>
      </c>
      <c r="C1703" t="s">
        <v>15</v>
      </c>
      <c r="D1703" t="s">
        <v>16</v>
      </c>
    </row>
    <row r="1704" spans="1:12" x14ac:dyDescent="0.2">
      <c r="A1704">
        <v>45</v>
      </c>
      <c r="B1704" t="s">
        <v>82</v>
      </c>
      <c r="C1704">
        <v>109</v>
      </c>
      <c r="D1704" t="s">
        <v>19</v>
      </c>
      <c r="F1704">
        <v>4.49</v>
      </c>
      <c r="G1704">
        <v>21589.478999999999</v>
      </c>
      <c r="I1704">
        <v>21589.478999999999</v>
      </c>
      <c r="J1704">
        <v>1901.6</v>
      </c>
      <c r="L1704">
        <v>129.12200000000001</v>
      </c>
    </row>
    <row r="1705" spans="1:12" x14ac:dyDescent="0.2">
      <c r="A1705">
        <v>46</v>
      </c>
      <c r="B1705" t="s">
        <v>83</v>
      </c>
      <c r="C1705">
        <v>109</v>
      </c>
      <c r="D1705" t="s">
        <v>19</v>
      </c>
      <c r="F1705">
        <v>4.49</v>
      </c>
      <c r="G1705">
        <v>22984.857</v>
      </c>
      <c r="I1705">
        <v>22984.857</v>
      </c>
      <c r="J1705">
        <v>2026.5</v>
      </c>
      <c r="L1705">
        <v>322.67399999999998</v>
      </c>
    </row>
    <row r="1706" spans="1:12" x14ac:dyDescent="0.2">
      <c r="A1706">
        <v>47</v>
      </c>
      <c r="B1706" t="s">
        <v>84</v>
      </c>
      <c r="C1706">
        <v>110</v>
      </c>
      <c r="D1706" t="s">
        <v>19</v>
      </c>
      <c r="F1706">
        <v>4.49</v>
      </c>
      <c r="G1706">
        <v>31271.067999999999</v>
      </c>
      <c r="I1706">
        <v>31271.067999999999</v>
      </c>
      <c r="J1706">
        <v>2768.1</v>
      </c>
      <c r="L1706">
        <v>156.30000000000001</v>
      </c>
    </row>
    <row r="1707" spans="1:12" x14ac:dyDescent="0.2">
      <c r="A1707">
        <v>48</v>
      </c>
      <c r="B1707" t="s">
        <v>85</v>
      </c>
      <c r="C1707">
        <v>110</v>
      </c>
      <c r="D1707" t="s">
        <v>19</v>
      </c>
      <c r="F1707">
        <v>4.5</v>
      </c>
      <c r="G1707">
        <v>27431.539000000001</v>
      </c>
      <c r="I1707">
        <v>27431.539000000001</v>
      </c>
      <c r="J1707">
        <v>2424.5</v>
      </c>
      <c r="L1707">
        <v>100.70099999999999</v>
      </c>
    </row>
    <row r="1708" spans="1:12" x14ac:dyDescent="0.2">
      <c r="A1708">
        <v>49</v>
      </c>
      <c r="B1708" t="s">
        <v>86</v>
      </c>
      <c r="C1708">
        <v>112</v>
      </c>
      <c r="D1708" t="s">
        <v>19</v>
      </c>
      <c r="F1708">
        <v>4.49</v>
      </c>
      <c r="G1708">
        <v>25846.335999999999</v>
      </c>
      <c r="I1708">
        <v>25846.335999999999</v>
      </c>
      <c r="J1708">
        <v>2282.6</v>
      </c>
      <c r="L1708">
        <v>71.804000000000002</v>
      </c>
    </row>
    <row r="1709" spans="1:12" x14ac:dyDescent="0.2">
      <c r="A1709">
        <v>50</v>
      </c>
      <c r="B1709" t="s">
        <v>87</v>
      </c>
      <c r="C1709">
        <v>112</v>
      </c>
      <c r="D1709" t="s">
        <v>19</v>
      </c>
      <c r="F1709">
        <v>4.47</v>
      </c>
      <c r="G1709">
        <v>26934.561000000002</v>
      </c>
      <c r="I1709">
        <v>26934.561000000002</v>
      </c>
      <c r="J1709">
        <v>2380</v>
      </c>
      <c r="L1709">
        <v>150.68100000000001</v>
      </c>
    </row>
    <row r="1710" spans="1:12" x14ac:dyDescent="0.2">
      <c r="A1710">
        <v>51</v>
      </c>
      <c r="B1710" t="s">
        <v>88</v>
      </c>
      <c r="C1710">
        <v>113</v>
      </c>
      <c r="D1710" t="s">
        <v>19</v>
      </c>
      <c r="F1710">
        <v>4.4800000000000004</v>
      </c>
      <c r="G1710">
        <v>30004.65</v>
      </c>
      <c r="I1710">
        <v>30004.65</v>
      </c>
      <c r="J1710">
        <v>2654.8</v>
      </c>
      <c r="L1710">
        <v>104.551</v>
      </c>
    </row>
    <row r="1711" spans="1:12" x14ac:dyDescent="0.2">
      <c r="A1711">
        <v>52</v>
      </c>
      <c r="B1711" t="s">
        <v>89</v>
      </c>
      <c r="C1711">
        <v>113</v>
      </c>
      <c r="D1711" t="s">
        <v>19</v>
      </c>
      <c r="F1711">
        <v>4.49</v>
      </c>
      <c r="G1711">
        <v>29028.002</v>
      </c>
      <c r="I1711">
        <v>29028.002</v>
      </c>
      <c r="J1711">
        <v>2567.4</v>
      </c>
      <c r="L1711">
        <v>62.073</v>
      </c>
    </row>
    <row r="1712" spans="1:12" x14ac:dyDescent="0.2">
      <c r="A1712">
        <v>53</v>
      </c>
      <c r="B1712" t="s">
        <v>90</v>
      </c>
      <c r="C1712">
        <v>114</v>
      </c>
      <c r="D1712" t="s">
        <v>19</v>
      </c>
      <c r="F1712">
        <v>4.46</v>
      </c>
      <c r="G1712">
        <v>23146.018</v>
      </c>
      <c r="I1712">
        <v>23146.018</v>
      </c>
      <c r="J1712">
        <v>2040.9</v>
      </c>
      <c r="L1712">
        <v>108.045</v>
      </c>
    </row>
    <row r="1713" spans="1:12" x14ac:dyDescent="0.2">
      <c r="A1713">
        <v>54</v>
      </c>
      <c r="B1713" t="s">
        <v>91</v>
      </c>
      <c r="C1713">
        <v>114</v>
      </c>
      <c r="D1713" t="s">
        <v>19</v>
      </c>
      <c r="F1713">
        <v>4.47</v>
      </c>
      <c r="G1713">
        <v>21876.125</v>
      </c>
      <c r="I1713">
        <v>21876.125</v>
      </c>
      <c r="J1713">
        <v>1927.2</v>
      </c>
      <c r="L1713">
        <v>185.47499999999999</v>
      </c>
    </row>
    <row r="1714" spans="1:12" x14ac:dyDescent="0.2">
      <c r="A1714">
        <v>55</v>
      </c>
      <c r="B1714" t="s">
        <v>92</v>
      </c>
      <c r="C1714">
        <v>115</v>
      </c>
      <c r="D1714" t="s">
        <v>19</v>
      </c>
      <c r="F1714">
        <v>4.47</v>
      </c>
      <c r="G1714">
        <v>22872.692999999999</v>
      </c>
      <c r="I1714">
        <v>22872.692999999999</v>
      </c>
      <c r="J1714">
        <v>2016.4</v>
      </c>
      <c r="L1714">
        <v>128.55799999999999</v>
      </c>
    </row>
    <row r="1715" spans="1:12" x14ac:dyDescent="0.2">
      <c r="A1715">
        <v>56</v>
      </c>
      <c r="B1715" t="s">
        <v>93</v>
      </c>
      <c r="C1715">
        <v>115</v>
      </c>
      <c r="D1715" t="s">
        <v>19</v>
      </c>
      <c r="F1715">
        <v>4.47</v>
      </c>
      <c r="G1715">
        <v>23687.129000000001</v>
      </c>
      <c r="I1715">
        <v>23687.129000000001</v>
      </c>
      <c r="J1715">
        <v>2089.3000000000002</v>
      </c>
      <c r="L1715">
        <v>137.34800000000001</v>
      </c>
    </row>
    <row r="1716" spans="1:12" x14ac:dyDescent="0.2">
      <c r="A1716">
        <v>57</v>
      </c>
      <c r="B1716" t="s">
        <v>94</v>
      </c>
      <c r="C1716">
        <v>116</v>
      </c>
      <c r="D1716" t="s">
        <v>19</v>
      </c>
      <c r="F1716">
        <v>4.4800000000000004</v>
      </c>
      <c r="G1716">
        <v>34610.707000000002</v>
      </c>
      <c r="I1716">
        <v>34610.707000000002</v>
      </c>
      <c r="J1716">
        <v>3067.1</v>
      </c>
      <c r="L1716">
        <v>159.43100000000001</v>
      </c>
    </row>
    <row r="1717" spans="1:12" x14ac:dyDescent="0.2">
      <c r="A1717">
        <v>58</v>
      </c>
      <c r="B1717" t="s">
        <v>95</v>
      </c>
      <c r="C1717">
        <v>116</v>
      </c>
      <c r="D1717" t="s">
        <v>19</v>
      </c>
      <c r="F1717">
        <v>4.4800000000000004</v>
      </c>
      <c r="G1717">
        <v>28360.328000000001</v>
      </c>
      <c r="I1717">
        <v>28360.328000000001</v>
      </c>
      <c r="J1717">
        <v>2507.6</v>
      </c>
      <c r="L1717">
        <v>99.819000000000003</v>
      </c>
    </row>
    <row r="1718" spans="1:12" x14ac:dyDescent="0.2">
      <c r="A1718">
        <v>59</v>
      </c>
      <c r="B1718" t="s">
        <v>96</v>
      </c>
      <c r="C1718">
        <v>117</v>
      </c>
      <c r="D1718" t="s">
        <v>19</v>
      </c>
      <c r="F1718">
        <v>4.45</v>
      </c>
      <c r="G1718">
        <v>25302.907999999999</v>
      </c>
      <c r="I1718">
        <v>25302.907999999999</v>
      </c>
      <c r="J1718">
        <v>2233.9</v>
      </c>
      <c r="L1718">
        <v>80.811999999999998</v>
      </c>
    </row>
    <row r="1719" spans="1:12" x14ac:dyDescent="0.2">
      <c r="A1719">
        <v>60</v>
      </c>
      <c r="B1719" t="s">
        <v>97</v>
      </c>
      <c r="C1719">
        <v>117</v>
      </c>
      <c r="D1719" t="s">
        <v>19</v>
      </c>
      <c r="F1719">
        <v>4.49</v>
      </c>
      <c r="G1719">
        <v>27538.768</v>
      </c>
      <c r="I1719">
        <v>27538.768</v>
      </c>
      <c r="J1719">
        <v>2434.1</v>
      </c>
      <c r="L1719">
        <v>58.543999999999997</v>
      </c>
    </row>
    <row r="1720" spans="1:12" x14ac:dyDescent="0.2">
      <c r="A1720">
        <v>61</v>
      </c>
      <c r="B1720" t="s">
        <v>98</v>
      </c>
      <c r="C1720">
        <v>118</v>
      </c>
      <c r="D1720" t="s">
        <v>19</v>
      </c>
      <c r="F1720">
        <v>4.5</v>
      </c>
      <c r="G1720">
        <v>32885.800999999999</v>
      </c>
      <c r="I1720">
        <v>32885.800999999999</v>
      </c>
      <c r="J1720">
        <v>2912.7</v>
      </c>
      <c r="L1720">
        <v>242.483</v>
      </c>
    </row>
    <row r="1721" spans="1:12" x14ac:dyDescent="0.2">
      <c r="A1721">
        <v>62</v>
      </c>
      <c r="B1721" t="s">
        <v>99</v>
      </c>
      <c r="C1721">
        <v>118</v>
      </c>
      <c r="D1721" t="s">
        <v>19</v>
      </c>
      <c r="F1721">
        <v>4.4800000000000004</v>
      </c>
      <c r="G1721">
        <v>26229.846000000001</v>
      </c>
      <c r="I1721">
        <v>26229.846000000001</v>
      </c>
      <c r="J1721">
        <v>2316.9</v>
      </c>
      <c r="L1721">
        <v>70.647000000000006</v>
      </c>
    </row>
    <row r="1722" spans="1:12" x14ac:dyDescent="0.2">
      <c r="A1722">
        <v>63</v>
      </c>
      <c r="B1722" t="s">
        <v>100</v>
      </c>
      <c r="C1722">
        <v>119</v>
      </c>
      <c r="D1722" t="s">
        <v>19</v>
      </c>
      <c r="F1722">
        <v>4.4800000000000004</v>
      </c>
      <c r="G1722">
        <v>25836.99</v>
      </c>
      <c r="I1722">
        <v>25836.99</v>
      </c>
      <c r="J1722">
        <v>2281.6999999999998</v>
      </c>
      <c r="L1722">
        <v>29.206</v>
      </c>
    </row>
    <row r="1723" spans="1:12" x14ac:dyDescent="0.2">
      <c r="A1723">
        <v>64</v>
      </c>
      <c r="B1723" t="s">
        <v>101</v>
      </c>
      <c r="C1723">
        <v>119</v>
      </c>
      <c r="D1723" t="s">
        <v>19</v>
      </c>
      <c r="F1723">
        <v>4.4800000000000004</v>
      </c>
      <c r="G1723">
        <v>28063.888999999999</v>
      </c>
      <c r="I1723">
        <v>28063.888999999999</v>
      </c>
      <c r="J1723">
        <v>2481.1</v>
      </c>
      <c r="L1723">
        <v>79.736999999999995</v>
      </c>
    </row>
    <row r="1724" spans="1:12" x14ac:dyDescent="0.2">
      <c r="A1724">
        <v>65</v>
      </c>
      <c r="B1724" t="s">
        <v>102</v>
      </c>
      <c r="C1724">
        <v>120</v>
      </c>
      <c r="D1724" t="s">
        <v>19</v>
      </c>
      <c r="F1724">
        <v>4.4800000000000004</v>
      </c>
      <c r="G1724">
        <v>26030.271000000001</v>
      </c>
      <c r="I1724">
        <v>26030.271000000001</v>
      </c>
      <c r="J1724">
        <v>2299</v>
      </c>
      <c r="L1724">
        <v>89.936999999999998</v>
      </c>
    </row>
    <row r="1725" spans="1:12" x14ac:dyDescent="0.2">
      <c r="A1725">
        <v>66</v>
      </c>
      <c r="B1725" t="s">
        <v>103</v>
      </c>
      <c r="C1725">
        <v>120</v>
      </c>
      <c r="D1725" t="s">
        <v>19</v>
      </c>
      <c r="F1725">
        <v>4.47</v>
      </c>
      <c r="G1725">
        <v>26482.037</v>
      </c>
      <c r="I1725">
        <v>26482.037</v>
      </c>
      <c r="J1725">
        <v>2339.5</v>
      </c>
      <c r="L1725">
        <v>93.022999999999996</v>
      </c>
    </row>
    <row r="1726" spans="1:12" x14ac:dyDescent="0.2">
      <c r="A1726">
        <v>67</v>
      </c>
      <c r="B1726" t="s">
        <v>104</v>
      </c>
      <c r="C1726">
        <v>121</v>
      </c>
      <c r="D1726" t="s">
        <v>19</v>
      </c>
      <c r="F1726">
        <v>4.49</v>
      </c>
      <c r="G1726">
        <v>22760.805</v>
      </c>
      <c r="I1726">
        <v>22760.805</v>
      </c>
      <c r="J1726">
        <v>2006.4</v>
      </c>
      <c r="L1726">
        <v>61.701000000000001</v>
      </c>
    </row>
    <row r="1727" spans="1:12" x14ac:dyDescent="0.2">
      <c r="A1727">
        <v>68</v>
      </c>
      <c r="B1727" t="s">
        <v>105</v>
      </c>
      <c r="C1727">
        <v>121</v>
      </c>
      <c r="D1727" t="s">
        <v>19</v>
      </c>
      <c r="F1727">
        <v>4.47</v>
      </c>
      <c r="G1727">
        <v>19775.221000000001</v>
      </c>
      <c r="I1727">
        <v>19775.221000000001</v>
      </c>
      <c r="J1727">
        <v>1739.2</v>
      </c>
      <c r="L1727">
        <v>47.713000000000001</v>
      </c>
    </row>
    <row r="1728" spans="1:12" x14ac:dyDescent="0.2">
      <c r="A1728">
        <v>69</v>
      </c>
      <c r="B1728" t="s">
        <v>106</v>
      </c>
      <c r="C1728" t="s">
        <v>15</v>
      </c>
      <c r="D1728" t="s">
        <v>16</v>
      </c>
    </row>
    <row r="1729" spans="1:12" x14ac:dyDescent="0.2">
      <c r="A1729">
        <v>70</v>
      </c>
      <c r="B1729" t="s">
        <v>107</v>
      </c>
      <c r="C1729" t="s">
        <v>39</v>
      </c>
      <c r="D1729" t="s">
        <v>22</v>
      </c>
      <c r="E1729">
        <v>0.2</v>
      </c>
    </row>
    <row r="1730" spans="1:12" x14ac:dyDescent="0.2">
      <c r="A1730">
        <v>71</v>
      </c>
      <c r="B1730" t="s">
        <v>108</v>
      </c>
      <c r="C1730" t="s">
        <v>41</v>
      </c>
      <c r="D1730" t="s">
        <v>22</v>
      </c>
      <c r="E1730">
        <v>0.1</v>
      </c>
      <c r="F1730">
        <v>4.28</v>
      </c>
      <c r="G1730">
        <v>107.396</v>
      </c>
      <c r="I1730">
        <v>107.396</v>
      </c>
      <c r="L1730">
        <v>4.6779999999999999</v>
      </c>
    </row>
    <row r="1731" spans="1:12" x14ac:dyDescent="0.2">
      <c r="A1731">
        <v>72</v>
      </c>
      <c r="B1731" t="s">
        <v>109</v>
      </c>
      <c r="C1731" t="s">
        <v>43</v>
      </c>
      <c r="D1731" t="s">
        <v>22</v>
      </c>
      <c r="E1731">
        <v>1000</v>
      </c>
      <c r="F1731">
        <v>4.49</v>
      </c>
      <c r="G1731">
        <v>9795.366</v>
      </c>
      <c r="I1731">
        <v>9795.366</v>
      </c>
      <c r="J1731">
        <v>845.9</v>
      </c>
      <c r="K1731">
        <v>-15.4</v>
      </c>
      <c r="L1731">
        <v>43.433</v>
      </c>
    </row>
    <row r="1732" spans="1:12" x14ac:dyDescent="0.2">
      <c r="A1732">
        <v>73</v>
      </c>
      <c r="B1732" t="s">
        <v>110</v>
      </c>
      <c r="C1732" t="s">
        <v>45</v>
      </c>
      <c r="D1732" t="s">
        <v>22</v>
      </c>
      <c r="E1732">
        <v>2000</v>
      </c>
      <c r="F1732">
        <v>4.47</v>
      </c>
      <c r="G1732">
        <v>21366.794999999998</v>
      </c>
      <c r="I1732">
        <v>21366.794999999998</v>
      </c>
      <c r="J1732">
        <v>1881.6</v>
      </c>
      <c r="K1732">
        <v>-5.9</v>
      </c>
      <c r="L1732">
        <v>82.135000000000005</v>
      </c>
    </row>
    <row r="1733" spans="1:12" x14ac:dyDescent="0.2">
      <c r="A1733">
        <v>74</v>
      </c>
      <c r="B1733" t="s">
        <v>111</v>
      </c>
      <c r="C1733" t="s">
        <v>47</v>
      </c>
      <c r="D1733" t="s">
        <v>22</v>
      </c>
      <c r="E1733">
        <v>10</v>
      </c>
      <c r="F1733">
        <v>4.4400000000000004</v>
      </c>
      <c r="G1733">
        <v>141.09</v>
      </c>
      <c r="I1733">
        <v>141.09</v>
      </c>
      <c r="L1733">
        <v>9.5730000000000004</v>
      </c>
    </row>
    <row r="1734" spans="1:12" x14ac:dyDescent="0.2">
      <c r="A1734">
        <v>75</v>
      </c>
      <c r="B1734" t="s">
        <v>112</v>
      </c>
      <c r="C1734" t="s">
        <v>49</v>
      </c>
      <c r="D1734" t="s">
        <v>22</v>
      </c>
      <c r="E1734">
        <v>1</v>
      </c>
    </row>
    <row r="1735" spans="1:12" x14ac:dyDescent="0.2">
      <c r="A1735">
        <v>76</v>
      </c>
      <c r="B1735" t="s">
        <v>113</v>
      </c>
      <c r="C1735" t="s">
        <v>51</v>
      </c>
      <c r="D1735" t="s">
        <v>22</v>
      </c>
      <c r="E1735">
        <v>100</v>
      </c>
      <c r="F1735">
        <v>4.49</v>
      </c>
      <c r="G1735">
        <v>537.93200000000002</v>
      </c>
      <c r="I1735">
        <v>537.93200000000002</v>
      </c>
      <c r="J1735">
        <v>17.2</v>
      </c>
      <c r="K1735">
        <v>-82.8</v>
      </c>
      <c r="L1735">
        <v>17.984999999999999</v>
      </c>
    </row>
    <row r="1736" spans="1:12" x14ac:dyDescent="0.2">
      <c r="A1736">
        <v>77</v>
      </c>
      <c r="B1736" t="s">
        <v>114</v>
      </c>
      <c r="C1736" t="s">
        <v>53</v>
      </c>
      <c r="D1736" t="s">
        <v>22</v>
      </c>
      <c r="E1736">
        <v>200</v>
      </c>
      <c r="F1736">
        <v>4.47</v>
      </c>
      <c r="G1736">
        <v>2630.8440000000001</v>
      </c>
      <c r="I1736">
        <v>2630.8440000000001</v>
      </c>
      <c r="J1736">
        <v>204.6</v>
      </c>
      <c r="K1736">
        <v>2.2999999999999998</v>
      </c>
      <c r="L1736">
        <v>42.732999999999997</v>
      </c>
    </row>
    <row r="1737" spans="1:12" x14ac:dyDescent="0.2">
      <c r="A1737">
        <v>78</v>
      </c>
      <c r="B1737" t="s">
        <v>115</v>
      </c>
      <c r="C1737" t="s">
        <v>55</v>
      </c>
      <c r="D1737" t="s">
        <v>22</v>
      </c>
      <c r="E1737">
        <v>10000</v>
      </c>
      <c r="F1737">
        <v>4.47</v>
      </c>
      <c r="G1737">
        <v>113266.18799999999</v>
      </c>
      <c r="I1737">
        <v>113266.18799999999</v>
      </c>
      <c r="J1737">
        <v>10107.5</v>
      </c>
      <c r="K1737">
        <v>1.1000000000000001</v>
      </c>
      <c r="L1737">
        <v>187.56800000000001</v>
      </c>
    </row>
    <row r="1738" spans="1:12" x14ac:dyDescent="0.2">
      <c r="A1738">
        <v>79</v>
      </c>
      <c r="B1738" t="s">
        <v>116</v>
      </c>
      <c r="C1738" t="s">
        <v>57</v>
      </c>
      <c r="D1738" t="s">
        <v>22</v>
      </c>
      <c r="E1738">
        <v>20</v>
      </c>
      <c r="F1738">
        <v>4.49</v>
      </c>
      <c r="G1738">
        <v>362.41699999999997</v>
      </c>
      <c r="I1738">
        <v>362.41699999999997</v>
      </c>
      <c r="J1738">
        <v>1.5</v>
      </c>
      <c r="K1738">
        <v>-92.3</v>
      </c>
      <c r="L1738">
        <v>13.489000000000001</v>
      </c>
    </row>
    <row r="1739" spans="1:12" x14ac:dyDescent="0.2">
      <c r="A1739">
        <v>80</v>
      </c>
      <c r="B1739" t="s">
        <v>117</v>
      </c>
      <c r="C1739" t="s">
        <v>59</v>
      </c>
      <c r="D1739" t="s">
        <v>22</v>
      </c>
      <c r="E1739">
        <v>2</v>
      </c>
      <c r="F1739">
        <v>4.47</v>
      </c>
      <c r="G1739">
        <v>507.35599999999999</v>
      </c>
      <c r="I1739">
        <v>507.35599999999999</v>
      </c>
      <c r="J1739">
        <v>14.5</v>
      </c>
      <c r="K1739">
        <v>625.29999999999995</v>
      </c>
      <c r="L1739">
        <v>11.667</v>
      </c>
    </row>
    <row r="1740" spans="1:12" x14ac:dyDescent="0.2">
      <c r="A1740">
        <v>81</v>
      </c>
      <c r="B1740" t="s">
        <v>118</v>
      </c>
      <c r="C1740" t="s">
        <v>61</v>
      </c>
      <c r="D1740" t="s">
        <v>22</v>
      </c>
      <c r="E1740">
        <v>20000</v>
      </c>
      <c r="F1740">
        <v>4.49</v>
      </c>
      <c r="G1740">
        <v>216522.25</v>
      </c>
      <c r="I1740">
        <v>216522.25</v>
      </c>
      <c r="J1740">
        <v>19349.900000000001</v>
      </c>
      <c r="K1740">
        <v>-3.3</v>
      </c>
      <c r="L1740">
        <v>1043.6980000000001</v>
      </c>
    </row>
    <row r="1741" spans="1:12" x14ac:dyDescent="0.2">
      <c r="A1741">
        <v>82</v>
      </c>
      <c r="B1741" t="s">
        <v>119</v>
      </c>
      <c r="C1741" t="s">
        <v>15</v>
      </c>
      <c r="D1741" t="s">
        <v>16</v>
      </c>
    </row>
    <row r="1742" spans="1:12" x14ac:dyDescent="0.2">
      <c r="A1742">
        <v>83</v>
      </c>
      <c r="B1742" t="s">
        <v>120</v>
      </c>
      <c r="C1742">
        <v>122</v>
      </c>
      <c r="D1742" t="s">
        <v>19</v>
      </c>
      <c r="F1742">
        <v>4.49</v>
      </c>
      <c r="G1742">
        <v>31598.395</v>
      </c>
      <c r="I1742">
        <v>31598.395</v>
      </c>
      <c r="J1742">
        <v>2797.4</v>
      </c>
      <c r="L1742">
        <v>108.72</v>
      </c>
    </row>
    <row r="1743" spans="1:12" x14ac:dyDescent="0.2">
      <c r="A1743">
        <v>84</v>
      </c>
      <c r="B1743" t="s">
        <v>121</v>
      </c>
      <c r="C1743">
        <v>122</v>
      </c>
      <c r="D1743" t="s">
        <v>19</v>
      </c>
      <c r="F1743">
        <v>4.4800000000000004</v>
      </c>
      <c r="G1743">
        <v>28887.865000000002</v>
      </c>
      <c r="I1743">
        <v>28887.865000000002</v>
      </c>
      <c r="J1743">
        <v>2554.8000000000002</v>
      </c>
      <c r="L1743">
        <v>99.721999999999994</v>
      </c>
    </row>
    <row r="1744" spans="1:12" x14ac:dyDescent="0.2">
      <c r="A1744">
        <v>85</v>
      </c>
      <c r="B1744" t="s">
        <v>122</v>
      </c>
      <c r="C1744">
        <v>124</v>
      </c>
      <c r="D1744" t="s">
        <v>19</v>
      </c>
      <c r="F1744">
        <v>4.46</v>
      </c>
      <c r="G1744">
        <v>30959.134999999998</v>
      </c>
      <c r="I1744">
        <v>30959.134999999998</v>
      </c>
      <c r="J1744">
        <v>2740.2</v>
      </c>
      <c r="L1744">
        <v>28.654</v>
      </c>
    </row>
    <row r="1745" spans="1:12" x14ac:dyDescent="0.2">
      <c r="A1745">
        <v>86</v>
      </c>
      <c r="B1745" t="s">
        <v>123</v>
      </c>
      <c r="C1745">
        <v>124</v>
      </c>
      <c r="D1745" t="s">
        <v>19</v>
      </c>
      <c r="F1745">
        <v>4.49</v>
      </c>
      <c r="G1745">
        <v>30066.668000000001</v>
      </c>
      <c r="I1745">
        <v>30066.668000000001</v>
      </c>
      <c r="J1745">
        <v>2660.3</v>
      </c>
      <c r="L1745">
        <v>139.685</v>
      </c>
    </row>
    <row r="1746" spans="1:12" x14ac:dyDescent="0.2">
      <c r="A1746">
        <v>87</v>
      </c>
      <c r="B1746" t="s">
        <v>124</v>
      </c>
      <c r="C1746">
        <v>125</v>
      </c>
      <c r="D1746" t="s">
        <v>19</v>
      </c>
      <c r="F1746">
        <v>4.47</v>
      </c>
      <c r="G1746">
        <v>24431.592000000001</v>
      </c>
      <c r="I1746">
        <v>24431.592000000001</v>
      </c>
      <c r="J1746">
        <v>2156</v>
      </c>
      <c r="L1746">
        <v>124.376</v>
      </c>
    </row>
    <row r="1747" spans="1:12" x14ac:dyDescent="0.2">
      <c r="A1747">
        <v>88</v>
      </c>
      <c r="B1747" t="s">
        <v>125</v>
      </c>
      <c r="C1747">
        <v>125</v>
      </c>
      <c r="D1747" t="s">
        <v>19</v>
      </c>
      <c r="F1747">
        <v>4.51</v>
      </c>
      <c r="G1747">
        <v>8837.2980000000007</v>
      </c>
      <c r="I1747">
        <v>8837.2980000000007</v>
      </c>
      <c r="J1747">
        <v>760.1</v>
      </c>
      <c r="L1747">
        <v>133.92099999999999</v>
      </c>
    </row>
    <row r="1748" spans="1:12" x14ac:dyDescent="0.2">
      <c r="A1748">
        <v>89</v>
      </c>
      <c r="B1748" t="s">
        <v>126</v>
      </c>
      <c r="C1748">
        <v>126</v>
      </c>
      <c r="D1748" t="s">
        <v>19</v>
      </c>
      <c r="F1748">
        <v>4.47</v>
      </c>
      <c r="G1748">
        <v>27165.109</v>
      </c>
      <c r="I1748">
        <v>27165.109</v>
      </c>
      <c r="J1748">
        <v>2400.6</v>
      </c>
      <c r="L1748">
        <v>163.941</v>
      </c>
    </row>
    <row r="1749" spans="1:12" x14ac:dyDescent="0.2">
      <c r="A1749">
        <v>90</v>
      </c>
      <c r="B1749" t="s">
        <v>127</v>
      </c>
      <c r="C1749">
        <v>126</v>
      </c>
      <c r="D1749" t="s">
        <v>19</v>
      </c>
      <c r="F1749">
        <v>4.4800000000000004</v>
      </c>
      <c r="G1749">
        <v>27546.063999999998</v>
      </c>
      <c r="I1749">
        <v>27546.063999999998</v>
      </c>
      <c r="J1749">
        <v>2434.6999999999998</v>
      </c>
      <c r="L1749">
        <v>89.525000000000006</v>
      </c>
    </row>
    <row r="1750" spans="1:12" x14ac:dyDescent="0.2">
      <c r="A1750">
        <v>91</v>
      </c>
      <c r="B1750" t="s">
        <v>128</v>
      </c>
      <c r="C1750">
        <v>127</v>
      </c>
      <c r="D1750" t="s">
        <v>19</v>
      </c>
      <c r="F1750">
        <v>4.46</v>
      </c>
      <c r="G1750">
        <v>18853.116999999998</v>
      </c>
      <c r="I1750">
        <v>18853.116999999998</v>
      </c>
      <c r="J1750">
        <v>1656.6</v>
      </c>
      <c r="L1750">
        <v>116.16</v>
      </c>
    </row>
    <row r="1751" spans="1:12" x14ac:dyDescent="0.2">
      <c r="A1751">
        <v>92</v>
      </c>
      <c r="B1751" t="s">
        <v>129</v>
      </c>
      <c r="C1751">
        <v>127</v>
      </c>
      <c r="D1751" t="s">
        <v>19</v>
      </c>
      <c r="F1751">
        <v>4.45</v>
      </c>
      <c r="G1751">
        <v>22856.377</v>
      </c>
      <c r="I1751">
        <v>22856.377</v>
      </c>
      <c r="J1751">
        <v>2015</v>
      </c>
      <c r="L1751">
        <v>162.33199999999999</v>
      </c>
    </row>
    <row r="1752" spans="1:12" x14ac:dyDescent="0.2">
      <c r="A1752">
        <v>93</v>
      </c>
      <c r="B1752" t="s">
        <v>130</v>
      </c>
      <c r="C1752">
        <v>128</v>
      </c>
      <c r="D1752" t="s">
        <v>19</v>
      </c>
      <c r="F1752">
        <v>4.45</v>
      </c>
      <c r="G1752">
        <v>22487.026999999998</v>
      </c>
      <c r="I1752">
        <v>22487.026999999998</v>
      </c>
      <c r="J1752">
        <v>1981.9</v>
      </c>
      <c r="L1752">
        <v>32.521999999999998</v>
      </c>
    </row>
    <row r="1753" spans="1:12" x14ac:dyDescent="0.2">
      <c r="A1753">
        <v>94</v>
      </c>
      <c r="B1753" t="s">
        <v>131</v>
      </c>
      <c r="C1753">
        <v>128</v>
      </c>
      <c r="D1753" t="s">
        <v>19</v>
      </c>
      <c r="F1753">
        <v>4.45</v>
      </c>
      <c r="G1753">
        <v>20383.898000000001</v>
      </c>
      <c r="I1753">
        <v>20383.898000000001</v>
      </c>
      <c r="J1753">
        <v>1793.6</v>
      </c>
      <c r="L1753">
        <v>172.791</v>
      </c>
    </row>
    <row r="1754" spans="1:12" x14ac:dyDescent="0.2">
      <c r="A1754">
        <v>95</v>
      </c>
      <c r="B1754" t="s">
        <v>132</v>
      </c>
      <c r="C1754">
        <v>129</v>
      </c>
      <c r="D1754" t="s">
        <v>19</v>
      </c>
      <c r="F1754">
        <v>4.45</v>
      </c>
      <c r="G1754">
        <v>25472.758000000002</v>
      </c>
      <c r="I1754">
        <v>25472.758000000002</v>
      </c>
      <c r="J1754">
        <v>2249.1</v>
      </c>
      <c r="L1754">
        <v>105.617</v>
      </c>
    </row>
    <row r="1755" spans="1:12" x14ac:dyDescent="0.2">
      <c r="A1755">
        <v>96</v>
      </c>
      <c r="B1755" t="s">
        <v>133</v>
      </c>
      <c r="C1755">
        <v>129</v>
      </c>
      <c r="D1755" t="s">
        <v>19</v>
      </c>
      <c r="F1755">
        <v>4.43</v>
      </c>
      <c r="G1755">
        <v>17718.258000000002</v>
      </c>
      <c r="I1755">
        <v>17718.258000000002</v>
      </c>
      <c r="J1755">
        <v>1555</v>
      </c>
      <c r="L1755">
        <v>20.126999999999999</v>
      </c>
    </row>
    <row r="1756" spans="1:12" x14ac:dyDescent="0.2">
      <c r="A1756">
        <v>97</v>
      </c>
      <c r="B1756" t="s">
        <v>134</v>
      </c>
      <c r="C1756">
        <v>130</v>
      </c>
      <c r="D1756" t="s">
        <v>19</v>
      </c>
      <c r="F1756">
        <v>4.4400000000000004</v>
      </c>
      <c r="G1756">
        <v>22521.465</v>
      </c>
      <c r="I1756">
        <v>22521.465</v>
      </c>
      <c r="J1756">
        <v>1985</v>
      </c>
      <c r="L1756">
        <v>118.229</v>
      </c>
    </row>
    <row r="1757" spans="1:12" x14ac:dyDescent="0.2">
      <c r="A1757">
        <v>98</v>
      </c>
      <c r="B1757" t="s">
        <v>135</v>
      </c>
      <c r="C1757">
        <v>130</v>
      </c>
      <c r="D1757" t="s">
        <v>19</v>
      </c>
      <c r="F1757">
        <v>4.43</v>
      </c>
      <c r="G1757">
        <v>20326.482</v>
      </c>
      <c r="I1757">
        <v>20326.482</v>
      </c>
      <c r="J1757">
        <v>1788.5</v>
      </c>
      <c r="L1757">
        <v>48.622999999999998</v>
      </c>
    </row>
    <row r="1758" spans="1:12" x14ac:dyDescent="0.2">
      <c r="A1758">
        <v>99</v>
      </c>
      <c r="B1758" t="s">
        <v>136</v>
      </c>
      <c r="C1758">
        <v>131</v>
      </c>
      <c r="D1758" t="s">
        <v>19</v>
      </c>
      <c r="F1758">
        <v>4.42</v>
      </c>
      <c r="G1758">
        <v>19846.688999999998</v>
      </c>
      <c r="I1758">
        <v>19846.688999999998</v>
      </c>
      <c r="J1758">
        <v>1745.6</v>
      </c>
      <c r="L1758">
        <v>99.447999999999993</v>
      </c>
    </row>
    <row r="1759" spans="1:12" x14ac:dyDescent="0.2">
      <c r="A1759">
        <v>100</v>
      </c>
      <c r="B1759" t="s">
        <v>137</v>
      </c>
      <c r="C1759">
        <v>131</v>
      </c>
      <c r="D1759" t="s">
        <v>19</v>
      </c>
      <c r="F1759">
        <v>4.42</v>
      </c>
      <c r="G1759">
        <v>20342.513999999999</v>
      </c>
      <c r="I1759">
        <v>20342.513999999999</v>
      </c>
      <c r="J1759">
        <v>1789.9</v>
      </c>
      <c r="L1759">
        <v>121.3</v>
      </c>
    </row>
    <row r="1760" spans="1:12" x14ac:dyDescent="0.2">
      <c r="A1760">
        <v>101</v>
      </c>
      <c r="B1760" t="s">
        <v>138</v>
      </c>
      <c r="C1760">
        <v>132</v>
      </c>
      <c r="D1760" t="s">
        <v>19</v>
      </c>
      <c r="F1760">
        <v>4.43</v>
      </c>
      <c r="G1760">
        <v>25058.098000000002</v>
      </c>
      <c r="I1760">
        <v>25058.098000000002</v>
      </c>
      <c r="J1760">
        <v>2212</v>
      </c>
      <c r="L1760">
        <v>92.977000000000004</v>
      </c>
    </row>
    <row r="1761" spans="1:12" x14ac:dyDescent="0.2">
      <c r="A1761">
        <v>102</v>
      </c>
      <c r="B1761" t="s">
        <v>139</v>
      </c>
      <c r="C1761">
        <v>132</v>
      </c>
      <c r="D1761" t="s">
        <v>19</v>
      </c>
      <c r="F1761">
        <v>4.45</v>
      </c>
      <c r="G1761">
        <v>29651.754000000001</v>
      </c>
      <c r="I1761">
        <v>29651.754000000001</v>
      </c>
      <c r="J1761">
        <v>2623.2</v>
      </c>
      <c r="L1761">
        <v>61.591000000000001</v>
      </c>
    </row>
    <row r="1762" spans="1:12" x14ac:dyDescent="0.2">
      <c r="A1762">
        <v>103</v>
      </c>
      <c r="B1762" t="s">
        <v>140</v>
      </c>
      <c r="C1762" t="s">
        <v>15</v>
      </c>
      <c r="D1762" t="s">
        <v>16</v>
      </c>
    </row>
    <row r="1763" spans="1:12" x14ac:dyDescent="0.2">
      <c r="A1763">
        <v>104</v>
      </c>
      <c r="B1763" t="s">
        <v>141</v>
      </c>
      <c r="C1763" t="s">
        <v>36</v>
      </c>
      <c r="D1763" t="s">
        <v>19</v>
      </c>
      <c r="F1763">
        <v>4.4400000000000004</v>
      </c>
      <c r="G1763">
        <v>28405.491999999998</v>
      </c>
      <c r="I1763">
        <v>28405.491999999998</v>
      </c>
      <c r="J1763">
        <v>2511.6999999999998</v>
      </c>
      <c r="L1763">
        <v>177.42</v>
      </c>
    </row>
    <row r="1764" spans="1:12" x14ac:dyDescent="0.2">
      <c r="A1764">
        <v>105</v>
      </c>
      <c r="B1764" t="s">
        <v>142</v>
      </c>
      <c r="C1764" t="s">
        <v>15</v>
      </c>
      <c r="D1764" t="s">
        <v>16</v>
      </c>
    </row>
    <row r="1765" spans="1:12" x14ac:dyDescent="0.2">
      <c r="A1765">
        <v>106</v>
      </c>
      <c r="B1765" t="s">
        <v>143</v>
      </c>
      <c r="C1765">
        <v>133</v>
      </c>
      <c r="D1765" t="s">
        <v>19</v>
      </c>
      <c r="F1765">
        <v>4.4400000000000004</v>
      </c>
      <c r="G1765">
        <v>37274.008000000002</v>
      </c>
      <c r="I1765">
        <v>37274.008000000002</v>
      </c>
      <c r="J1765">
        <v>3305.5</v>
      </c>
      <c r="L1765">
        <v>190.56899999999999</v>
      </c>
    </row>
    <row r="1766" spans="1:12" x14ac:dyDescent="0.2">
      <c r="A1766">
        <v>107</v>
      </c>
      <c r="B1766" t="s">
        <v>144</v>
      </c>
      <c r="C1766">
        <v>133</v>
      </c>
      <c r="D1766" t="s">
        <v>19</v>
      </c>
      <c r="F1766">
        <v>4.41</v>
      </c>
      <c r="G1766">
        <v>36346.894999999997</v>
      </c>
      <c r="I1766">
        <v>36346.894999999997</v>
      </c>
      <c r="J1766">
        <v>3222.5</v>
      </c>
      <c r="L1766">
        <v>157.803</v>
      </c>
    </row>
    <row r="1767" spans="1:12" x14ac:dyDescent="0.2">
      <c r="A1767">
        <v>108</v>
      </c>
      <c r="B1767" t="s">
        <v>145</v>
      </c>
      <c r="C1767">
        <v>134</v>
      </c>
      <c r="D1767" t="s">
        <v>19</v>
      </c>
      <c r="F1767">
        <v>4.42</v>
      </c>
      <c r="G1767">
        <v>24643.550999999999</v>
      </c>
      <c r="I1767">
        <v>24643.550999999999</v>
      </c>
      <c r="J1767">
        <v>2174.9</v>
      </c>
      <c r="L1767">
        <v>94.866</v>
      </c>
    </row>
    <row r="1768" spans="1:12" x14ac:dyDescent="0.2">
      <c r="A1768">
        <v>109</v>
      </c>
      <c r="B1768" t="s">
        <v>146</v>
      </c>
      <c r="C1768">
        <v>134</v>
      </c>
      <c r="D1768" t="s">
        <v>19</v>
      </c>
      <c r="F1768">
        <v>4.42</v>
      </c>
      <c r="G1768">
        <v>18282.695</v>
      </c>
      <c r="I1768">
        <v>18282.695</v>
      </c>
      <c r="J1768">
        <v>1605.6</v>
      </c>
      <c r="L1768">
        <v>42.432000000000002</v>
      </c>
    </row>
    <row r="1769" spans="1:12" x14ac:dyDescent="0.2">
      <c r="A1769">
        <v>110</v>
      </c>
      <c r="B1769" t="s">
        <v>147</v>
      </c>
      <c r="C1769">
        <v>135</v>
      </c>
      <c r="D1769" t="s">
        <v>19</v>
      </c>
      <c r="F1769">
        <v>4.42</v>
      </c>
      <c r="G1769">
        <v>31689.581999999999</v>
      </c>
      <c r="I1769">
        <v>31689.581999999999</v>
      </c>
      <c r="J1769">
        <v>2805.6</v>
      </c>
      <c r="L1769">
        <v>50.215000000000003</v>
      </c>
    </row>
    <row r="1770" spans="1:12" x14ac:dyDescent="0.2">
      <c r="A1770">
        <v>111</v>
      </c>
      <c r="B1770" t="s">
        <v>148</v>
      </c>
      <c r="C1770">
        <v>135</v>
      </c>
      <c r="D1770" t="s">
        <v>19</v>
      </c>
      <c r="F1770">
        <v>4.4400000000000004</v>
      </c>
      <c r="G1770">
        <v>38781.57</v>
      </c>
      <c r="I1770">
        <v>38781.57</v>
      </c>
      <c r="J1770">
        <v>3440.4</v>
      </c>
      <c r="L1770">
        <v>153.56700000000001</v>
      </c>
    </row>
    <row r="1771" spans="1:12" x14ac:dyDescent="0.2">
      <c r="A1771">
        <v>112</v>
      </c>
      <c r="B1771" t="s">
        <v>149</v>
      </c>
      <c r="C1771">
        <v>137</v>
      </c>
      <c r="D1771" t="s">
        <v>19</v>
      </c>
      <c r="F1771">
        <v>4.4400000000000004</v>
      </c>
      <c r="G1771">
        <v>36125.913999999997</v>
      </c>
      <c r="I1771">
        <v>36125.913999999997</v>
      </c>
      <c r="J1771">
        <v>3202.7</v>
      </c>
      <c r="L1771">
        <v>62.408000000000001</v>
      </c>
    </row>
    <row r="1772" spans="1:12" x14ac:dyDescent="0.2">
      <c r="A1772">
        <v>113</v>
      </c>
      <c r="B1772" t="s">
        <v>150</v>
      </c>
      <c r="C1772">
        <v>137</v>
      </c>
      <c r="D1772" t="s">
        <v>19</v>
      </c>
      <c r="F1772">
        <v>4.42</v>
      </c>
      <c r="G1772">
        <v>33897.362999999998</v>
      </c>
      <c r="I1772">
        <v>33897.362999999998</v>
      </c>
      <c r="J1772">
        <v>3003.2</v>
      </c>
      <c r="L1772">
        <v>144.648</v>
      </c>
    </row>
    <row r="1773" spans="1:12" x14ac:dyDescent="0.2">
      <c r="A1773">
        <v>114</v>
      </c>
      <c r="B1773" t="s">
        <v>151</v>
      </c>
      <c r="C1773">
        <v>138</v>
      </c>
      <c r="D1773" t="s">
        <v>19</v>
      </c>
      <c r="F1773">
        <v>4.42</v>
      </c>
      <c r="G1773">
        <v>20436.787</v>
      </c>
      <c r="I1773">
        <v>20436.787</v>
      </c>
      <c r="J1773">
        <v>1798.4</v>
      </c>
      <c r="L1773">
        <v>115.02200000000001</v>
      </c>
    </row>
    <row r="1774" spans="1:12" x14ac:dyDescent="0.2">
      <c r="A1774">
        <v>115</v>
      </c>
      <c r="B1774" t="s">
        <v>152</v>
      </c>
      <c r="C1774">
        <v>138</v>
      </c>
      <c r="D1774" t="s">
        <v>19</v>
      </c>
      <c r="F1774">
        <v>4.42</v>
      </c>
      <c r="G1774">
        <v>20693.648000000001</v>
      </c>
      <c r="I1774">
        <v>20693.648000000001</v>
      </c>
      <c r="J1774">
        <v>1821.4</v>
      </c>
      <c r="L1774">
        <v>113.26600000000001</v>
      </c>
    </row>
    <row r="1775" spans="1:12" x14ac:dyDescent="0.2">
      <c r="A1775">
        <v>116</v>
      </c>
      <c r="B1775" t="s">
        <v>153</v>
      </c>
      <c r="C1775">
        <v>139</v>
      </c>
      <c r="D1775" t="s">
        <v>19</v>
      </c>
      <c r="F1775">
        <v>4.45</v>
      </c>
      <c r="G1775">
        <v>26738.982</v>
      </c>
      <c r="I1775">
        <v>26738.982</v>
      </c>
      <c r="J1775">
        <v>2362.5</v>
      </c>
      <c r="L1775">
        <v>198.143</v>
      </c>
    </row>
    <row r="1776" spans="1:12" x14ac:dyDescent="0.2">
      <c r="A1776">
        <v>117</v>
      </c>
      <c r="B1776" t="s">
        <v>154</v>
      </c>
      <c r="C1776">
        <v>139</v>
      </c>
      <c r="D1776" t="s">
        <v>19</v>
      </c>
      <c r="F1776">
        <v>4.45</v>
      </c>
      <c r="G1776">
        <v>27941.335999999999</v>
      </c>
      <c r="I1776">
        <v>27941.335999999999</v>
      </c>
      <c r="J1776">
        <v>2470.1</v>
      </c>
      <c r="L1776">
        <v>21.457999999999998</v>
      </c>
    </row>
    <row r="1777" spans="1:12" x14ac:dyDescent="0.2">
      <c r="A1777">
        <v>118</v>
      </c>
      <c r="B1777" t="s">
        <v>155</v>
      </c>
      <c r="C1777">
        <v>140</v>
      </c>
      <c r="D1777" t="s">
        <v>19</v>
      </c>
      <c r="F1777">
        <v>4.45</v>
      </c>
      <c r="G1777">
        <v>25634.298999999999</v>
      </c>
      <c r="I1777">
        <v>25634.298999999999</v>
      </c>
      <c r="J1777">
        <v>2263.6</v>
      </c>
      <c r="L1777">
        <v>33.838000000000001</v>
      </c>
    </row>
    <row r="1778" spans="1:12" x14ac:dyDescent="0.2">
      <c r="A1778">
        <v>119</v>
      </c>
      <c r="B1778" t="s">
        <v>156</v>
      </c>
      <c r="C1778">
        <v>140</v>
      </c>
      <c r="D1778" t="s">
        <v>19</v>
      </c>
      <c r="F1778">
        <v>4.4400000000000004</v>
      </c>
      <c r="G1778">
        <v>29027.662</v>
      </c>
      <c r="I1778">
        <v>29027.662</v>
      </c>
      <c r="J1778">
        <v>2567.3000000000002</v>
      </c>
      <c r="L1778">
        <v>98.21</v>
      </c>
    </row>
    <row r="1779" spans="1:12" x14ac:dyDescent="0.2">
      <c r="A1779">
        <v>120</v>
      </c>
      <c r="B1779" t="s">
        <v>157</v>
      </c>
      <c r="C1779">
        <v>141</v>
      </c>
      <c r="D1779" t="s">
        <v>19</v>
      </c>
      <c r="F1779">
        <v>4.45</v>
      </c>
      <c r="G1779">
        <v>26483.258000000002</v>
      </c>
      <c r="I1779">
        <v>26483.258000000002</v>
      </c>
      <c r="J1779">
        <v>2339.6</v>
      </c>
      <c r="L1779">
        <v>110.64700000000001</v>
      </c>
    </row>
    <row r="1780" spans="1:12" x14ac:dyDescent="0.2">
      <c r="A1780">
        <v>121</v>
      </c>
      <c r="B1780" t="s">
        <v>158</v>
      </c>
      <c r="C1780">
        <v>141</v>
      </c>
      <c r="D1780" t="s">
        <v>19</v>
      </c>
      <c r="F1780">
        <v>4.45</v>
      </c>
      <c r="G1780">
        <v>24685.361000000001</v>
      </c>
      <c r="I1780">
        <v>24685.361000000001</v>
      </c>
      <c r="J1780">
        <v>2178.6999999999998</v>
      </c>
      <c r="L1780">
        <v>79.486999999999995</v>
      </c>
    </row>
    <row r="1781" spans="1:12" x14ac:dyDescent="0.2">
      <c r="A1781">
        <v>122</v>
      </c>
      <c r="B1781" t="s">
        <v>159</v>
      </c>
      <c r="C1781" t="s">
        <v>15</v>
      </c>
      <c r="D1781" t="s">
        <v>16</v>
      </c>
    </row>
    <row r="1782" spans="1:12" x14ac:dyDescent="0.2">
      <c r="A1782">
        <v>123</v>
      </c>
      <c r="B1782" t="s">
        <v>160</v>
      </c>
      <c r="C1782" t="s">
        <v>39</v>
      </c>
      <c r="D1782" t="s">
        <v>22</v>
      </c>
      <c r="E1782">
        <v>0.2</v>
      </c>
    </row>
    <row r="1783" spans="1:12" x14ac:dyDescent="0.2">
      <c r="A1783">
        <v>124</v>
      </c>
      <c r="B1783" t="s">
        <v>161</v>
      </c>
      <c r="C1783" t="s">
        <v>41</v>
      </c>
      <c r="D1783" t="s">
        <v>22</v>
      </c>
      <c r="E1783">
        <v>0.1</v>
      </c>
    </row>
    <row r="1784" spans="1:12" x14ac:dyDescent="0.2">
      <c r="A1784">
        <v>125</v>
      </c>
      <c r="B1784" t="s">
        <v>162</v>
      </c>
      <c r="C1784" t="s">
        <v>43</v>
      </c>
      <c r="D1784" t="s">
        <v>22</v>
      </c>
      <c r="E1784">
        <v>1000</v>
      </c>
      <c r="F1784">
        <v>4.42</v>
      </c>
      <c r="G1784">
        <v>12433.123</v>
      </c>
      <c r="I1784">
        <v>12433.123</v>
      </c>
      <c r="J1784">
        <v>1082</v>
      </c>
      <c r="K1784">
        <v>8.1999999999999993</v>
      </c>
      <c r="L1784">
        <v>63.600999999999999</v>
      </c>
    </row>
    <row r="1785" spans="1:12" x14ac:dyDescent="0.2">
      <c r="A1785">
        <v>126</v>
      </c>
      <c r="B1785" t="s">
        <v>163</v>
      </c>
      <c r="C1785" t="s">
        <v>45</v>
      </c>
      <c r="D1785" t="s">
        <v>22</v>
      </c>
      <c r="E1785">
        <v>2000</v>
      </c>
      <c r="F1785">
        <v>4.45</v>
      </c>
      <c r="G1785">
        <v>28082.771000000001</v>
      </c>
      <c r="I1785">
        <v>28082.771000000001</v>
      </c>
      <c r="J1785">
        <v>2482.8000000000002</v>
      </c>
      <c r="K1785">
        <v>24.1</v>
      </c>
      <c r="L1785">
        <v>152.60400000000001</v>
      </c>
    </row>
    <row r="1786" spans="1:12" x14ac:dyDescent="0.2">
      <c r="A1786">
        <v>127</v>
      </c>
      <c r="B1786" t="s">
        <v>164</v>
      </c>
      <c r="C1786" t="s">
        <v>47</v>
      </c>
      <c r="D1786" t="s">
        <v>22</v>
      </c>
      <c r="E1786">
        <v>10</v>
      </c>
      <c r="F1786">
        <v>4.46</v>
      </c>
      <c r="G1786">
        <v>235.93199999999999</v>
      </c>
      <c r="I1786">
        <v>235.93199999999999</v>
      </c>
      <c r="L1786">
        <v>8.5939999999999994</v>
      </c>
    </row>
    <row r="1787" spans="1:12" x14ac:dyDescent="0.2">
      <c r="A1787">
        <v>128</v>
      </c>
      <c r="B1787" t="s">
        <v>165</v>
      </c>
      <c r="C1787" t="s">
        <v>49</v>
      </c>
      <c r="D1787" t="s">
        <v>22</v>
      </c>
      <c r="E1787">
        <v>1</v>
      </c>
    </row>
    <row r="1788" spans="1:12" x14ac:dyDescent="0.2">
      <c r="A1788">
        <v>129</v>
      </c>
      <c r="B1788" t="s">
        <v>166</v>
      </c>
      <c r="C1788" t="s">
        <v>51</v>
      </c>
      <c r="D1788" t="s">
        <v>22</v>
      </c>
      <c r="E1788">
        <v>100</v>
      </c>
      <c r="F1788">
        <v>4.42</v>
      </c>
      <c r="G1788">
        <v>1304.1120000000001</v>
      </c>
      <c r="I1788">
        <v>1304.1120000000001</v>
      </c>
      <c r="J1788">
        <v>85.8</v>
      </c>
      <c r="K1788">
        <v>-14.2</v>
      </c>
      <c r="L1788">
        <v>9.8209999999999997</v>
      </c>
    </row>
    <row r="1789" spans="1:12" x14ac:dyDescent="0.2">
      <c r="A1789">
        <v>130</v>
      </c>
      <c r="B1789" t="s">
        <v>167</v>
      </c>
      <c r="C1789" t="s">
        <v>53</v>
      </c>
      <c r="D1789" t="s">
        <v>22</v>
      </c>
      <c r="E1789">
        <v>200</v>
      </c>
      <c r="F1789">
        <v>4.55</v>
      </c>
      <c r="G1789">
        <v>258.04300000000001</v>
      </c>
      <c r="I1789">
        <v>258.04300000000001</v>
      </c>
      <c r="L1789">
        <v>17.564</v>
      </c>
    </row>
    <row r="1790" spans="1:12" x14ac:dyDescent="0.2">
      <c r="A1790">
        <v>131</v>
      </c>
      <c r="B1790" t="s">
        <v>168</v>
      </c>
      <c r="C1790" t="s">
        <v>55</v>
      </c>
      <c r="D1790" t="s">
        <v>22</v>
      </c>
      <c r="E1790">
        <v>10000</v>
      </c>
      <c r="F1790">
        <v>4.42</v>
      </c>
      <c r="G1790">
        <v>114610.133</v>
      </c>
      <c r="I1790">
        <v>114610.133</v>
      </c>
      <c r="J1790">
        <v>10227.799999999999</v>
      </c>
      <c r="K1790">
        <v>2.2999999999999998</v>
      </c>
      <c r="L1790">
        <v>387.93799999999999</v>
      </c>
    </row>
    <row r="1791" spans="1:12" x14ac:dyDescent="0.2">
      <c r="A1791">
        <v>132</v>
      </c>
      <c r="B1791" t="s">
        <v>169</v>
      </c>
      <c r="C1791" t="s">
        <v>57</v>
      </c>
      <c r="D1791" t="s">
        <v>22</v>
      </c>
      <c r="E1791">
        <v>20</v>
      </c>
      <c r="F1791">
        <v>4.41</v>
      </c>
      <c r="G1791">
        <v>138.654</v>
      </c>
      <c r="I1791">
        <v>138.654</v>
      </c>
      <c r="L1791">
        <v>4.0369999999999999</v>
      </c>
    </row>
    <row r="1792" spans="1:12" x14ac:dyDescent="0.2">
      <c r="A1792">
        <v>133</v>
      </c>
      <c r="B1792" t="s">
        <v>170</v>
      </c>
      <c r="C1792" t="s">
        <v>59</v>
      </c>
      <c r="D1792" t="s">
        <v>22</v>
      </c>
      <c r="E1792">
        <v>2</v>
      </c>
      <c r="F1792">
        <v>4.46</v>
      </c>
      <c r="G1792">
        <v>320.71499999999997</v>
      </c>
      <c r="I1792">
        <v>320.71499999999997</v>
      </c>
      <c r="L1792">
        <v>2.4140000000000001</v>
      </c>
    </row>
    <row r="1793" spans="1:12" x14ac:dyDescent="0.2">
      <c r="A1793">
        <v>134</v>
      </c>
      <c r="B1793" t="s">
        <v>171</v>
      </c>
      <c r="C1793" t="s">
        <v>61</v>
      </c>
      <c r="D1793" t="s">
        <v>22</v>
      </c>
      <c r="E1793">
        <v>20000</v>
      </c>
      <c r="F1793">
        <v>4.45</v>
      </c>
      <c r="G1793">
        <v>191961.859</v>
      </c>
      <c r="I1793">
        <v>191961.859</v>
      </c>
      <c r="J1793">
        <v>17151.5</v>
      </c>
      <c r="K1793">
        <v>-14.2</v>
      </c>
      <c r="L1793">
        <v>376.54599999999999</v>
      </c>
    </row>
    <row r="1794" spans="1:12" x14ac:dyDescent="0.2">
      <c r="A1794">
        <v>135</v>
      </c>
      <c r="B1794" t="s">
        <v>172</v>
      </c>
      <c r="C1794" t="s">
        <v>15</v>
      </c>
      <c r="D1794" t="s">
        <v>16</v>
      </c>
    </row>
    <row r="1795" spans="1:12" x14ac:dyDescent="0.2">
      <c r="A1795">
        <v>136</v>
      </c>
      <c r="B1795" t="s">
        <v>173</v>
      </c>
      <c r="C1795" t="s">
        <v>36</v>
      </c>
      <c r="D1795" t="s">
        <v>19</v>
      </c>
      <c r="F1795">
        <v>4.4400000000000004</v>
      </c>
      <c r="G1795">
        <v>29221.138999999999</v>
      </c>
      <c r="I1795">
        <v>29221.138999999999</v>
      </c>
      <c r="J1795">
        <v>2584.6999999999998</v>
      </c>
      <c r="L1795">
        <v>83.635999999999996</v>
      </c>
    </row>
    <row r="1796" spans="1:12" x14ac:dyDescent="0.2">
      <c r="A1796">
        <v>137</v>
      </c>
      <c r="B1796" t="s">
        <v>174</v>
      </c>
      <c r="C1796" t="s">
        <v>15</v>
      </c>
      <c r="D1796" t="s">
        <v>16</v>
      </c>
    </row>
    <row r="1797" spans="1:12" x14ac:dyDescent="0.2">
      <c r="A1797">
        <v>138</v>
      </c>
      <c r="B1797" t="s">
        <v>175</v>
      </c>
      <c r="C1797">
        <v>142</v>
      </c>
      <c r="D1797" t="s">
        <v>19</v>
      </c>
      <c r="F1797">
        <v>4.4400000000000004</v>
      </c>
      <c r="G1797">
        <v>20089.605</v>
      </c>
      <c r="I1797">
        <v>20089.605</v>
      </c>
      <c r="J1797">
        <v>1767.3</v>
      </c>
      <c r="L1797">
        <v>220.124</v>
      </c>
    </row>
    <row r="1798" spans="1:12" x14ac:dyDescent="0.2">
      <c r="A1798">
        <v>139</v>
      </c>
      <c r="B1798" t="s">
        <v>176</v>
      </c>
      <c r="C1798">
        <v>142</v>
      </c>
      <c r="D1798" t="s">
        <v>19</v>
      </c>
      <c r="F1798">
        <v>4.45</v>
      </c>
      <c r="G1798">
        <v>19501.111000000001</v>
      </c>
      <c r="I1798">
        <v>19501.111000000001</v>
      </c>
      <c r="J1798">
        <v>1714.6</v>
      </c>
      <c r="L1798">
        <v>114.61199999999999</v>
      </c>
    </row>
    <row r="1799" spans="1:12" x14ac:dyDescent="0.2">
      <c r="A1799">
        <v>140</v>
      </c>
      <c r="B1799" t="s">
        <v>177</v>
      </c>
      <c r="C1799">
        <v>143</v>
      </c>
      <c r="D1799" t="s">
        <v>19</v>
      </c>
      <c r="F1799">
        <v>4.41</v>
      </c>
      <c r="G1799">
        <v>24247.044999999998</v>
      </c>
      <c r="I1799">
        <v>24247.044999999998</v>
      </c>
      <c r="J1799">
        <v>2139.4</v>
      </c>
      <c r="L1799">
        <v>240.81899999999999</v>
      </c>
    </row>
    <row r="1800" spans="1:12" x14ac:dyDescent="0.2">
      <c r="A1800">
        <v>141</v>
      </c>
      <c r="B1800" t="s">
        <v>178</v>
      </c>
      <c r="C1800">
        <v>143</v>
      </c>
      <c r="D1800" t="s">
        <v>19</v>
      </c>
      <c r="F1800">
        <v>4.4400000000000004</v>
      </c>
      <c r="G1800">
        <v>24784.15</v>
      </c>
      <c r="I1800">
        <v>24784.15</v>
      </c>
      <c r="J1800">
        <v>2187.5</v>
      </c>
      <c r="L1800">
        <v>55.404000000000003</v>
      </c>
    </row>
    <row r="1801" spans="1:12" x14ac:dyDescent="0.2">
      <c r="A1801">
        <v>142</v>
      </c>
      <c r="B1801" t="s">
        <v>179</v>
      </c>
      <c r="C1801">
        <v>144</v>
      </c>
      <c r="D1801" t="s">
        <v>19</v>
      </c>
      <c r="F1801">
        <v>4.4400000000000004</v>
      </c>
      <c r="G1801">
        <v>11415.156999999999</v>
      </c>
      <c r="I1801">
        <v>11415.156999999999</v>
      </c>
      <c r="J1801">
        <v>990.9</v>
      </c>
      <c r="L1801">
        <v>25.106999999999999</v>
      </c>
    </row>
    <row r="1802" spans="1:12" x14ac:dyDescent="0.2">
      <c r="A1802">
        <v>143</v>
      </c>
      <c r="B1802" t="s">
        <v>180</v>
      </c>
      <c r="C1802">
        <v>144</v>
      </c>
      <c r="D1802" t="s">
        <v>19</v>
      </c>
      <c r="F1802">
        <v>4.45</v>
      </c>
      <c r="G1802">
        <v>23874.853999999999</v>
      </c>
      <c r="I1802">
        <v>23874.853999999999</v>
      </c>
      <c r="J1802">
        <v>2106.1</v>
      </c>
      <c r="L1802">
        <v>34.887999999999998</v>
      </c>
    </row>
    <row r="1803" spans="1:12" x14ac:dyDescent="0.2">
      <c r="A1803">
        <v>144</v>
      </c>
      <c r="B1803" t="s">
        <v>181</v>
      </c>
      <c r="C1803">
        <v>145</v>
      </c>
      <c r="D1803" t="s">
        <v>19</v>
      </c>
      <c r="F1803">
        <v>4.45</v>
      </c>
      <c r="G1803">
        <v>22546.761999999999</v>
      </c>
      <c r="I1803">
        <v>22546.761999999999</v>
      </c>
      <c r="J1803">
        <v>1987.2</v>
      </c>
      <c r="L1803">
        <v>45.652999999999999</v>
      </c>
    </row>
    <row r="1804" spans="1:12" x14ac:dyDescent="0.2">
      <c r="A1804">
        <v>145</v>
      </c>
      <c r="B1804" t="s">
        <v>182</v>
      </c>
      <c r="C1804">
        <v>145</v>
      </c>
      <c r="D1804" t="s">
        <v>19</v>
      </c>
      <c r="F1804">
        <v>4.43</v>
      </c>
      <c r="G1804">
        <v>23165.697</v>
      </c>
      <c r="I1804">
        <v>23165.697</v>
      </c>
      <c r="J1804">
        <v>2042.6</v>
      </c>
      <c r="L1804">
        <v>42.463999999999999</v>
      </c>
    </row>
    <row r="1805" spans="1:12" x14ac:dyDescent="0.2">
      <c r="A1805">
        <v>146</v>
      </c>
      <c r="B1805" t="s">
        <v>183</v>
      </c>
      <c r="C1805">
        <v>147</v>
      </c>
      <c r="D1805" t="s">
        <v>19</v>
      </c>
      <c r="F1805">
        <v>4.45</v>
      </c>
      <c r="G1805">
        <v>22522.625</v>
      </c>
      <c r="I1805">
        <v>22522.625</v>
      </c>
      <c r="J1805">
        <v>1985.1</v>
      </c>
      <c r="L1805">
        <v>58.488999999999997</v>
      </c>
    </row>
    <row r="1806" spans="1:12" x14ac:dyDescent="0.2">
      <c r="A1806">
        <v>147</v>
      </c>
      <c r="B1806" t="s">
        <v>184</v>
      </c>
      <c r="C1806">
        <v>147</v>
      </c>
      <c r="D1806" t="s">
        <v>19</v>
      </c>
      <c r="F1806">
        <v>4.46</v>
      </c>
      <c r="G1806">
        <v>25121.495999999999</v>
      </c>
      <c r="I1806">
        <v>25121.495999999999</v>
      </c>
      <c r="J1806">
        <v>2217.6999999999998</v>
      </c>
      <c r="L1806">
        <v>23.427</v>
      </c>
    </row>
    <row r="1807" spans="1:12" x14ac:dyDescent="0.2">
      <c r="A1807">
        <v>148</v>
      </c>
      <c r="B1807" t="s">
        <v>185</v>
      </c>
      <c r="C1807">
        <v>148</v>
      </c>
      <c r="D1807" t="s">
        <v>19</v>
      </c>
      <c r="F1807">
        <v>4.45</v>
      </c>
      <c r="G1807">
        <v>25001.955000000002</v>
      </c>
      <c r="I1807">
        <v>25001.955000000002</v>
      </c>
      <c r="J1807">
        <v>2207</v>
      </c>
      <c r="L1807">
        <v>25.327999999999999</v>
      </c>
    </row>
    <row r="1808" spans="1:12" x14ac:dyDescent="0.2">
      <c r="A1808">
        <v>149</v>
      </c>
      <c r="B1808" t="s">
        <v>186</v>
      </c>
      <c r="C1808">
        <v>148</v>
      </c>
      <c r="D1808" t="s">
        <v>19</v>
      </c>
      <c r="F1808">
        <v>4.45</v>
      </c>
      <c r="G1808">
        <v>22814.217000000001</v>
      </c>
      <c r="I1808">
        <v>22814.217000000001</v>
      </c>
      <c r="J1808">
        <v>2011.2</v>
      </c>
      <c r="L1808">
        <v>24.327999999999999</v>
      </c>
    </row>
    <row r="1809" spans="1:12" x14ac:dyDescent="0.2">
      <c r="A1809">
        <v>150</v>
      </c>
      <c r="B1809" t="s">
        <v>187</v>
      </c>
      <c r="C1809">
        <v>149</v>
      </c>
      <c r="D1809" t="s">
        <v>19</v>
      </c>
      <c r="F1809">
        <v>4.4400000000000004</v>
      </c>
      <c r="G1809">
        <v>24161.322</v>
      </c>
      <c r="I1809">
        <v>24161.322</v>
      </c>
      <c r="J1809">
        <v>2131.8000000000002</v>
      </c>
      <c r="L1809">
        <v>159.31</v>
      </c>
    </row>
    <row r="1810" spans="1:12" x14ac:dyDescent="0.2">
      <c r="A1810">
        <v>151</v>
      </c>
      <c r="B1810" t="s">
        <v>188</v>
      </c>
      <c r="C1810">
        <v>149</v>
      </c>
      <c r="D1810" t="s">
        <v>19</v>
      </c>
      <c r="F1810">
        <v>4.45</v>
      </c>
      <c r="G1810">
        <v>22390.18</v>
      </c>
      <c r="I1810">
        <v>22390.18</v>
      </c>
      <c r="J1810">
        <v>1973.2</v>
      </c>
      <c r="L1810">
        <v>67.33</v>
      </c>
    </row>
    <row r="1811" spans="1:12" x14ac:dyDescent="0.2">
      <c r="A1811">
        <v>152</v>
      </c>
      <c r="B1811" t="s">
        <v>189</v>
      </c>
      <c r="C1811">
        <v>151</v>
      </c>
      <c r="D1811" t="s">
        <v>19</v>
      </c>
      <c r="F1811">
        <v>4.45</v>
      </c>
      <c r="G1811">
        <v>31936.403999999999</v>
      </c>
      <c r="I1811">
        <v>31936.403999999999</v>
      </c>
      <c r="J1811">
        <v>2827.7</v>
      </c>
      <c r="L1811">
        <v>108.994</v>
      </c>
    </row>
    <row r="1812" spans="1:12" x14ac:dyDescent="0.2">
      <c r="A1812">
        <v>153</v>
      </c>
      <c r="B1812" t="s">
        <v>190</v>
      </c>
      <c r="C1812">
        <v>151</v>
      </c>
      <c r="D1812" t="s">
        <v>19</v>
      </c>
      <c r="F1812">
        <v>4.46</v>
      </c>
      <c r="G1812">
        <v>18280.629000000001</v>
      </c>
      <c r="I1812">
        <v>18280.629000000001</v>
      </c>
      <c r="J1812">
        <v>1605.4</v>
      </c>
      <c r="L1812">
        <v>132.41399999999999</v>
      </c>
    </row>
    <row r="1813" spans="1:12" x14ac:dyDescent="0.2">
      <c r="A1813">
        <v>154</v>
      </c>
      <c r="B1813" t="s">
        <v>191</v>
      </c>
      <c r="C1813">
        <v>152</v>
      </c>
      <c r="D1813" t="s">
        <v>19</v>
      </c>
      <c r="F1813">
        <v>4.47</v>
      </c>
      <c r="G1813">
        <v>11997.477000000001</v>
      </c>
      <c r="I1813">
        <v>11997.477000000001</v>
      </c>
      <c r="J1813">
        <v>1043</v>
      </c>
      <c r="L1813">
        <v>62.771999999999998</v>
      </c>
    </row>
    <row r="1814" spans="1:12" x14ac:dyDescent="0.2">
      <c r="A1814">
        <v>155</v>
      </c>
      <c r="B1814" t="s">
        <v>192</v>
      </c>
      <c r="C1814">
        <v>152</v>
      </c>
      <c r="D1814" t="s">
        <v>19</v>
      </c>
      <c r="F1814">
        <v>4.45</v>
      </c>
      <c r="G1814">
        <v>26796.1</v>
      </c>
      <c r="I1814">
        <v>26796.1</v>
      </c>
      <c r="J1814">
        <v>2367.6</v>
      </c>
      <c r="L1814">
        <v>248.22399999999999</v>
      </c>
    </row>
    <row r="1815" spans="1:12" x14ac:dyDescent="0.2">
      <c r="A1815">
        <v>156</v>
      </c>
      <c r="B1815" t="s">
        <v>193</v>
      </c>
      <c r="C1815">
        <v>153</v>
      </c>
      <c r="D1815" t="s">
        <v>19</v>
      </c>
      <c r="F1815">
        <v>4.4400000000000004</v>
      </c>
      <c r="G1815">
        <v>40780.237999999998</v>
      </c>
      <c r="I1815">
        <v>40780.237999999998</v>
      </c>
      <c r="J1815">
        <v>3619.3</v>
      </c>
      <c r="L1815">
        <v>135.607</v>
      </c>
    </row>
    <row r="1816" spans="1:12" x14ac:dyDescent="0.2">
      <c r="A1816">
        <v>157</v>
      </c>
      <c r="B1816" t="s">
        <v>194</v>
      </c>
      <c r="C1816">
        <v>153</v>
      </c>
      <c r="D1816" t="s">
        <v>19</v>
      </c>
      <c r="F1816">
        <v>4.4400000000000004</v>
      </c>
      <c r="G1816">
        <v>33305.766000000003</v>
      </c>
      <c r="I1816">
        <v>33305.766000000003</v>
      </c>
      <c r="J1816">
        <v>2950.3</v>
      </c>
      <c r="L1816">
        <v>32.715000000000003</v>
      </c>
    </row>
    <row r="1817" spans="1:12" x14ac:dyDescent="0.2">
      <c r="A1817">
        <v>158</v>
      </c>
      <c r="B1817" t="s">
        <v>195</v>
      </c>
      <c r="C1817">
        <v>154</v>
      </c>
      <c r="D1817" t="s">
        <v>19</v>
      </c>
      <c r="F1817">
        <v>4.4400000000000004</v>
      </c>
      <c r="G1817">
        <v>27268.234</v>
      </c>
      <c r="I1817">
        <v>27268.234</v>
      </c>
      <c r="J1817">
        <v>2409.9</v>
      </c>
      <c r="L1817">
        <v>151.19300000000001</v>
      </c>
    </row>
    <row r="1818" spans="1:12" x14ac:dyDescent="0.2">
      <c r="A1818">
        <v>159</v>
      </c>
      <c r="B1818" t="s">
        <v>196</v>
      </c>
      <c r="C1818">
        <v>154</v>
      </c>
      <c r="D1818" t="s">
        <v>19</v>
      </c>
      <c r="F1818">
        <v>4.43</v>
      </c>
      <c r="G1818">
        <v>23880.648000000001</v>
      </c>
      <c r="I1818">
        <v>23880.648000000001</v>
      </c>
      <c r="J1818">
        <v>2106.6</v>
      </c>
      <c r="L1818">
        <v>22.655999999999999</v>
      </c>
    </row>
    <row r="1819" spans="1:12" x14ac:dyDescent="0.2">
      <c r="A1819">
        <v>160</v>
      </c>
      <c r="B1819" t="s">
        <v>197</v>
      </c>
      <c r="C1819">
        <v>155</v>
      </c>
      <c r="D1819" t="s">
        <v>19</v>
      </c>
      <c r="F1819">
        <v>4.45</v>
      </c>
      <c r="G1819">
        <v>22828.811000000002</v>
      </c>
      <c r="I1819">
        <v>22828.811000000002</v>
      </c>
      <c r="J1819">
        <v>2012.5</v>
      </c>
      <c r="L1819">
        <v>26.582999999999998</v>
      </c>
    </row>
    <row r="1820" spans="1:12" x14ac:dyDescent="0.2">
      <c r="A1820">
        <v>161</v>
      </c>
      <c r="B1820" t="s">
        <v>198</v>
      </c>
      <c r="C1820">
        <v>155</v>
      </c>
      <c r="D1820" t="s">
        <v>19</v>
      </c>
      <c r="F1820">
        <v>4.46</v>
      </c>
      <c r="G1820">
        <v>28221.018</v>
      </c>
      <c r="I1820">
        <v>28221.018</v>
      </c>
      <c r="J1820">
        <v>2495.1</v>
      </c>
      <c r="L1820">
        <v>70.965000000000003</v>
      </c>
    </row>
    <row r="1821" spans="1:12" x14ac:dyDescent="0.2">
      <c r="A1821">
        <v>162</v>
      </c>
      <c r="B1821" t="s">
        <v>199</v>
      </c>
      <c r="C1821">
        <v>156</v>
      </c>
      <c r="D1821" t="s">
        <v>19</v>
      </c>
      <c r="F1821">
        <v>4.42</v>
      </c>
      <c r="G1821">
        <v>21049.800999999999</v>
      </c>
      <c r="I1821">
        <v>21049.800999999999</v>
      </c>
      <c r="J1821">
        <v>1853.2</v>
      </c>
      <c r="L1821">
        <v>150.57900000000001</v>
      </c>
    </row>
    <row r="1822" spans="1:12" x14ac:dyDescent="0.2">
      <c r="A1822">
        <v>163</v>
      </c>
      <c r="B1822" t="s">
        <v>200</v>
      </c>
      <c r="C1822">
        <v>156</v>
      </c>
      <c r="D1822" t="s">
        <v>19</v>
      </c>
      <c r="F1822">
        <v>4.45</v>
      </c>
      <c r="G1822">
        <v>19958.633000000002</v>
      </c>
      <c r="I1822">
        <v>19958.633000000002</v>
      </c>
      <c r="J1822">
        <v>1755.6</v>
      </c>
      <c r="L1822">
        <v>9.7940000000000005</v>
      </c>
    </row>
    <row r="1823" spans="1:12" x14ac:dyDescent="0.2">
      <c r="A1823">
        <v>164</v>
      </c>
      <c r="B1823" t="s">
        <v>201</v>
      </c>
      <c r="C1823" t="s">
        <v>15</v>
      </c>
      <c r="D1823" t="s">
        <v>16</v>
      </c>
      <c r="F1823">
        <v>4.4800000000000004</v>
      </c>
      <c r="G1823">
        <v>326.90899999999999</v>
      </c>
      <c r="I1823">
        <v>326.90899999999999</v>
      </c>
      <c r="L1823">
        <v>16.106999999999999</v>
      </c>
    </row>
    <row r="1824" spans="1:12" x14ac:dyDescent="0.2">
      <c r="A1824">
        <v>165</v>
      </c>
      <c r="B1824" t="s">
        <v>202</v>
      </c>
      <c r="C1824">
        <v>157</v>
      </c>
      <c r="D1824" t="s">
        <v>19</v>
      </c>
      <c r="F1824">
        <v>4.47</v>
      </c>
      <c r="G1824">
        <v>31960.241999999998</v>
      </c>
      <c r="I1824">
        <v>31960.241999999998</v>
      </c>
      <c r="J1824">
        <v>2829.8</v>
      </c>
      <c r="L1824">
        <v>167.995</v>
      </c>
    </row>
    <row r="1825" spans="1:12" x14ac:dyDescent="0.2">
      <c r="A1825">
        <v>166</v>
      </c>
      <c r="B1825" t="s">
        <v>203</v>
      </c>
      <c r="C1825">
        <v>157</v>
      </c>
      <c r="D1825" t="s">
        <v>19</v>
      </c>
      <c r="F1825">
        <v>4.46</v>
      </c>
      <c r="G1825">
        <v>33660.839999999997</v>
      </c>
      <c r="I1825">
        <v>33660.839999999997</v>
      </c>
      <c r="J1825">
        <v>2982.1</v>
      </c>
      <c r="L1825">
        <v>58.302</v>
      </c>
    </row>
    <row r="1826" spans="1:12" x14ac:dyDescent="0.2">
      <c r="A1826">
        <v>167</v>
      </c>
      <c r="B1826" t="s">
        <v>204</v>
      </c>
      <c r="C1826">
        <v>158</v>
      </c>
      <c r="D1826" t="s">
        <v>19</v>
      </c>
      <c r="F1826">
        <v>4.46</v>
      </c>
      <c r="G1826">
        <v>7199.5969999999998</v>
      </c>
      <c r="I1826">
        <v>7199.5969999999998</v>
      </c>
      <c r="J1826">
        <v>613.5</v>
      </c>
      <c r="L1826">
        <v>53.210999999999999</v>
      </c>
    </row>
    <row r="1827" spans="1:12" x14ac:dyDescent="0.2">
      <c r="A1827">
        <v>168</v>
      </c>
      <c r="B1827" t="s">
        <v>205</v>
      </c>
      <c r="C1827">
        <v>158</v>
      </c>
      <c r="D1827" t="s">
        <v>19</v>
      </c>
      <c r="F1827">
        <v>4.4400000000000004</v>
      </c>
      <c r="G1827">
        <v>15888.183000000001</v>
      </c>
      <c r="I1827">
        <v>15888.183000000001</v>
      </c>
      <c r="J1827">
        <v>1391.2</v>
      </c>
      <c r="L1827">
        <v>53.552999999999997</v>
      </c>
    </row>
    <row r="1828" spans="1:12" x14ac:dyDescent="0.2">
      <c r="A1828">
        <v>169</v>
      </c>
      <c r="B1828" t="s">
        <v>206</v>
      </c>
      <c r="C1828">
        <v>159</v>
      </c>
      <c r="D1828" t="s">
        <v>19</v>
      </c>
      <c r="F1828">
        <v>4.4400000000000004</v>
      </c>
      <c r="G1828">
        <v>17029.580000000002</v>
      </c>
      <c r="I1828">
        <v>17029.580000000002</v>
      </c>
      <c r="J1828">
        <v>1493.4</v>
      </c>
      <c r="L1828">
        <v>48.009</v>
      </c>
    </row>
    <row r="1829" spans="1:12" x14ac:dyDescent="0.2">
      <c r="A1829">
        <v>170</v>
      </c>
      <c r="B1829" t="s">
        <v>207</v>
      </c>
      <c r="C1829">
        <v>159</v>
      </c>
      <c r="D1829" t="s">
        <v>19</v>
      </c>
      <c r="F1829">
        <v>4.4400000000000004</v>
      </c>
      <c r="G1829">
        <v>17832.078000000001</v>
      </c>
      <c r="I1829">
        <v>17832.078000000001</v>
      </c>
      <c r="J1829">
        <v>1565.2</v>
      </c>
      <c r="L1829">
        <v>14.475</v>
      </c>
    </row>
    <row r="1830" spans="1:12" x14ac:dyDescent="0.2">
      <c r="A1830">
        <v>171</v>
      </c>
      <c r="B1830" t="s">
        <v>208</v>
      </c>
      <c r="C1830">
        <v>160</v>
      </c>
      <c r="D1830" t="s">
        <v>19</v>
      </c>
      <c r="F1830">
        <v>4.41</v>
      </c>
      <c r="G1830">
        <v>32798.773000000001</v>
      </c>
      <c r="I1830">
        <v>32798.773000000001</v>
      </c>
      <c r="J1830">
        <v>2904.9</v>
      </c>
      <c r="L1830">
        <v>112.20399999999999</v>
      </c>
    </row>
    <row r="1831" spans="1:12" x14ac:dyDescent="0.2">
      <c r="A1831">
        <v>172</v>
      </c>
      <c r="B1831" t="s">
        <v>209</v>
      </c>
      <c r="C1831">
        <v>160</v>
      </c>
      <c r="D1831" t="s">
        <v>19</v>
      </c>
      <c r="F1831">
        <v>4.45</v>
      </c>
      <c r="G1831">
        <v>29953.901999999998</v>
      </c>
      <c r="I1831">
        <v>29953.901999999998</v>
      </c>
      <c r="J1831">
        <v>2650.2</v>
      </c>
      <c r="L1831">
        <v>144.08500000000001</v>
      </c>
    </row>
    <row r="1832" spans="1:12" x14ac:dyDescent="0.2">
      <c r="A1832">
        <v>173</v>
      </c>
      <c r="B1832" t="s">
        <v>210</v>
      </c>
      <c r="C1832">
        <v>161</v>
      </c>
      <c r="D1832" t="s">
        <v>19</v>
      </c>
      <c r="F1832">
        <v>4.45</v>
      </c>
      <c r="G1832">
        <v>20306.851999999999</v>
      </c>
      <c r="I1832">
        <v>20306.851999999999</v>
      </c>
      <c r="J1832">
        <v>1786.7</v>
      </c>
      <c r="L1832">
        <v>68.897999999999996</v>
      </c>
    </row>
    <row r="1833" spans="1:12" x14ac:dyDescent="0.2">
      <c r="A1833">
        <v>174</v>
      </c>
      <c r="B1833" t="s">
        <v>211</v>
      </c>
      <c r="C1833">
        <v>161</v>
      </c>
      <c r="D1833" t="s">
        <v>19</v>
      </c>
      <c r="F1833">
        <v>4.47</v>
      </c>
      <c r="G1833">
        <v>8128.3829999999998</v>
      </c>
      <c r="I1833">
        <v>8128.3829999999998</v>
      </c>
      <c r="J1833">
        <v>696.7</v>
      </c>
      <c r="L1833">
        <v>76.650999999999996</v>
      </c>
    </row>
    <row r="1834" spans="1:12" x14ac:dyDescent="0.2">
      <c r="A1834">
        <v>175</v>
      </c>
      <c r="B1834" t="s">
        <v>212</v>
      </c>
      <c r="C1834">
        <v>162</v>
      </c>
      <c r="D1834" t="s">
        <v>19</v>
      </c>
      <c r="F1834">
        <v>4.43</v>
      </c>
      <c r="G1834">
        <v>16518.396000000001</v>
      </c>
      <c r="I1834">
        <v>16518.396000000001</v>
      </c>
      <c r="J1834">
        <v>1447.6</v>
      </c>
      <c r="L1834">
        <v>140.36799999999999</v>
      </c>
    </row>
    <row r="1835" spans="1:12" x14ac:dyDescent="0.2">
      <c r="A1835">
        <v>176</v>
      </c>
      <c r="B1835" t="s">
        <v>213</v>
      </c>
      <c r="C1835">
        <v>162</v>
      </c>
      <c r="D1835" t="s">
        <v>19</v>
      </c>
      <c r="F1835">
        <v>4.46</v>
      </c>
      <c r="G1835">
        <v>17954.280999999999</v>
      </c>
      <c r="I1835">
        <v>17954.280999999999</v>
      </c>
      <c r="J1835">
        <v>1576.2</v>
      </c>
      <c r="L1835">
        <v>140.03800000000001</v>
      </c>
    </row>
    <row r="1836" spans="1:12" x14ac:dyDescent="0.2">
      <c r="A1836">
        <v>177</v>
      </c>
      <c r="B1836" t="s">
        <v>214</v>
      </c>
      <c r="C1836">
        <v>163</v>
      </c>
      <c r="D1836" t="s">
        <v>19</v>
      </c>
      <c r="F1836">
        <v>4.47</v>
      </c>
      <c r="G1836">
        <v>9409.5040000000008</v>
      </c>
      <c r="I1836">
        <v>9409.5040000000008</v>
      </c>
      <c r="J1836">
        <v>811.3</v>
      </c>
      <c r="L1836">
        <v>65.747</v>
      </c>
    </row>
    <row r="1837" spans="1:12" x14ac:dyDescent="0.2">
      <c r="A1837">
        <v>178</v>
      </c>
      <c r="B1837" t="s">
        <v>215</v>
      </c>
      <c r="C1837">
        <v>163</v>
      </c>
      <c r="D1837" t="s">
        <v>19</v>
      </c>
      <c r="F1837">
        <v>4.42</v>
      </c>
      <c r="G1837">
        <v>20591.099999999999</v>
      </c>
      <c r="I1837">
        <v>20591.099999999999</v>
      </c>
      <c r="J1837">
        <v>1812.2</v>
      </c>
      <c r="L1837">
        <v>103.59399999999999</v>
      </c>
    </row>
    <row r="1838" spans="1:12" x14ac:dyDescent="0.2">
      <c r="A1838">
        <v>179</v>
      </c>
      <c r="B1838" t="s">
        <v>216</v>
      </c>
      <c r="C1838">
        <v>164</v>
      </c>
      <c r="D1838" t="s">
        <v>19</v>
      </c>
      <c r="F1838">
        <v>4.4400000000000004</v>
      </c>
      <c r="G1838">
        <v>12795.248</v>
      </c>
      <c r="I1838">
        <v>12795.248</v>
      </c>
      <c r="J1838">
        <v>1114.4000000000001</v>
      </c>
      <c r="L1838">
        <v>162.23599999999999</v>
      </c>
    </row>
    <row r="1839" spans="1:12" x14ac:dyDescent="0.2">
      <c r="A1839">
        <v>180</v>
      </c>
      <c r="B1839" t="s">
        <v>217</v>
      </c>
      <c r="C1839">
        <v>164</v>
      </c>
      <c r="D1839" t="s">
        <v>19</v>
      </c>
      <c r="F1839">
        <v>4.4800000000000004</v>
      </c>
      <c r="G1839">
        <v>13066.162</v>
      </c>
      <c r="I1839">
        <v>13066.162</v>
      </c>
      <c r="J1839">
        <v>1138.5999999999999</v>
      </c>
      <c r="L1839">
        <v>78.195999999999998</v>
      </c>
    </row>
    <row r="1840" spans="1:12" x14ac:dyDescent="0.2">
      <c r="A1840">
        <v>181</v>
      </c>
      <c r="B1840" t="s">
        <v>218</v>
      </c>
      <c r="C1840">
        <v>165</v>
      </c>
      <c r="D1840" t="s">
        <v>19</v>
      </c>
      <c r="F1840">
        <v>4.4400000000000004</v>
      </c>
      <c r="G1840">
        <v>20581.192999999999</v>
      </c>
      <c r="I1840">
        <v>20581.192999999999</v>
      </c>
      <c r="J1840">
        <v>1811.3</v>
      </c>
      <c r="L1840">
        <v>24.928999999999998</v>
      </c>
    </row>
    <row r="1841" spans="1:12" x14ac:dyDescent="0.2">
      <c r="A1841">
        <v>182</v>
      </c>
      <c r="B1841" t="s">
        <v>219</v>
      </c>
      <c r="C1841">
        <v>165</v>
      </c>
      <c r="D1841" t="s">
        <v>19</v>
      </c>
      <c r="F1841">
        <v>4.4400000000000004</v>
      </c>
      <c r="G1841">
        <v>16777.377</v>
      </c>
      <c r="I1841">
        <v>16777.377</v>
      </c>
      <c r="J1841">
        <v>1470.8</v>
      </c>
      <c r="L1841">
        <v>111.798</v>
      </c>
    </row>
    <row r="1842" spans="1:12" x14ac:dyDescent="0.2">
      <c r="A1842">
        <v>183</v>
      </c>
      <c r="B1842" t="s">
        <v>220</v>
      </c>
      <c r="C1842">
        <v>167</v>
      </c>
      <c r="D1842" t="s">
        <v>19</v>
      </c>
      <c r="F1842">
        <v>4.43</v>
      </c>
      <c r="G1842">
        <v>16733.248</v>
      </c>
      <c r="I1842">
        <v>16733.248</v>
      </c>
      <c r="J1842">
        <v>1466.9</v>
      </c>
      <c r="L1842">
        <v>66.686999999999998</v>
      </c>
    </row>
    <row r="1843" spans="1:12" x14ac:dyDescent="0.2">
      <c r="A1843">
        <v>184</v>
      </c>
      <c r="B1843" t="s">
        <v>221</v>
      </c>
      <c r="C1843">
        <v>167</v>
      </c>
      <c r="D1843" t="s">
        <v>19</v>
      </c>
      <c r="F1843">
        <v>4.4400000000000004</v>
      </c>
      <c r="G1843">
        <v>17523.951000000001</v>
      </c>
      <c r="I1843">
        <v>17523.951000000001</v>
      </c>
      <c r="J1843">
        <v>1537.7</v>
      </c>
      <c r="L1843">
        <v>122.218</v>
      </c>
    </row>
    <row r="1844" spans="1:12" x14ac:dyDescent="0.2">
      <c r="A1844">
        <v>185</v>
      </c>
      <c r="B1844" t="s">
        <v>222</v>
      </c>
      <c r="C1844">
        <v>168</v>
      </c>
      <c r="D1844" t="s">
        <v>19</v>
      </c>
      <c r="F1844">
        <v>4.42</v>
      </c>
      <c r="G1844">
        <v>15933.902</v>
      </c>
      <c r="I1844">
        <v>15933.902</v>
      </c>
      <c r="J1844">
        <v>1395.3</v>
      </c>
      <c r="L1844">
        <v>88.796999999999997</v>
      </c>
    </row>
    <row r="1845" spans="1:12" x14ac:dyDescent="0.2">
      <c r="A1845">
        <v>186</v>
      </c>
      <c r="B1845" t="s">
        <v>223</v>
      </c>
      <c r="C1845">
        <v>168</v>
      </c>
      <c r="D1845" t="s">
        <v>19</v>
      </c>
      <c r="F1845">
        <v>4.46</v>
      </c>
      <c r="G1845">
        <v>16146.103999999999</v>
      </c>
      <c r="I1845">
        <v>16146.103999999999</v>
      </c>
      <c r="J1845">
        <v>1414.3</v>
      </c>
      <c r="L1845">
        <v>44.033999999999999</v>
      </c>
    </row>
    <row r="1846" spans="1:12" x14ac:dyDescent="0.2">
      <c r="A1846">
        <v>187</v>
      </c>
      <c r="B1846" t="s">
        <v>224</v>
      </c>
      <c r="C1846">
        <v>169</v>
      </c>
      <c r="D1846" t="s">
        <v>19</v>
      </c>
      <c r="F1846">
        <v>4.4000000000000004</v>
      </c>
      <c r="G1846">
        <v>21445.190999999999</v>
      </c>
      <c r="I1846">
        <v>21445.190999999999</v>
      </c>
      <c r="J1846">
        <v>1888.6</v>
      </c>
      <c r="L1846">
        <v>177.18600000000001</v>
      </c>
    </row>
    <row r="1847" spans="1:12" x14ac:dyDescent="0.2">
      <c r="A1847">
        <v>188</v>
      </c>
      <c r="B1847" t="s">
        <v>225</v>
      </c>
      <c r="C1847">
        <v>169</v>
      </c>
      <c r="D1847" t="s">
        <v>19</v>
      </c>
      <c r="F1847">
        <v>4.4400000000000004</v>
      </c>
      <c r="G1847">
        <v>20531.23</v>
      </c>
      <c r="I1847">
        <v>20531.23</v>
      </c>
      <c r="J1847">
        <v>1806.8</v>
      </c>
      <c r="L1847">
        <v>179.26599999999999</v>
      </c>
    </row>
    <row r="1848" spans="1:12" x14ac:dyDescent="0.2">
      <c r="A1848">
        <v>189</v>
      </c>
      <c r="B1848" t="s">
        <v>226</v>
      </c>
      <c r="C1848">
        <v>170</v>
      </c>
      <c r="D1848" t="s">
        <v>19</v>
      </c>
      <c r="F1848">
        <v>4.43</v>
      </c>
      <c r="G1848">
        <v>15556.076999999999</v>
      </c>
      <c r="I1848">
        <v>15556.076999999999</v>
      </c>
      <c r="J1848">
        <v>1361.5</v>
      </c>
      <c r="L1848">
        <v>27.469000000000001</v>
      </c>
    </row>
    <row r="1849" spans="1:12" x14ac:dyDescent="0.2">
      <c r="A1849">
        <v>190</v>
      </c>
      <c r="B1849" t="s">
        <v>227</v>
      </c>
      <c r="C1849">
        <v>170</v>
      </c>
      <c r="D1849" t="s">
        <v>19</v>
      </c>
      <c r="F1849">
        <v>4.46</v>
      </c>
      <c r="G1849">
        <v>14545.775</v>
      </c>
      <c r="I1849">
        <v>14545.775</v>
      </c>
      <c r="J1849">
        <v>1271.0999999999999</v>
      </c>
      <c r="L1849">
        <v>158.39699999999999</v>
      </c>
    </row>
    <row r="1850" spans="1:12" x14ac:dyDescent="0.2">
      <c r="A1850">
        <v>191</v>
      </c>
      <c r="B1850" t="s">
        <v>228</v>
      </c>
      <c r="C1850">
        <v>171</v>
      </c>
      <c r="D1850" t="s">
        <v>19</v>
      </c>
      <c r="F1850">
        <v>4.43</v>
      </c>
      <c r="G1850">
        <v>14968.237999999999</v>
      </c>
      <c r="I1850">
        <v>14968.237999999999</v>
      </c>
      <c r="J1850">
        <v>1308.9000000000001</v>
      </c>
      <c r="L1850">
        <v>38.755000000000003</v>
      </c>
    </row>
    <row r="1851" spans="1:12" x14ac:dyDescent="0.2">
      <c r="A1851">
        <v>192</v>
      </c>
      <c r="B1851" t="s">
        <v>229</v>
      </c>
      <c r="C1851">
        <v>171</v>
      </c>
      <c r="D1851" t="s">
        <v>19</v>
      </c>
      <c r="F1851">
        <v>4.45</v>
      </c>
      <c r="G1851">
        <v>17387.692999999999</v>
      </c>
      <c r="I1851">
        <v>17387.692999999999</v>
      </c>
      <c r="J1851">
        <v>1525.5</v>
      </c>
      <c r="L1851">
        <v>27.803000000000001</v>
      </c>
    </row>
    <row r="1852" spans="1:12" x14ac:dyDescent="0.2">
      <c r="A1852">
        <v>193</v>
      </c>
      <c r="B1852" t="s">
        <v>230</v>
      </c>
      <c r="C1852">
        <v>172</v>
      </c>
      <c r="D1852" t="s">
        <v>19</v>
      </c>
      <c r="F1852">
        <v>4.46</v>
      </c>
      <c r="G1852">
        <v>27831.440999999999</v>
      </c>
      <c r="I1852">
        <v>27831.440999999999</v>
      </c>
      <c r="J1852">
        <v>2460.3000000000002</v>
      </c>
      <c r="L1852">
        <v>116.417</v>
      </c>
    </row>
    <row r="1853" spans="1:12" x14ac:dyDescent="0.2">
      <c r="A1853">
        <v>194</v>
      </c>
      <c r="B1853" t="s">
        <v>231</v>
      </c>
      <c r="C1853">
        <v>172</v>
      </c>
      <c r="D1853" t="s">
        <v>19</v>
      </c>
      <c r="F1853">
        <v>4.43</v>
      </c>
      <c r="G1853">
        <v>30205.776999999998</v>
      </c>
      <c r="I1853">
        <v>30205.776999999998</v>
      </c>
      <c r="J1853">
        <v>2672.8</v>
      </c>
      <c r="L1853">
        <v>96.042000000000002</v>
      </c>
    </row>
    <row r="1854" spans="1:12" x14ac:dyDescent="0.2">
      <c r="A1854">
        <v>195</v>
      </c>
      <c r="B1854" t="s">
        <v>232</v>
      </c>
      <c r="C1854">
        <v>173</v>
      </c>
      <c r="D1854" t="s">
        <v>19</v>
      </c>
      <c r="F1854">
        <v>4.46</v>
      </c>
      <c r="G1854">
        <v>29329.011999999999</v>
      </c>
      <c r="I1854">
        <v>29329.011999999999</v>
      </c>
      <c r="J1854">
        <v>2594.3000000000002</v>
      </c>
      <c r="L1854">
        <v>122.295</v>
      </c>
    </row>
    <row r="1855" spans="1:12" x14ac:dyDescent="0.2">
      <c r="A1855">
        <v>196</v>
      </c>
      <c r="B1855" t="s">
        <v>233</v>
      </c>
      <c r="C1855">
        <v>173</v>
      </c>
      <c r="D1855" t="s">
        <v>19</v>
      </c>
      <c r="F1855">
        <v>4.4400000000000004</v>
      </c>
      <c r="G1855">
        <v>30064.717000000001</v>
      </c>
      <c r="I1855">
        <v>30064.717000000001</v>
      </c>
      <c r="J1855">
        <v>2660.2</v>
      </c>
      <c r="L1855">
        <v>83.29</v>
      </c>
    </row>
    <row r="1856" spans="1:12" x14ac:dyDescent="0.2">
      <c r="A1856">
        <v>197</v>
      </c>
      <c r="B1856" t="s">
        <v>234</v>
      </c>
      <c r="C1856" t="s">
        <v>15</v>
      </c>
      <c r="D1856" t="s">
        <v>16</v>
      </c>
      <c r="F1856">
        <v>4.62</v>
      </c>
      <c r="G1856">
        <v>171.53899999999999</v>
      </c>
      <c r="I1856">
        <v>171.53899999999999</v>
      </c>
      <c r="L1856">
        <v>9.3659999999999997</v>
      </c>
    </row>
    <row r="1857" spans="1:12" x14ac:dyDescent="0.2">
      <c r="A1857">
        <v>198</v>
      </c>
      <c r="B1857" t="s">
        <v>235</v>
      </c>
      <c r="C1857" t="s">
        <v>36</v>
      </c>
      <c r="D1857" t="s">
        <v>19</v>
      </c>
      <c r="F1857">
        <v>4.46</v>
      </c>
      <c r="G1857">
        <v>29625.103999999999</v>
      </c>
      <c r="I1857">
        <v>29625.103999999999</v>
      </c>
      <c r="J1857">
        <v>2620.8000000000002</v>
      </c>
      <c r="L1857">
        <v>229.84899999999999</v>
      </c>
    </row>
    <row r="1858" spans="1:12" x14ac:dyDescent="0.2">
      <c r="A1858">
        <v>199</v>
      </c>
      <c r="B1858" t="s">
        <v>236</v>
      </c>
      <c r="C1858" t="s">
        <v>15</v>
      </c>
      <c r="D1858" t="s">
        <v>16</v>
      </c>
    </row>
    <row r="1859" spans="1:12" x14ac:dyDescent="0.2">
      <c r="A1859">
        <v>200</v>
      </c>
      <c r="B1859" t="s">
        <v>237</v>
      </c>
      <c r="C1859">
        <v>174</v>
      </c>
      <c r="D1859" t="s">
        <v>19</v>
      </c>
      <c r="F1859">
        <v>4.42</v>
      </c>
      <c r="G1859">
        <v>25531.261999999999</v>
      </c>
      <c r="I1859">
        <v>25531.261999999999</v>
      </c>
      <c r="J1859">
        <v>2254.4</v>
      </c>
      <c r="L1859">
        <v>59.621000000000002</v>
      </c>
    </row>
    <row r="1860" spans="1:12" x14ac:dyDescent="0.2">
      <c r="A1860">
        <v>201</v>
      </c>
      <c r="B1860" t="s">
        <v>238</v>
      </c>
      <c r="C1860">
        <v>174</v>
      </c>
      <c r="D1860" t="s">
        <v>19</v>
      </c>
      <c r="F1860">
        <v>4.4400000000000004</v>
      </c>
      <c r="G1860">
        <v>23585.35</v>
      </c>
      <c r="I1860">
        <v>23585.35</v>
      </c>
      <c r="J1860">
        <v>2080.1999999999998</v>
      </c>
      <c r="L1860">
        <v>57.756</v>
      </c>
    </row>
    <row r="1861" spans="1:12" x14ac:dyDescent="0.2">
      <c r="A1861">
        <v>202</v>
      </c>
      <c r="B1861" t="s">
        <v>239</v>
      </c>
      <c r="C1861">
        <v>175</v>
      </c>
      <c r="D1861" t="s">
        <v>19</v>
      </c>
      <c r="F1861">
        <v>4.4400000000000004</v>
      </c>
      <c r="G1861">
        <v>18789.153999999999</v>
      </c>
      <c r="I1861">
        <v>18789.153999999999</v>
      </c>
      <c r="J1861">
        <v>1650.9</v>
      </c>
      <c r="L1861">
        <v>71.756</v>
      </c>
    </row>
    <row r="1862" spans="1:12" x14ac:dyDescent="0.2">
      <c r="A1862">
        <v>203</v>
      </c>
      <c r="B1862" t="s">
        <v>240</v>
      </c>
      <c r="C1862">
        <v>175</v>
      </c>
      <c r="D1862" t="s">
        <v>19</v>
      </c>
      <c r="F1862">
        <v>4.42</v>
      </c>
      <c r="G1862">
        <v>18252.458999999999</v>
      </c>
      <c r="I1862">
        <v>18252.458999999999</v>
      </c>
      <c r="J1862">
        <v>1602.9</v>
      </c>
      <c r="L1862">
        <v>175.79900000000001</v>
      </c>
    </row>
    <row r="1863" spans="1:12" x14ac:dyDescent="0.2">
      <c r="A1863">
        <v>204</v>
      </c>
      <c r="B1863" t="s">
        <v>241</v>
      </c>
      <c r="C1863">
        <v>176</v>
      </c>
      <c r="D1863" t="s">
        <v>19</v>
      </c>
      <c r="F1863">
        <v>4.45</v>
      </c>
      <c r="G1863">
        <v>23353.51</v>
      </c>
      <c r="I1863">
        <v>23353.51</v>
      </c>
      <c r="J1863">
        <v>2059.5</v>
      </c>
      <c r="L1863">
        <v>134.76900000000001</v>
      </c>
    </row>
    <row r="1864" spans="1:12" x14ac:dyDescent="0.2">
      <c r="A1864">
        <v>205</v>
      </c>
      <c r="B1864" t="s">
        <v>242</v>
      </c>
      <c r="C1864">
        <v>176</v>
      </c>
      <c r="D1864" t="s">
        <v>19</v>
      </c>
      <c r="F1864">
        <v>4.43</v>
      </c>
      <c r="G1864">
        <v>24809.298999999999</v>
      </c>
      <c r="I1864">
        <v>24809.298999999999</v>
      </c>
      <c r="J1864">
        <v>2189.8000000000002</v>
      </c>
      <c r="L1864">
        <v>76.286000000000001</v>
      </c>
    </row>
    <row r="1865" spans="1:12" x14ac:dyDescent="0.2">
      <c r="A1865">
        <v>206</v>
      </c>
      <c r="B1865" t="s">
        <v>243</v>
      </c>
      <c r="C1865">
        <v>177</v>
      </c>
      <c r="D1865" t="s">
        <v>19</v>
      </c>
      <c r="F1865">
        <v>4.41</v>
      </c>
      <c r="G1865">
        <v>40868.839999999997</v>
      </c>
      <c r="I1865">
        <v>40868.839999999997</v>
      </c>
      <c r="J1865">
        <v>3627.2</v>
      </c>
      <c r="L1865">
        <v>160.107</v>
      </c>
    </row>
    <row r="1866" spans="1:12" x14ac:dyDescent="0.2">
      <c r="A1866">
        <v>207</v>
      </c>
      <c r="B1866" t="s">
        <v>244</v>
      </c>
      <c r="C1866">
        <v>177</v>
      </c>
      <c r="D1866" t="s">
        <v>19</v>
      </c>
      <c r="F1866">
        <v>4.42</v>
      </c>
      <c r="G1866">
        <v>41348.68</v>
      </c>
      <c r="I1866">
        <v>41348.68</v>
      </c>
      <c r="J1866">
        <v>3670.2</v>
      </c>
      <c r="L1866">
        <v>234.261</v>
      </c>
    </row>
    <row r="1867" spans="1:12" x14ac:dyDescent="0.2">
      <c r="A1867">
        <v>208</v>
      </c>
      <c r="B1867" t="s">
        <v>245</v>
      </c>
      <c r="C1867">
        <v>178</v>
      </c>
      <c r="D1867" t="s">
        <v>19</v>
      </c>
      <c r="F1867">
        <v>4.43</v>
      </c>
      <c r="G1867">
        <v>14744.227999999999</v>
      </c>
      <c r="I1867">
        <v>14744.227999999999</v>
      </c>
      <c r="J1867">
        <v>1288.8</v>
      </c>
      <c r="L1867">
        <v>76.427999999999997</v>
      </c>
    </row>
    <row r="1868" spans="1:12" x14ac:dyDescent="0.2">
      <c r="A1868">
        <v>209</v>
      </c>
      <c r="B1868" t="s">
        <v>246</v>
      </c>
      <c r="C1868">
        <v>178</v>
      </c>
      <c r="D1868" t="s">
        <v>19</v>
      </c>
      <c r="F1868">
        <v>4.42</v>
      </c>
      <c r="G1868">
        <v>13467.24</v>
      </c>
      <c r="I1868">
        <v>13467.24</v>
      </c>
      <c r="J1868">
        <v>1174.5</v>
      </c>
      <c r="L1868">
        <v>46.902000000000001</v>
      </c>
    </row>
    <row r="1869" spans="1:12" x14ac:dyDescent="0.2">
      <c r="A1869">
        <v>210</v>
      </c>
      <c r="B1869" t="s">
        <v>247</v>
      </c>
      <c r="C1869">
        <v>179</v>
      </c>
      <c r="D1869" t="s">
        <v>19</v>
      </c>
      <c r="F1869">
        <v>4.43</v>
      </c>
      <c r="G1869">
        <v>11925.825000000001</v>
      </c>
      <c r="I1869">
        <v>11925.825000000001</v>
      </c>
      <c r="J1869">
        <v>1036.5999999999999</v>
      </c>
      <c r="L1869">
        <v>26.759</v>
      </c>
    </row>
    <row r="1870" spans="1:12" x14ac:dyDescent="0.2">
      <c r="A1870">
        <v>211</v>
      </c>
      <c r="B1870" t="s">
        <v>248</v>
      </c>
      <c r="C1870">
        <v>179</v>
      </c>
      <c r="D1870" t="s">
        <v>19</v>
      </c>
      <c r="F1870">
        <v>4.43</v>
      </c>
      <c r="G1870">
        <v>20893.379000000001</v>
      </c>
      <c r="I1870">
        <v>20893.379000000001</v>
      </c>
      <c r="J1870">
        <v>1839.2</v>
      </c>
      <c r="L1870">
        <v>42.737000000000002</v>
      </c>
    </row>
    <row r="1871" spans="1:12" x14ac:dyDescent="0.2">
      <c r="A1871">
        <v>212</v>
      </c>
      <c r="B1871" t="s">
        <v>249</v>
      </c>
      <c r="C1871">
        <v>180</v>
      </c>
      <c r="D1871" t="s">
        <v>19</v>
      </c>
      <c r="F1871">
        <v>4.42</v>
      </c>
      <c r="G1871">
        <v>22875.366999999998</v>
      </c>
      <c r="I1871">
        <v>22875.366999999998</v>
      </c>
      <c r="J1871">
        <v>2016.7</v>
      </c>
      <c r="L1871">
        <v>100.277</v>
      </c>
    </row>
    <row r="1872" spans="1:12" x14ac:dyDescent="0.2">
      <c r="A1872">
        <v>213</v>
      </c>
      <c r="B1872" t="s">
        <v>250</v>
      </c>
      <c r="C1872">
        <v>180</v>
      </c>
      <c r="D1872" t="s">
        <v>19</v>
      </c>
      <c r="F1872">
        <v>4.42</v>
      </c>
      <c r="G1872">
        <v>23337.896000000001</v>
      </c>
      <c r="I1872">
        <v>23337.896000000001</v>
      </c>
      <c r="J1872">
        <v>2058.1</v>
      </c>
      <c r="L1872">
        <v>108.41200000000001</v>
      </c>
    </row>
    <row r="1873" spans="1:12" x14ac:dyDescent="0.2">
      <c r="A1873">
        <v>214</v>
      </c>
      <c r="B1873" t="s">
        <v>251</v>
      </c>
      <c r="C1873" t="s">
        <v>15</v>
      </c>
      <c r="D1873" t="s">
        <v>16</v>
      </c>
    </row>
    <row r="1874" spans="1:12" x14ac:dyDescent="0.2">
      <c r="A1874">
        <v>215</v>
      </c>
      <c r="B1874" t="s">
        <v>252</v>
      </c>
      <c r="C1874" t="s">
        <v>15</v>
      </c>
      <c r="D1874" t="s">
        <v>16</v>
      </c>
    </row>
    <row r="1875" spans="1:12" x14ac:dyDescent="0.2">
      <c r="A1875">
        <v>216</v>
      </c>
      <c r="B1875" t="s">
        <v>253</v>
      </c>
      <c r="C1875" t="s">
        <v>39</v>
      </c>
      <c r="D1875" t="s">
        <v>22</v>
      </c>
      <c r="E1875">
        <v>0.2</v>
      </c>
      <c r="F1875">
        <v>4.3899999999999997</v>
      </c>
      <c r="G1875">
        <v>139.11199999999999</v>
      </c>
      <c r="I1875">
        <v>139.11199999999999</v>
      </c>
      <c r="L1875">
        <v>19.802</v>
      </c>
    </row>
    <row r="1876" spans="1:12" x14ac:dyDescent="0.2">
      <c r="A1876">
        <v>217</v>
      </c>
      <c r="B1876" t="s">
        <v>254</v>
      </c>
      <c r="C1876" t="s">
        <v>41</v>
      </c>
      <c r="D1876" t="s">
        <v>22</v>
      </c>
      <c r="E1876">
        <v>0.1</v>
      </c>
      <c r="F1876">
        <v>4.45</v>
      </c>
      <c r="G1876">
        <v>105.867</v>
      </c>
      <c r="I1876">
        <v>105.867</v>
      </c>
      <c r="L1876">
        <v>4.0839999999999996</v>
      </c>
    </row>
    <row r="1877" spans="1:12" x14ac:dyDescent="0.2">
      <c r="A1877">
        <v>218</v>
      </c>
      <c r="B1877" t="s">
        <v>255</v>
      </c>
      <c r="C1877" t="s">
        <v>43</v>
      </c>
      <c r="D1877" t="s">
        <v>22</v>
      </c>
      <c r="E1877">
        <v>1000</v>
      </c>
      <c r="F1877">
        <v>4.43</v>
      </c>
      <c r="G1877">
        <v>10676.795</v>
      </c>
      <c r="I1877">
        <v>10676.795</v>
      </c>
      <c r="J1877">
        <v>924.8</v>
      </c>
      <c r="K1877">
        <v>-7.5</v>
      </c>
      <c r="L1877">
        <v>32.155000000000001</v>
      </c>
    </row>
    <row r="1878" spans="1:12" x14ac:dyDescent="0.2">
      <c r="A1878">
        <v>219</v>
      </c>
      <c r="B1878" t="s">
        <v>256</v>
      </c>
      <c r="C1878" t="s">
        <v>45</v>
      </c>
      <c r="D1878" t="s">
        <v>22</v>
      </c>
      <c r="E1878">
        <v>2000</v>
      </c>
      <c r="F1878">
        <v>4.43</v>
      </c>
      <c r="G1878">
        <v>18279.377</v>
      </c>
      <c r="I1878">
        <v>18279.377</v>
      </c>
      <c r="J1878">
        <v>1605.3</v>
      </c>
      <c r="K1878">
        <v>-19.7</v>
      </c>
      <c r="L1878">
        <v>31.54</v>
      </c>
    </row>
    <row r="1879" spans="1:12" x14ac:dyDescent="0.2">
      <c r="A1879">
        <v>220</v>
      </c>
      <c r="B1879" t="s">
        <v>257</v>
      </c>
      <c r="C1879" t="s">
        <v>47</v>
      </c>
      <c r="D1879" t="s">
        <v>22</v>
      </c>
      <c r="E1879">
        <v>10</v>
      </c>
      <c r="F1879">
        <v>4.38</v>
      </c>
      <c r="G1879">
        <v>185.74199999999999</v>
      </c>
      <c r="I1879">
        <v>185.74199999999999</v>
      </c>
      <c r="L1879">
        <v>5.1070000000000002</v>
      </c>
    </row>
    <row r="1880" spans="1:12" x14ac:dyDescent="0.2">
      <c r="A1880">
        <v>221</v>
      </c>
      <c r="B1880" t="s">
        <v>258</v>
      </c>
      <c r="C1880" t="s">
        <v>49</v>
      </c>
      <c r="D1880" t="s">
        <v>22</v>
      </c>
      <c r="E1880">
        <v>1</v>
      </c>
      <c r="F1880">
        <v>4.3499999999999996</v>
      </c>
      <c r="G1880">
        <v>127.959</v>
      </c>
      <c r="I1880">
        <v>127.959</v>
      </c>
      <c r="L1880">
        <v>22.216000000000001</v>
      </c>
    </row>
    <row r="1881" spans="1:12" x14ac:dyDescent="0.2">
      <c r="A1881">
        <v>222</v>
      </c>
      <c r="B1881" t="s">
        <v>259</v>
      </c>
      <c r="C1881" t="s">
        <v>51</v>
      </c>
      <c r="D1881" t="s">
        <v>22</v>
      </c>
      <c r="E1881">
        <v>100</v>
      </c>
      <c r="F1881">
        <v>4.41</v>
      </c>
      <c r="G1881">
        <v>927.98699999999997</v>
      </c>
      <c r="I1881">
        <v>927.98699999999997</v>
      </c>
      <c r="J1881">
        <v>52.2</v>
      </c>
      <c r="K1881">
        <v>-47.8</v>
      </c>
      <c r="L1881">
        <v>29.850999999999999</v>
      </c>
    </row>
    <row r="1882" spans="1:12" x14ac:dyDescent="0.2">
      <c r="A1882">
        <v>223</v>
      </c>
      <c r="B1882" t="s">
        <v>260</v>
      </c>
      <c r="C1882" t="s">
        <v>53</v>
      </c>
      <c r="D1882" t="s">
        <v>22</v>
      </c>
      <c r="E1882">
        <v>200</v>
      </c>
      <c r="F1882">
        <v>4.45</v>
      </c>
      <c r="G1882">
        <v>2647.5450000000001</v>
      </c>
      <c r="I1882">
        <v>2647.5450000000001</v>
      </c>
      <c r="J1882">
        <v>206.1</v>
      </c>
      <c r="K1882">
        <v>3</v>
      </c>
      <c r="L1882">
        <v>18.18</v>
      </c>
    </row>
    <row r="1883" spans="1:12" x14ac:dyDescent="0.2">
      <c r="A1883">
        <v>224</v>
      </c>
      <c r="B1883" t="s">
        <v>261</v>
      </c>
      <c r="C1883" t="s">
        <v>55</v>
      </c>
      <c r="D1883" t="s">
        <v>22</v>
      </c>
      <c r="E1883">
        <v>10000</v>
      </c>
      <c r="F1883">
        <v>4.46</v>
      </c>
      <c r="G1883">
        <v>102245.289</v>
      </c>
      <c r="I1883">
        <v>102245.289</v>
      </c>
      <c r="J1883">
        <v>9121</v>
      </c>
      <c r="K1883">
        <v>-8.8000000000000007</v>
      </c>
      <c r="L1883">
        <v>185.82900000000001</v>
      </c>
    </row>
    <row r="1884" spans="1:12" x14ac:dyDescent="0.2">
      <c r="A1884">
        <v>225</v>
      </c>
      <c r="B1884" t="s">
        <v>262</v>
      </c>
      <c r="C1884" t="s">
        <v>57</v>
      </c>
      <c r="D1884" t="s">
        <v>22</v>
      </c>
      <c r="E1884">
        <v>20</v>
      </c>
      <c r="F1884">
        <v>4.54</v>
      </c>
      <c r="G1884">
        <v>107.476</v>
      </c>
      <c r="I1884">
        <v>107.476</v>
      </c>
      <c r="L1884">
        <v>11.539</v>
      </c>
    </row>
    <row r="1885" spans="1:12" x14ac:dyDescent="0.2">
      <c r="A1885">
        <v>226</v>
      </c>
      <c r="B1885" t="s">
        <v>263</v>
      </c>
      <c r="C1885" t="s">
        <v>59</v>
      </c>
      <c r="D1885" t="s">
        <v>22</v>
      </c>
      <c r="E1885">
        <v>2</v>
      </c>
      <c r="F1885">
        <v>4.41</v>
      </c>
      <c r="G1885">
        <v>182.291</v>
      </c>
      <c r="I1885">
        <v>182.291</v>
      </c>
      <c r="L1885">
        <v>8.35</v>
      </c>
    </row>
    <row r="1886" spans="1:12" x14ac:dyDescent="0.2">
      <c r="A1886">
        <v>227</v>
      </c>
      <c r="B1886" t="s">
        <v>264</v>
      </c>
      <c r="C1886" t="s">
        <v>61</v>
      </c>
      <c r="D1886" t="s">
        <v>22</v>
      </c>
      <c r="E1886">
        <v>20000</v>
      </c>
      <c r="F1886">
        <v>4.43</v>
      </c>
      <c r="G1886">
        <v>202999.609</v>
      </c>
      <c r="I1886">
        <v>202999.609</v>
      </c>
      <c r="J1886">
        <v>18139.5</v>
      </c>
      <c r="K1886">
        <v>-9.3000000000000007</v>
      </c>
      <c r="L1886">
        <v>240.60400000000001</v>
      </c>
    </row>
    <row r="1887" spans="1:12" x14ac:dyDescent="0.2">
      <c r="A1887">
        <v>228</v>
      </c>
      <c r="B1887" t="s">
        <v>265</v>
      </c>
      <c r="C1887" t="s">
        <v>15</v>
      </c>
      <c r="D1887" t="s">
        <v>16</v>
      </c>
    </row>
    <row r="1888" spans="1:12" x14ac:dyDescent="0.2">
      <c r="A1888">
        <v>229</v>
      </c>
      <c r="B1888" t="s">
        <v>266</v>
      </c>
      <c r="C1888" t="s">
        <v>36</v>
      </c>
      <c r="D1888" t="s">
        <v>19</v>
      </c>
      <c r="F1888">
        <v>4.54</v>
      </c>
      <c r="G1888">
        <v>7202.9759999999997</v>
      </c>
      <c r="I1888">
        <v>7202.9759999999997</v>
      </c>
      <c r="J1888">
        <v>613.79999999999995</v>
      </c>
      <c r="L1888">
        <v>38.889000000000003</v>
      </c>
    </row>
    <row r="1889" spans="1:12" x14ac:dyDescent="0.2">
      <c r="A1889">
        <v>230</v>
      </c>
      <c r="B1889" t="s">
        <v>267</v>
      </c>
      <c r="C1889" t="s">
        <v>15</v>
      </c>
      <c r="D1889" t="s">
        <v>16</v>
      </c>
      <c r="F1889">
        <v>4.82</v>
      </c>
      <c r="G1889">
        <v>118.645</v>
      </c>
      <c r="I1889">
        <v>118.645</v>
      </c>
      <c r="L1889">
        <v>11.042999999999999</v>
      </c>
    </row>
    <row r="1890" spans="1:12" x14ac:dyDescent="0.2">
      <c r="A1890">
        <v>231</v>
      </c>
      <c r="B1890" t="s">
        <v>268</v>
      </c>
      <c r="C1890" t="s">
        <v>15</v>
      </c>
      <c r="D1890" t="s">
        <v>16</v>
      </c>
    </row>
    <row r="1891" spans="1:12" x14ac:dyDescent="0.2">
      <c r="A1891">
        <v>232</v>
      </c>
      <c r="B1891" t="s">
        <v>269</v>
      </c>
      <c r="C1891" t="s">
        <v>15</v>
      </c>
      <c r="D1891" t="s">
        <v>16</v>
      </c>
    </row>
    <row r="1893" spans="1:12" x14ac:dyDescent="0.2">
      <c r="A1893" t="s">
        <v>277</v>
      </c>
    </row>
    <row r="1895" spans="1:12" x14ac:dyDescent="0.2">
      <c r="B1895" t="s">
        <v>3</v>
      </c>
      <c r="C1895" t="s">
        <v>4</v>
      </c>
      <c r="D1895" t="s">
        <v>5</v>
      </c>
      <c r="E1895" t="s">
        <v>6</v>
      </c>
      <c r="F1895" t="s">
        <v>7</v>
      </c>
      <c r="G1895" t="s">
        <v>8</v>
      </c>
      <c r="H1895" t="s">
        <v>9</v>
      </c>
      <c r="I1895" t="s">
        <v>10</v>
      </c>
      <c r="J1895" t="s">
        <v>11</v>
      </c>
      <c r="K1895" t="s">
        <v>12</v>
      </c>
      <c r="L1895" t="s">
        <v>13</v>
      </c>
    </row>
    <row r="1896" spans="1:12" x14ac:dyDescent="0.2">
      <c r="A1896">
        <v>1</v>
      </c>
      <c r="B1896" t="s">
        <v>14</v>
      </c>
      <c r="C1896" t="s">
        <v>15</v>
      </c>
      <c r="D1896" t="s">
        <v>16</v>
      </c>
    </row>
    <row r="1897" spans="1:12" x14ac:dyDescent="0.2">
      <c r="A1897">
        <v>2</v>
      </c>
      <c r="B1897" t="s">
        <v>17</v>
      </c>
      <c r="C1897" t="s">
        <v>18</v>
      </c>
      <c r="D1897" t="s">
        <v>19</v>
      </c>
      <c r="E1897">
        <v>1000</v>
      </c>
      <c r="F1897">
        <v>5.74</v>
      </c>
      <c r="G1897">
        <v>408682.71899999998</v>
      </c>
      <c r="L1897">
        <v>504.91399999999999</v>
      </c>
    </row>
    <row r="1898" spans="1:12" x14ac:dyDescent="0.2">
      <c r="A1898">
        <v>3</v>
      </c>
      <c r="B1898" t="s">
        <v>20</v>
      </c>
      <c r="C1898" t="s">
        <v>21</v>
      </c>
      <c r="D1898" t="s">
        <v>22</v>
      </c>
      <c r="E1898">
        <v>0</v>
      </c>
      <c r="F1898">
        <v>5.74</v>
      </c>
      <c r="G1898">
        <v>1091.731</v>
      </c>
      <c r="H1898">
        <v>960710.06299999997</v>
      </c>
      <c r="I1898">
        <v>0.56799999999999995</v>
      </c>
      <c r="L1898">
        <v>8.9610000000000003</v>
      </c>
    </row>
    <row r="1899" spans="1:12" x14ac:dyDescent="0.2">
      <c r="A1899">
        <v>4</v>
      </c>
      <c r="B1899" t="s">
        <v>23</v>
      </c>
      <c r="C1899" t="s">
        <v>15</v>
      </c>
      <c r="D1899" t="s">
        <v>16</v>
      </c>
    </row>
    <row r="1900" spans="1:12" x14ac:dyDescent="0.2">
      <c r="A1900">
        <v>5</v>
      </c>
      <c r="B1900" t="s">
        <v>24</v>
      </c>
      <c r="C1900" t="s">
        <v>25</v>
      </c>
      <c r="D1900" t="s">
        <v>19</v>
      </c>
      <c r="F1900">
        <v>5.76</v>
      </c>
      <c r="G1900">
        <v>26627.59</v>
      </c>
      <c r="H1900">
        <v>498901.43800000002</v>
      </c>
      <c r="I1900">
        <v>26.686</v>
      </c>
      <c r="J1900">
        <v>266.2</v>
      </c>
      <c r="L1900">
        <v>152.66</v>
      </c>
    </row>
    <row r="1901" spans="1:12" x14ac:dyDescent="0.2">
      <c r="A1901">
        <v>6</v>
      </c>
      <c r="B1901" t="s">
        <v>26</v>
      </c>
      <c r="C1901" t="s">
        <v>27</v>
      </c>
      <c r="D1901" t="s">
        <v>19</v>
      </c>
      <c r="F1901">
        <v>5.74</v>
      </c>
      <c r="G1901">
        <v>424191.65600000002</v>
      </c>
      <c r="H1901">
        <v>222810.375</v>
      </c>
      <c r="I1901">
        <v>951.91200000000003</v>
      </c>
      <c r="J1901">
        <v>10114.9</v>
      </c>
      <c r="L1901">
        <v>295.97000000000003</v>
      </c>
    </row>
    <row r="1902" spans="1:12" x14ac:dyDescent="0.2">
      <c r="A1902">
        <v>7</v>
      </c>
      <c r="B1902" t="s">
        <v>28</v>
      </c>
      <c r="C1902" t="s">
        <v>15</v>
      </c>
      <c r="D1902" t="s">
        <v>16</v>
      </c>
    </row>
    <row r="1903" spans="1:12" x14ac:dyDescent="0.2">
      <c r="A1903">
        <v>8</v>
      </c>
      <c r="B1903" t="s">
        <v>29</v>
      </c>
      <c r="C1903" t="s">
        <v>30</v>
      </c>
      <c r="D1903" t="s">
        <v>19</v>
      </c>
      <c r="F1903">
        <v>5.75</v>
      </c>
      <c r="G1903">
        <v>896.91800000000001</v>
      </c>
      <c r="H1903">
        <v>887375.68799999997</v>
      </c>
      <c r="I1903">
        <v>0.505</v>
      </c>
      <c r="L1903">
        <v>7.5979999999999999</v>
      </c>
    </row>
    <row r="1904" spans="1:12" x14ac:dyDescent="0.2">
      <c r="A1904">
        <v>9</v>
      </c>
      <c r="B1904" t="s">
        <v>31</v>
      </c>
      <c r="C1904" t="s">
        <v>32</v>
      </c>
      <c r="D1904" t="s">
        <v>19</v>
      </c>
      <c r="F1904">
        <v>5.76</v>
      </c>
      <c r="G1904">
        <v>1296.454</v>
      </c>
      <c r="H1904">
        <v>911465.18799999997</v>
      </c>
      <c r="I1904">
        <v>0.71099999999999997</v>
      </c>
      <c r="L1904">
        <v>10.603999999999999</v>
      </c>
    </row>
    <row r="1905" spans="1:12" x14ac:dyDescent="0.2">
      <c r="A1905">
        <v>10</v>
      </c>
      <c r="B1905" t="s">
        <v>33</v>
      </c>
      <c r="C1905" t="s">
        <v>34</v>
      </c>
      <c r="D1905" t="s">
        <v>16</v>
      </c>
      <c r="F1905">
        <v>5.75</v>
      </c>
      <c r="G1905">
        <v>1427.528</v>
      </c>
      <c r="H1905">
        <v>906308.81299999997</v>
      </c>
      <c r="I1905">
        <v>0.78800000000000003</v>
      </c>
      <c r="L1905">
        <v>10.528</v>
      </c>
    </row>
    <row r="1906" spans="1:12" x14ac:dyDescent="0.2">
      <c r="A1906">
        <v>11</v>
      </c>
      <c r="B1906" t="s">
        <v>35</v>
      </c>
      <c r="C1906" t="s">
        <v>36</v>
      </c>
      <c r="D1906" t="s">
        <v>19</v>
      </c>
      <c r="F1906">
        <v>5.73</v>
      </c>
      <c r="G1906">
        <v>4008.66</v>
      </c>
      <c r="H1906">
        <v>50107.519999999997</v>
      </c>
      <c r="I1906">
        <v>40.000999999999998</v>
      </c>
      <c r="J1906">
        <v>407.9</v>
      </c>
      <c r="L1906">
        <v>17.61</v>
      </c>
    </row>
    <row r="1907" spans="1:12" x14ac:dyDescent="0.2">
      <c r="A1907">
        <v>12</v>
      </c>
      <c r="B1907" t="s">
        <v>37</v>
      </c>
      <c r="C1907" t="s">
        <v>15</v>
      </c>
      <c r="D1907" t="s">
        <v>16</v>
      </c>
    </row>
    <row r="1908" spans="1:12" x14ac:dyDescent="0.2">
      <c r="A1908">
        <v>13</v>
      </c>
      <c r="B1908" t="s">
        <v>38</v>
      </c>
      <c r="C1908" t="s">
        <v>39</v>
      </c>
      <c r="D1908" t="s">
        <v>22</v>
      </c>
      <c r="E1908">
        <v>0.2</v>
      </c>
      <c r="F1908">
        <v>5.77</v>
      </c>
      <c r="G1908">
        <v>3427.163</v>
      </c>
      <c r="H1908">
        <v>917411.25</v>
      </c>
      <c r="I1908">
        <v>1.8680000000000001</v>
      </c>
      <c r="J1908">
        <v>2</v>
      </c>
      <c r="K1908">
        <v>902.8</v>
      </c>
      <c r="L1908">
        <v>2.9420000000000002</v>
      </c>
    </row>
    <row r="1909" spans="1:12" x14ac:dyDescent="0.2">
      <c r="A1909">
        <v>14</v>
      </c>
      <c r="B1909" t="s">
        <v>40</v>
      </c>
      <c r="C1909" t="s">
        <v>41</v>
      </c>
      <c r="D1909" t="s">
        <v>22</v>
      </c>
      <c r="E1909">
        <v>0.1</v>
      </c>
      <c r="F1909">
        <v>5.74</v>
      </c>
      <c r="G1909">
        <v>3128.578</v>
      </c>
      <c r="H1909">
        <v>938928.375</v>
      </c>
      <c r="I1909">
        <v>1.6659999999999999</v>
      </c>
      <c r="L1909">
        <v>31.914000000000001</v>
      </c>
    </row>
    <row r="1910" spans="1:12" x14ac:dyDescent="0.2">
      <c r="A1910">
        <v>15</v>
      </c>
      <c r="B1910" t="s">
        <v>42</v>
      </c>
      <c r="C1910" t="s">
        <v>43</v>
      </c>
      <c r="D1910" t="s">
        <v>22</v>
      </c>
      <c r="E1910">
        <v>1000</v>
      </c>
      <c r="F1910">
        <v>5.72</v>
      </c>
      <c r="G1910">
        <v>197853.43799999999</v>
      </c>
      <c r="H1910">
        <v>1075472.875</v>
      </c>
      <c r="I1910">
        <v>91.983999999999995</v>
      </c>
      <c r="J1910">
        <v>961.3</v>
      </c>
      <c r="K1910">
        <v>-3.9</v>
      </c>
      <c r="L1910">
        <v>38.813000000000002</v>
      </c>
    </row>
    <row r="1911" spans="1:12" x14ac:dyDescent="0.2">
      <c r="A1911">
        <v>16</v>
      </c>
      <c r="B1911" t="s">
        <v>44</v>
      </c>
      <c r="C1911" t="s">
        <v>45</v>
      </c>
      <c r="D1911" t="s">
        <v>22</v>
      </c>
      <c r="E1911">
        <v>2000</v>
      </c>
      <c r="F1911">
        <v>5.74</v>
      </c>
      <c r="G1911">
        <v>273210</v>
      </c>
      <c r="H1911">
        <v>628628.25</v>
      </c>
      <c r="I1911">
        <v>217.30600000000001</v>
      </c>
      <c r="J1911">
        <v>2295.3000000000002</v>
      </c>
      <c r="K1911">
        <v>14.8</v>
      </c>
      <c r="L1911">
        <v>1677.3050000000001</v>
      </c>
    </row>
    <row r="1912" spans="1:12" x14ac:dyDescent="0.2">
      <c r="A1912">
        <v>17</v>
      </c>
      <c r="B1912" t="s">
        <v>46</v>
      </c>
      <c r="C1912" t="s">
        <v>47</v>
      </c>
      <c r="D1912" t="s">
        <v>22</v>
      </c>
      <c r="E1912">
        <v>10</v>
      </c>
      <c r="F1912">
        <v>5.75</v>
      </c>
      <c r="G1912">
        <v>2543.1860000000001</v>
      </c>
      <c r="H1912">
        <v>521807.81300000002</v>
      </c>
      <c r="I1912">
        <v>2.4369999999999998</v>
      </c>
      <c r="J1912">
        <v>8.1</v>
      </c>
      <c r="K1912">
        <v>-19.399999999999999</v>
      </c>
      <c r="L1912">
        <v>26.9</v>
      </c>
    </row>
    <row r="1913" spans="1:12" x14ac:dyDescent="0.2">
      <c r="A1913">
        <v>18</v>
      </c>
      <c r="B1913" t="s">
        <v>48</v>
      </c>
      <c r="C1913" t="s">
        <v>49</v>
      </c>
      <c r="D1913" t="s">
        <v>22</v>
      </c>
      <c r="E1913">
        <v>1</v>
      </c>
      <c r="F1913">
        <v>5.73</v>
      </c>
      <c r="G1913">
        <v>2035.511</v>
      </c>
      <c r="H1913">
        <v>509275.59399999998</v>
      </c>
      <c r="I1913">
        <v>1.998</v>
      </c>
      <c r="J1913">
        <v>3.4</v>
      </c>
      <c r="K1913">
        <v>239.6</v>
      </c>
      <c r="L1913">
        <v>9.2509999999999994</v>
      </c>
    </row>
    <row r="1914" spans="1:12" x14ac:dyDescent="0.2">
      <c r="A1914">
        <v>19</v>
      </c>
      <c r="B1914" t="s">
        <v>50</v>
      </c>
      <c r="C1914" t="s">
        <v>51</v>
      </c>
      <c r="D1914" t="s">
        <v>22</v>
      </c>
      <c r="E1914">
        <v>100</v>
      </c>
      <c r="F1914">
        <v>5.75</v>
      </c>
      <c r="G1914">
        <v>9338.0169999999998</v>
      </c>
      <c r="H1914">
        <v>563336.875</v>
      </c>
      <c r="I1914">
        <v>8.2880000000000003</v>
      </c>
      <c r="J1914">
        <v>70.3</v>
      </c>
      <c r="K1914">
        <v>-29.7</v>
      </c>
      <c r="L1914">
        <v>24.452999999999999</v>
      </c>
    </row>
    <row r="1915" spans="1:12" x14ac:dyDescent="0.2">
      <c r="A1915">
        <v>20</v>
      </c>
      <c r="B1915" t="s">
        <v>52</v>
      </c>
      <c r="C1915" t="s">
        <v>53</v>
      </c>
      <c r="D1915" t="s">
        <v>22</v>
      </c>
      <c r="E1915">
        <v>200</v>
      </c>
      <c r="F1915">
        <v>5.74</v>
      </c>
      <c r="G1915">
        <v>27185.418000000001</v>
      </c>
      <c r="H1915">
        <v>604314.375</v>
      </c>
      <c r="I1915">
        <v>22.492999999999999</v>
      </c>
      <c r="J1915">
        <v>221.6</v>
      </c>
      <c r="K1915">
        <v>10.8</v>
      </c>
      <c r="L1915">
        <v>68.27</v>
      </c>
    </row>
    <row r="1916" spans="1:12" x14ac:dyDescent="0.2">
      <c r="A1916">
        <v>21</v>
      </c>
      <c r="B1916" t="s">
        <v>54</v>
      </c>
      <c r="C1916" t="s">
        <v>55</v>
      </c>
      <c r="D1916" t="s">
        <v>22</v>
      </c>
      <c r="E1916">
        <v>10000</v>
      </c>
      <c r="F1916">
        <v>5.75</v>
      </c>
      <c r="G1916">
        <v>916924.75</v>
      </c>
      <c r="H1916">
        <v>515833</v>
      </c>
      <c r="I1916">
        <v>888.78099999999995</v>
      </c>
      <c r="J1916">
        <v>9442.9</v>
      </c>
      <c r="K1916">
        <v>-5.6</v>
      </c>
      <c r="L1916">
        <v>1983.2550000000001</v>
      </c>
    </row>
    <row r="1917" spans="1:12" x14ac:dyDescent="0.2">
      <c r="A1917">
        <v>22</v>
      </c>
      <c r="B1917" t="s">
        <v>56</v>
      </c>
      <c r="C1917" t="s">
        <v>57</v>
      </c>
      <c r="D1917" t="s">
        <v>22</v>
      </c>
      <c r="E1917">
        <v>20</v>
      </c>
      <c r="F1917">
        <v>5.77</v>
      </c>
      <c r="G1917">
        <v>5699.3230000000003</v>
      </c>
      <c r="H1917">
        <v>638268.43799999997</v>
      </c>
      <c r="I1917">
        <v>4.4649999999999999</v>
      </c>
      <c r="J1917">
        <v>29.6</v>
      </c>
      <c r="K1917">
        <v>48.2</v>
      </c>
      <c r="L1917">
        <v>17.809999999999999</v>
      </c>
    </row>
    <row r="1918" spans="1:12" x14ac:dyDescent="0.2">
      <c r="A1918">
        <v>23</v>
      </c>
      <c r="B1918" t="s">
        <v>58</v>
      </c>
      <c r="C1918" t="s">
        <v>59</v>
      </c>
      <c r="D1918" t="s">
        <v>22</v>
      </c>
      <c r="E1918">
        <v>2</v>
      </c>
      <c r="F1918">
        <v>5.78</v>
      </c>
      <c r="G1918">
        <v>6864.0339999999997</v>
      </c>
      <c r="H1918">
        <v>651740.875</v>
      </c>
      <c r="I1918">
        <v>5.266</v>
      </c>
      <c r="J1918">
        <v>38.200000000000003</v>
      </c>
      <c r="K1918">
        <v>1808.8</v>
      </c>
      <c r="L1918">
        <v>25.76</v>
      </c>
    </row>
    <row r="1919" spans="1:12" x14ac:dyDescent="0.2">
      <c r="A1919">
        <v>24</v>
      </c>
      <c r="B1919" t="s">
        <v>60</v>
      </c>
      <c r="C1919" t="s">
        <v>61</v>
      </c>
      <c r="D1919" t="s">
        <v>22</v>
      </c>
      <c r="E1919">
        <v>20000</v>
      </c>
      <c r="F1919">
        <v>5.76</v>
      </c>
      <c r="G1919">
        <v>1599904</v>
      </c>
      <c r="H1919">
        <v>406199.21899999998</v>
      </c>
      <c r="I1919">
        <v>1969.3589999999999</v>
      </c>
      <c r="J1919">
        <v>20945.2</v>
      </c>
      <c r="K1919">
        <v>4.7</v>
      </c>
      <c r="L1919">
        <v>420.339</v>
      </c>
    </row>
    <row r="1920" spans="1:12" x14ac:dyDescent="0.2">
      <c r="A1920">
        <v>25</v>
      </c>
      <c r="B1920" t="s">
        <v>62</v>
      </c>
      <c r="C1920" t="s">
        <v>15</v>
      </c>
      <c r="D1920" t="s">
        <v>16</v>
      </c>
    </row>
    <row r="1921" spans="1:12" x14ac:dyDescent="0.2">
      <c r="A1921">
        <v>26</v>
      </c>
      <c r="B1921" t="s">
        <v>63</v>
      </c>
      <c r="C1921">
        <v>101</v>
      </c>
      <c r="D1921" t="s">
        <v>19</v>
      </c>
      <c r="F1921">
        <v>5.76</v>
      </c>
      <c r="G1921">
        <v>30168.223000000002</v>
      </c>
      <c r="H1921">
        <v>43188.508000000002</v>
      </c>
      <c r="I1921">
        <v>349.262</v>
      </c>
      <c r="J1921">
        <v>3699.9</v>
      </c>
      <c r="L1921">
        <v>66.834000000000003</v>
      </c>
    </row>
    <row r="1922" spans="1:12" x14ac:dyDescent="0.2">
      <c r="A1922">
        <v>27</v>
      </c>
      <c r="B1922" t="s">
        <v>64</v>
      </c>
      <c r="C1922">
        <v>101</v>
      </c>
      <c r="D1922" t="s">
        <v>19</v>
      </c>
      <c r="F1922">
        <v>5.76</v>
      </c>
      <c r="G1922">
        <v>32230.34</v>
      </c>
      <c r="H1922">
        <v>41427.851999999999</v>
      </c>
      <c r="I1922">
        <v>388.99400000000003</v>
      </c>
      <c r="J1922">
        <v>4122.8</v>
      </c>
      <c r="L1922">
        <v>51.271999999999998</v>
      </c>
    </row>
    <row r="1923" spans="1:12" x14ac:dyDescent="0.2">
      <c r="A1923">
        <v>28</v>
      </c>
      <c r="B1923" t="s">
        <v>65</v>
      </c>
      <c r="C1923">
        <v>102</v>
      </c>
      <c r="D1923" t="s">
        <v>19</v>
      </c>
      <c r="F1923">
        <v>5.78</v>
      </c>
      <c r="G1923">
        <v>1285.5930000000001</v>
      </c>
      <c r="H1923">
        <v>137.739</v>
      </c>
      <c r="I1923">
        <v>4666.7719999999999</v>
      </c>
      <c r="J1923">
        <v>49658.2</v>
      </c>
      <c r="L1923">
        <v>8.7560000000000002</v>
      </c>
    </row>
    <row r="1924" spans="1:12" x14ac:dyDescent="0.2">
      <c r="A1924">
        <v>29</v>
      </c>
      <c r="B1924" t="s">
        <v>66</v>
      </c>
      <c r="C1924">
        <v>102</v>
      </c>
      <c r="D1924" t="s">
        <v>19</v>
      </c>
      <c r="F1924">
        <v>5.79</v>
      </c>
      <c r="G1924">
        <v>1706.7950000000001</v>
      </c>
      <c r="L1924">
        <v>14.673999999999999</v>
      </c>
    </row>
    <row r="1925" spans="1:12" x14ac:dyDescent="0.2">
      <c r="A1925">
        <v>30</v>
      </c>
      <c r="B1925" t="s">
        <v>67</v>
      </c>
      <c r="C1925">
        <v>103</v>
      </c>
      <c r="D1925" t="s">
        <v>19</v>
      </c>
      <c r="F1925">
        <v>5.78</v>
      </c>
      <c r="G1925">
        <v>14487.539000000001</v>
      </c>
      <c r="H1925">
        <v>24840.451000000001</v>
      </c>
      <c r="I1925">
        <v>291.61200000000002</v>
      </c>
      <c r="J1925">
        <v>3086.2</v>
      </c>
      <c r="L1925">
        <v>13.038</v>
      </c>
    </row>
    <row r="1926" spans="1:12" x14ac:dyDescent="0.2">
      <c r="A1926">
        <v>31</v>
      </c>
      <c r="B1926" t="s">
        <v>68</v>
      </c>
      <c r="C1926">
        <v>103</v>
      </c>
      <c r="D1926" t="s">
        <v>19</v>
      </c>
      <c r="F1926">
        <v>5.77</v>
      </c>
      <c r="G1926">
        <v>17606.623</v>
      </c>
      <c r="H1926">
        <v>27771.067999999999</v>
      </c>
      <c r="I1926">
        <v>316.99599999999998</v>
      </c>
      <c r="J1926">
        <v>3356.4</v>
      </c>
      <c r="L1926">
        <v>48.661000000000001</v>
      </c>
    </row>
    <row r="1927" spans="1:12" x14ac:dyDescent="0.2">
      <c r="A1927">
        <v>32</v>
      </c>
      <c r="B1927" t="s">
        <v>69</v>
      </c>
      <c r="C1927">
        <v>104</v>
      </c>
      <c r="D1927" t="s">
        <v>19</v>
      </c>
      <c r="F1927">
        <v>5.75</v>
      </c>
      <c r="G1927">
        <v>69122.625</v>
      </c>
      <c r="H1927">
        <v>33035.722999999998</v>
      </c>
      <c r="I1927">
        <v>1046.18</v>
      </c>
      <c r="J1927">
        <v>11118.3</v>
      </c>
      <c r="L1927">
        <v>105.452</v>
      </c>
    </row>
    <row r="1928" spans="1:12" x14ac:dyDescent="0.2">
      <c r="A1928">
        <v>33</v>
      </c>
      <c r="B1928" t="s">
        <v>70</v>
      </c>
      <c r="C1928">
        <v>104</v>
      </c>
      <c r="D1928" t="s">
        <v>19</v>
      </c>
      <c r="F1928">
        <v>5.77</v>
      </c>
      <c r="G1928">
        <v>66544.273000000001</v>
      </c>
      <c r="H1928">
        <v>31329.815999999999</v>
      </c>
      <c r="I1928">
        <v>1061.9960000000001</v>
      </c>
      <c r="J1928">
        <v>11286.7</v>
      </c>
      <c r="L1928">
        <v>76.337000000000003</v>
      </c>
    </row>
    <row r="1929" spans="1:12" x14ac:dyDescent="0.2">
      <c r="A1929">
        <v>34</v>
      </c>
      <c r="B1929" t="s">
        <v>71</v>
      </c>
      <c r="C1929">
        <v>105</v>
      </c>
      <c r="D1929" t="s">
        <v>19</v>
      </c>
      <c r="F1929">
        <v>5.76</v>
      </c>
      <c r="G1929">
        <v>138117.18799999999</v>
      </c>
      <c r="H1929">
        <v>37810.440999999999</v>
      </c>
      <c r="I1929">
        <v>1826.442</v>
      </c>
      <c r="J1929">
        <v>19423.900000000001</v>
      </c>
      <c r="L1929">
        <v>648.495</v>
      </c>
    </row>
    <row r="1930" spans="1:12" x14ac:dyDescent="0.2">
      <c r="A1930">
        <v>35</v>
      </c>
      <c r="B1930" t="s">
        <v>72</v>
      </c>
      <c r="C1930">
        <v>105</v>
      </c>
      <c r="D1930" t="s">
        <v>19</v>
      </c>
      <c r="F1930">
        <v>5.76</v>
      </c>
      <c r="G1930">
        <v>156058.53099999999</v>
      </c>
      <c r="H1930">
        <v>37095.383000000002</v>
      </c>
      <c r="I1930">
        <v>2103.4760000000001</v>
      </c>
      <c r="J1930">
        <v>22372.9</v>
      </c>
      <c r="L1930">
        <v>225.733</v>
      </c>
    </row>
    <row r="1931" spans="1:12" x14ac:dyDescent="0.2">
      <c r="A1931">
        <v>36</v>
      </c>
      <c r="B1931" t="s">
        <v>73</v>
      </c>
      <c r="C1931">
        <v>106</v>
      </c>
      <c r="D1931" t="s">
        <v>19</v>
      </c>
      <c r="F1931">
        <v>5.76</v>
      </c>
      <c r="G1931">
        <v>61667.440999999999</v>
      </c>
      <c r="H1931">
        <v>38821.758000000002</v>
      </c>
      <c r="I1931">
        <v>794.23800000000006</v>
      </c>
      <c r="J1931">
        <v>8436.5</v>
      </c>
      <c r="L1931">
        <v>198.61099999999999</v>
      </c>
    </row>
    <row r="1932" spans="1:12" x14ac:dyDescent="0.2">
      <c r="A1932">
        <v>37</v>
      </c>
      <c r="B1932" t="s">
        <v>74</v>
      </c>
      <c r="C1932">
        <v>106</v>
      </c>
      <c r="D1932" t="s">
        <v>19</v>
      </c>
      <c r="F1932">
        <v>5.76</v>
      </c>
      <c r="G1932">
        <v>60022.945</v>
      </c>
      <c r="H1932">
        <v>35251.815999999999</v>
      </c>
      <c r="I1932">
        <v>851.34500000000003</v>
      </c>
      <c r="J1932">
        <v>9044.4</v>
      </c>
      <c r="L1932">
        <v>89.391000000000005</v>
      </c>
    </row>
    <row r="1933" spans="1:12" x14ac:dyDescent="0.2">
      <c r="A1933">
        <v>38</v>
      </c>
      <c r="B1933" t="s">
        <v>75</v>
      </c>
      <c r="C1933">
        <v>107</v>
      </c>
      <c r="D1933" t="s">
        <v>19</v>
      </c>
      <c r="F1933">
        <v>5.76</v>
      </c>
      <c r="G1933">
        <v>88042.906000000003</v>
      </c>
      <c r="H1933">
        <v>37498.266000000003</v>
      </c>
      <c r="I1933">
        <v>1173.96</v>
      </c>
      <c r="J1933">
        <v>12478.5</v>
      </c>
      <c r="L1933">
        <v>73.548000000000002</v>
      </c>
    </row>
    <row r="1934" spans="1:12" x14ac:dyDescent="0.2">
      <c r="A1934">
        <v>39</v>
      </c>
      <c r="B1934" t="s">
        <v>76</v>
      </c>
      <c r="C1934">
        <v>107</v>
      </c>
      <c r="D1934" t="s">
        <v>19</v>
      </c>
      <c r="F1934">
        <v>5.76</v>
      </c>
      <c r="G1934">
        <v>82278.391000000003</v>
      </c>
      <c r="H1934">
        <v>30942.898000000001</v>
      </c>
      <c r="I1934">
        <v>1329.52</v>
      </c>
      <c r="J1934">
        <v>14134.4</v>
      </c>
      <c r="L1934">
        <v>170.875</v>
      </c>
    </row>
    <row r="1935" spans="1:12" x14ac:dyDescent="0.2">
      <c r="A1935">
        <v>40</v>
      </c>
      <c r="B1935" t="s">
        <v>77</v>
      </c>
      <c r="C1935">
        <v>108</v>
      </c>
      <c r="D1935" t="s">
        <v>19</v>
      </c>
      <c r="F1935">
        <v>5.76</v>
      </c>
      <c r="G1935">
        <v>67363.648000000001</v>
      </c>
      <c r="H1935">
        <v>28647.373</v>
      </c>
      <c r="I1935">
        <v>1175.739</v>
      </c>
      <c r="J1935">
        <v>12497.4</v>
      </c>
      <c r="L1935">
        <v>166.01300000000001</v>
      </c>
    </row>
    <row r="1936" spans="1:12" x14ac:dyDescent="0.2">
      <c r="A1936">
        <v>41</v>
      </c>
      <c r="B1936" t="s">
        <v>78</v>
      </c>
      <c r="C1936">
        <v>108</v>
      </c>
      <c r="D1936" t="s">
        <v>19</v>
      </c>
      <c r="F1936">
        <v>5.76</v>
      </c>
      <c r="G1936">
        <v>82655.202999999994</v>
      </c>
      <c r="H1936">
        <v>31440.096000000001</v>
      </c>
      <c r="I1936">
        <v>1314.4870000000001</v>
      </c>
      <c r="J1936">
        <v>13974.4</v>
      </c>
      <c r="L1936">
        <v>358.62700000000001</v>
      </c>
    </row>
    <row r="1937" spans="1:12" x14ac:dyDescent="0.2">
      <c r="A1937">
        <v>42</v>
      </c>
      <c r="B1937" t="s">
        <v>79</v>
      </c>
      <c r="C1937" t="s">
        <v>15</v>
      </c>
      <c r="D1937" t="s">
        <v>16</v>
      </c>
    </row>
    <row r="1938" spans="1:12" x14ac:dyDescent="0.2">
      <c r="A1938">
        <v>43</v>
      </c>
      <c r="B1938" t="s">
        <v>80</v>
      </c>
      <c r="C1938" t="s">
        <v>36</v>
      </c>
      <c r="D1938" t="s">
        <v>19</v>
      </c>
      <c r="F1938">
        <v>5.78</v>
      </c>
      <c r="G1938">
        <v>2600.192</v>
      </c>
      <c r="H1938">
        <v>30524.605</v>
      </c>
      <c r="I1938">
        <v>42.591999999999999</v>
      </c>
      <c r="J1938">
        <v>435.5</v>
      </c>
      <c r="L1938">
        <v>17.742999999999999</v>
      </c>
    </row>
    <row r="1939" spans="1:12" x14ac:dyDescent="0.2">
      <c r="A1939">
        <v>44</v>
      </c>
      <c r="B1939" t="s">
        <v>81</v>
      </c>
      <c r="C1939" t="s">
        <v>15</v>
      </c>
      <c r="D1939" t="s">
        <v>16</v>
      </c>
    </row>
    <row r="1940" spans="1:12" x14ac:dyDescent="0.2">
      <c r="A1940">
        <v>45</v>
      </c>
      <c r="B1940" t="s">
        <v>82</v>
      </c>
      <c r="C1940">
        <v>109</v>
      </c>
      <c r="D1940" t="s">
        <v>19</v>
      </c>
      <c r="F1940">
        <v>5.78</v>
      </c>
      <c r="G1940">
        <v>172338.53099999999</v>
      </c>
      <c r="H1940">
        <v>27976.088</v>
      </c>
      <c r="I1940">
        <v>3080.1039999999998</v>
      </c>
      <c r="J1940">
        <v>32768.699999999997</v>
      </c>
      <c r="L1940">
        <v>823.99400000000003</v>
      </c>
    </row>
    <row r="1941" spans="1:12" x14ac:dyDescent="0.2">
      <c r="A1941">
        <v>46</v>
      </c>
      <c r="B1941" t="s">
        <v>83</v>
      </c>
      <c r="C1941">
        <v>109</v>
      </c>
      <c r="D1941" t="s">
        <v>19</v>
      </c>
      <c r="F1941">
        <v>5.78</v>
      </c>
      <c r="G1941">
        <v>186715.375</v>
      </c>
      <c r="H1941">
        <v>29096.006000000001</v>
      </c>
      <c r="I1941">
        <v>3208.6080000000002</v>
      </c>
      <c r="J1941">
        <v>34136.6</v>
      </c>
      <c r="L1941">
        <v>161.24600000000001</v>
      </c>
    </row>
    <row r="1942" spans="1:12" x14ac:dyDescent="0.2">
      <c r="A1942">
        <v>47</v>
      </c>
      <c r="B1942" t="s">
        <v>84</v>
      </c>
      <c r="C1942">
        <v>110</v>
      </c>
      <c r="D1942" t="s">
        <v>19</v>
      </c>
      <c r="F1942">
        <v>5.78</v>
      </c>
      <c r="G1942">
        <v>85949.133000000002</v>
      </c>
      <c r="H1942">
        <v>42809.671999999999</v>
      </c>
      <c r="I1942">
        <v>1003.852</v>
      </c>
      <c r="J1942">
        <v>10667.8</v>
      </c>
      <c r="L1942">
        <v>142.798</v>
      </c>
    </row>
    <row r="1943" spans="1:12" x14ac:dyDescent="0.2">
      <c r="A1943">
        <v>48</v>
      </c>
      <c r="B1943" t="s">
        <v>85</v>
      </c>
      <c r="C1943">
        <v>110</v>
      </c>
      <c r="D1943" t="s">
        <v>19</v>
      </c>
      <c r="F1943">
        <v>5.77</v>
      </c>
      <c r="G1943">
        <v>83993.531000000003</v>
      </c>
      <c r="H1943">
        <v>32698.23</v>
      </c>
      <c r="I1943">
        <v>1284.374</v>
      </c>
      <c r="J1943">
        <v>13653.8</v>
      </c>
      <c r="L1943">
        <v>123.925</v>
      </c>
    </row>
    <row r="1944" spans="1:12" x14ac:dyDescent="0.2">
      <c r="A1944">
        <v>49</v>
      </c>
      <c r="B1944" t="s">
        <v>86</v>
      </c>
      <c r="C1944">
        <v>112</v>
      </c>
      <c r="D1944" t="s">
        <v>19</v>
      </c>
      <c r="F1944">
        <v>5.77</v>
      </c>
      <c r="G1944">
        <v>139866.766</v>
      </c>
      <c r="H1944">
        <v>34671.788999999997</v>
      </c>
      <c r="I1944">
        <v>2017.011</v>
      </c>
      <c r="J1944">
        <v>21452.5</v>
      </c>
      <c r="L1944">
        <v>869.15899999999999</v>
      </c>
    </row>
    <row r="1945" spans="1:12" x14ac:dyDescent="0.2">
      <c r="A1945">
        <v>50</v>
      </c>
      <c r="B1945" t="s">
        <v>87</v>
      </c>
      <c r="C1945">
        <v>112</v>
      </c>
      <c r="D1945" t="s">
        <v>19</v>
      </c>
      <c r="F1945">
        <v>5.76</v>
      </c>
      <c r="G1945">
        <v>115517.367</v>
      </c>
      <c r="H1945">
        <v>25681.414000000001</v>
      </c>
      <c r="I1945">
        <v>2249.0459999999998</v>
      </c>
      <c r="J1945">
        <v>23922.400000000001</v>
      </c>
      <c r="L1945">
        <v>593.32100000000003</v>
      </c>
    </row>
    <row r="1946" spans="1:12" x14ac:dyDescent="0.2">
      <c r="A1946">
        <v>51</v>
      </c>
      <c r="B1946" t="s">
        <v>88</v>
      </c>
      <c r="C1946">
        <v>113</v>
      </c>
      <c r="D1946" t="s">
        <v>19</v>
      </c>
      <c r="F1946">
        <v>5.76</v>
      </c>
      <c r="G1946">
        <v>169475.484</v>
      </c>
      <c r="H1946">
        <v>34924.917999999998</v>
      </c>
      <c r="I1946">
        <v>2426.2829999999999</v>
      </c>
      <c r="J1946">
        <v>25809</v>
      </c>
      <c r="L1946">
        <v>551.18299999999999</v>
      </c>
    </row>
    <row r="1947" spans="1:12" x14ac:dyDescent="0.2">
      <c r="A1947">
        <v>52</v>
      </c>
      <c r="B1947" t="s">
        <v>89</v>
      </c>
      <c r="C1947">
        <v>113</v>
      </c>
      <c r="D1947" t="s">
        <v>19</v>
      </c>
      <c r="F1947">
        <v>5.76</v>
      </c>
      <c r="G1947">
        <v>191367.234</v>
      </c>
      <c r="H1947">
        <v>35552.785000000003</v>
      </c>
      <c r="I1947">
        <v>2691.3110000000001</v>
      </c>
      <c r="J1947">
        <v>28630.1</v>
      </c>
      <c r="L1947">
        <v>729.30200000000002</v>
      </c>
    </row>
    <row r="1948" spans="1:12" x14ac:dyDescent="0.2">
      <c r="A1948">
        <v>53</v>
      </c>
      <c r="B1948" t="s">
        <v>90</v>
      </c>
      <c r="C1948">
        <v>114</v>
      </c>
      <c r="D1948" t="s">
        <v>19</v>
      </c>
      <c r="F1948">
        <v>5.76</v>
      </c>
      <c r="G1948">
        <v>45528.754000000001</v>
      </c>
      <c r="H1948">
        <v>30967.484</v>
      </c>
      <c r="I1948">
        <v>735.10599999999999</v>
      </c>
      <c r="J1948">
        <v>7807.1</v>
      </c>
      <c r="L1948">
        <v>218.51900000000001</v>
      </c>
    </row>
    <row r="1949" spans="1:12" x14ac:dyDescent="0.2">
      <c r="A1949">
        <v>54</v>
      </c>
      <c r="B1949" t="s">
        <v>91</v>
      </c>
      <c r="C1949">
        <v>114</v>
      </c>
      <c r="D1949" t="s">
        <v>19</v>
      </c>
      <c r="F1949">
        <v>5.76</v>
      </c>
      <c r="G1949">
        <v>47059.699000000001</v>
      </c>
      <c r="H1949">
        <v>27610.884999999998</v>
      </c>
      <c r="I1949">
        <v>852.19500000000005</v>
      </c>
      <c r="J1949">
        <v>9053.4</v>
      </c>
      <c r="L1949">
        <v>91.263000000000005</v>
      </c>
    </row>
    <row r="1950" spans="1:12" x14ac:dyDescent="0.2">
      <c r="A1950">
        <v>55</v>
      </c>
      <c r="B1950" t="s">
        <v>92</v>
      </c>
      <c r="C1950">
        <v>115</v>
      </c>
      <c r="D1950" t="s">
        <v>19</v>
      </c>
      <c r="F1950">
        <v>5.76</v>
      </c>
      <c r="G1950">
        <v>321790.31300000002</v>
      </c>
      <c r="H1950">
        <v>30287.276999999998</v>
      </c>
      <c r="I1950">
        <v>5312.3019999999997</v>
      </c>
      <c r="J1950">
        <v>56529.599999999999</v>
      </c>
      <c r="L1950">
        <v>1268.3</v>
      </c>
    </row>
    <row r="1951" spans="1:12" x14ac:dyDescent="0.2">
      <c r="A1951">
        <v>56</v>
      </c>
      <c r="B1951" t="s">
        <v>93</v>
      </c>
      <c r="C1951">
        <v>115</v>
      </c>
      <c r="D1951" t="s">
        <v>19</v>
      </c>
      <c r="F1951">
        <v>5.76</v>
      </c>
      <c r="G1951">
        <v>283145.71899999998</v>
      </c>
      <c r="H1951">
        <v>27276.708999999999</v>
      </c>
      <c r="I1951">
        <v>5190.2470000000003</v>
      </c>
      <c r="J1951">
        <v>55230.400000000001</v>
      </c>
      <c r="L1951">
        <v>400.05500000000001</v>
      </c>
    </row>
    <row r="1952" spans="1:12" x14ac:dyDescent="0.2">
      <c r="A1952">
        <v>57</v>
      </c>
      <c r="B1952" t="s">
        <v>94</v>
      </c>
      <c r="C1952">
        <v>116</v>
      </c>
      <c r="D1952" t="s">
        <v>19</v>
      </c>
      <c r="F1952">
        <v>5.77</v>
      </c>
      <c r="G1952">
        <v>184344.29699999999</v>
      </c>
      <c r="H1952">
        <v>47716.555</v>
      </c>
      <c r="I1952">
        <v>1931.66</v>
      </c>
      <c r="J1952">
        <v>20543.900000000001</v>
      </c>
      <c r="L1952">
        <v>132.678</v>
      </c>
    </row>
    <row r="1953" spans="1:12" x14ac:dyDescent="0.2">
      <c r="A1953">
        <v>58</v>
      </c>
      <c r="B1953" t="s">
        <v>95</v>
      </c>
      <c r="C1953">
        <v>116</v>
      </c>
      <c r="D1953" t="s">
        <v>19</v>
      </c>
      <c r="F1953">
        <v>5.76</v>
      </c>
      <c r="G1953">
        <v>177677.59400000001</v>
      </c>
      <c r="H1953">
        <v>39168.578000000001</v>
      </c>
      <c r="I1953">
        <v>2268.114</v>
      </c>
      <c r="J1953">
        <v>24125.4</v>
      </c>
      <c r="L1953">
        <v>217.47</v>
      </c>
    </row>
    <row r="1954" spans="1:12" x14ac:dyDescent="0.2">
      <c r="A1954">
        <v>59</v>
      </c>
      <c r="B1954" t="s">
        <v>96</v>
      </c>
      <c r="C1954">
        <v>117</v>
      </c>
      <c r="D1954" t="s">
        <v>19</v>
      </c>
      <c r="F1954">
        <v>5.76</v>
      </c>
      <c r="G1954">
        <v>177644.609</v>
      </c>
      <c r="H1954">
        <v>26431.690999999999</v>
      </c>
      <c r="I1954">
        <v>3360.4470000000001</v>
      </c>
      <c r="J1954">
        <v>35752.800000000003</v>
      </c>
      <c r="L1954">
        <v>729.375</v>
      </c>
    </row>
    <row r="1955" spans="1:12" x14ac:dyDescent="0.2">
      <c r="A1955">
        <v>60</v>
      </c>
      <c r="B1955" t="s">
        <v>97</v>
      </c>
      <c r="C1955">
        <v>117</v>
      </c>
      <c r="D1955" t="s">
        <v>19</v>
      </c>
      <c r="F1955">
        <v>5.76</v>
      </c>
      <c r="G1955">
        <v>213900.21900000001</v>
      </c>
      <c r="H1955">
        <v>37823.425999999999</v>
      </c>
      <c r="I1955">
        <v>2827.616</v>
      </c>
      <c r="J1955">
        <v>30081</v>
      </c>
      <c r="L1955">
        <v>294.733</v>
      </c>
    </row>
    <row r="1956" spans="1:12" x14ac:dyDescent="0.2">
      <c r="A1956">
        <v>61</v>
      </c>
      <c r="B1956" t="s">
        <v>98</v>
      </c>
      <c r="C1956">
        <v>118</v>
      </c>
      <c r="D1956" t="s">
        <v>19</v>
      </c>
      <c r="F1956">
        <v>5.77</v>
      </c>
      <c r="G1956">
        <v>181464.95300000001</v>
      </c>
      <c r="H1956">
        <v>44862.875</v>
      </c>
      <c r="I1956">
        <v>2022.44</v>
      </c>
      <c r="J1956">
        <v>21510.2</v>
      </c>
      <c r="L1956">
        <v>172.79499999999999</v>
      </c>
    </row>
    <row r="1957" spans="1:12" x14ac:dyDescent="0.2">
      <c r="A1957">
        <v>62</v>
      </c>
      <c r="B1957" t="s">
        <v>99</v>
      </c>
      <c r="C1957">
        <v>118</v>
      </c>
      <c r="D1957" t="s">
        <v>19</v>
      </c>
      <c r="F1957">
        <v>5.76</v>
      </c>
      <c r="G1957">
        <v>155599.859</v>
      </c>
      <c r="H1957">
        <v>36376.417999999998</v>
      </c>
      <c r="I1957">
        <v>2138.7460000000001</v>
      </c>
      <c r="J1957">
        <v>22748.3</v>
      </c>
      <c r="L1957">
        <v>711.71299999999997</v>
      </c>
    </row>
    <row r="1958" spans="1:12" x14ac:dyDescent="0.2">
      <c r="A1958">
        <v>63</v>
      </c>
      <c r="B1958" t="s">
        <v>100</v>
      </c>
      <c r="C1958">
        <v>119</v>
      </c>
      <c r="D1958" t="s">
        <v>19</v>
      </c>
      <c r="F1958">
        <v>5.76</v>
      </c>
      <c r="G1958">
        <v>225426</v>
      </c>
      <c r="H1958">
        <v>33267.214999999997</v>
      </c>
      <c r="I1958">
        <v>3388.11</v>
      </c>
      <c r="J1958">
        <v>36047.300000000003</v>
      </c>
      <c r="L1958">
        <v>488</v>
      </c>
    </row>
    <row r="1959" spans="1:12" x14ac:dyDescent="0.2">
      <c r="A1959">
        <v>64</v>
      </c>
      <c r="B1959" t="s">
        <v>101</v>
      </c>
      <c r="C1959">
        <v>119</v>
      </c>
      <c r="D1959" t="s">
        <v>19</v>
      </c>
      <c r="F1959">
        <v>5.75</v>
      </c>
      <c r="G1959">
        <v>181095.04699999999</v>
      </c>
      <c r="H1959">
        <v>35847.050999999999</v>
      </c>
      <c r="I1959">
        <v>2525.9409999999998</v>
      </c>
      <c r="J1959">
        <v>26869.8</v>
      </c>
      <c r="L1959">
        <v>172.00399999999999</v>
      </c>
    </row>
    <row r="1960" spans="1:12" x14ac:dyDescent="0.2">
      <c r="A1960">
        <v>65</v>
      </c>
      <c r="B1960" t="s">
        <v>102</v>
      </c>
      <c r="C1960">
        <v>120</v>
      </c>
      <c r="D1960" t="s">
        <v>19</v>
      </c>
      <c r="F1960">
        <v>5.76</v>
      </c>
      <c r="G1960">
        <v>106233.734</v>
      </c>
      <c r="H1960">
        <v>30461.396000000001</v>
      </c>
      <c r="I1960">
        <v>1743.7439999999999</v>
      </c>
      <c r="J1960">
        <v>18543.599999999999</v>
      </c>
      <c r="L1960">
        <v>171.423</v>
      </c>
    </row>
    <row r="1961" spans="1:12" x14ac:dyDescent="0.2">
      <c r="A1961">
        <v>66</v>
      </c>
      <c r="B1961" t="s">
        <v>103</v>
      </c>
      <c r="C1961">
        <v>120</v>
      </c>
      <c r="D1961" t="s">
        <v>19</v>
      </c>
      <c r="F1961">
        <v>5.76</v>
      </c>
      <c r="G1961">
        <v>150148.609</v>
      </c>
      <c r="H1961">
        <v>40401.211000000003</v>
      </c>
      <c r="I1961">
        <v>1858.2190000000001</v>
      </c>
      <c r="J1961">
        <v>19762.2</v>
      </c>
      <c r="L1961">
        <v>146.72999999999999</v>
      </c>
    </row>
    <row r="1962" spans="1:12" x14ac:dyDescent="0.2">
      <c r="A1962">
        <v>67</v>
      </c>
      <c r="B1962" t="s">
        <v>104</v>
      </c>
      <c r="C1962">
        <v>121</v>
      </c>
      <c r="D1962" t="s">
        <v>19</v>
      </c>
      <c r="F1962">
        <v>5.76</v>
      </c>
      <c r="G1962">
        <v>208247.45300000001</v>
      </c>
      <c r="H1962">
        <v>29040.907999999999</v>
      </c>
      <c r="I1962">
        <v>3585.4160000000002</v>
      </c>
      <c r="J1962">
        <v>38147.5</v>
      </c>
      <c r="L1962">
        <v>485.77800000000002</v>
      </c>
    </row>
    <row r="1963" spans="1:12" x14ac:dyDescent="0.2">
      <c r="A1963">
        <v>68</v>
      </c>
      <c r="B1963" t="s">
        <v>105</v>
      </c>
      <c r="C1963">
        <v>121</v>
      </c>
      <c r="D1963" t="s">
        <v>19</v>
      </c>
      <c r="F1963">
        <v>5.76</v>
      </c>
      <c r="G1963">
        <v>201491.266</v>
      </c>
      <c r="H1963">
        <v>31221.993999999999</v>
      </c>
      <c r="I1963">
        <v>3226.752</v>
      </c>
      <c r="J1963">
        <v>34329.699999999997</v>
      </c>
      <c r="L1963">
        <v>281.69600000000003</v>
      </c>
    </row>
    <row r="1964" spans="1:12" x14ac:dyDescent="0.2">
      <c r="A1964">
        <v>69</v>
      </c>
      <c r="B1964" t="s">
        <v>106</v>
      </c>
      <c r="C1964" t="s">
        <v>15</v>
      </c>
      <c r="D1964" t="s">
        <v>16</v>
      </c>
    </row>
    <row r="1965" spans="1:12" x14ac:dyDescent="0.2">
      <c r="A1965">
        <v>70</v>
      </c>
      <c r="B1965" t="s">
        <v>107</v>
      </c>
      <c r="C1965" t="s">
        <v>39</v>
      </c>
      <c r="D1965" t="s">
        <v>22</v>
      </c>
      <c r="E1965">
        <v>0.2</v>
      </c>
      <c r="F1965">
        <v>5.74</v>
      </c>
      <c r="G1965">
        <v>1604.2439999999999</v>
      </c>
      <c r="H1965">
        <v>504412.375</v>
      </c>
      <c r="I1965">
        <v>1.59</v>
      </c>
      <c r="L1965">
        <v>10.135999999999999</v>
      </c>
    </row>
    <row r="1966" spans="1:12" x14ac:dyDescent="0.2">
      <c r="A1966">
        <v>71</v>
      </c>
      <c r="B1966" t="s">
        <v>108</v>
      </c>
      <c r="C1966" t="s">
        <v>41</v>
      </c>
      <c r="D1966" t="s">
        <v>22</v>
      </c>
      <c r="E1966">
        <v>0.1</v>
      </c>
      <c r="H1966">
        <v>569879.375</v>
      </c>
    </row>
    <row r="1967" spans="1:12" x14ac:dyDescent="0.2">
      <c r="A1967">
        <v>72</v>
      </c>
      <c r="B1967" t="s">
        <v>109</v>
      </c>
      <c r="C1967" t="s">
        <v>43</v>
      </c>
      <c r="D1967" t="s">
        <v>22</v>
      </c>
      <c r="E1967">
        <v>1000</v>
      </c>
      <c r="F1967">
        <v>5.76</v>
      </c>
      <c r="G1967">
        <v>120967.93799999999</v>
      </c>
      <c r="H1967">
        <v>572618.81299999997</v>
      </c>
      <c r="I1967">
        <v>105.627</v>
      </c>
      <c r="J1967">
        <v>1106.5</v>
      </c>
      <c r="K1967">
        <v>10.6</v>
      </c>
      <c r="L1967">
        <v>142.20400000000001</v>
      </c>
    </row>
    <row r="1968" spans="1:12" x14ac:dyDescent="0.2">
      <c r="A1968">
        <v>73</v>
      </c>
      <c r="B1968" t="s">
        <v>110</v>
      </c>
      <c r="C1968" t="s">
        <v>45</v>
      </c>
      <c r="D1968" t="s">
        <v>22</v>
      </c>
      <c r="E1968">
        <v>2000</v>
      </c>
      <c r="F1968">
        <v>5.76</v>
      </c>
      <c r="G1968">
        <v>242406.18799999999</v>
      </c>
      <c r="H1968">
        <v>587231.75</v>
      </c>
      <c r="I1968">
        <v>206.39699999999999</v>
      </c>
      <c r="J1968">
        <v>2179.1</v>
      </c>
      <c r="K1968">
        <v>9</v>
      </c>
      <c r="L1968">
        <v>129.74600000000001</v>
      </c>
    </row>
    <row r="1969" spans="1:12" x14ac:dyDescent="0.2">
      <c r="A1969">
        <v>74</v>
      </c>
      <c r="B1969" t="s">
        <v>111</v>
      </c>
      <c r="C1969" t="s">
        <v>47</v>
      </c>
      <c r="D1969" t="s">
        <v>22</v>
      </c>
      <c r="E1969">
        <v>10</v>
      </c>
      <c r="F1969">
        <v>5.72</v>
      </c>
      <c r="G1969">
        <v>1200.97</v>
      </c>
      <c r="H1969">
        <v>490246.81300000002</v>
      </c>
      <c r="I1969">
        <v>1.2250000000000001</v>
      </c>
      <c r="L1969">
        <v>5.3319999999999999</v>
      </c>
    </row>
    <row r="1970" spans="1:12" x14ac:dyDescent="0.2">
      <c r="A1970">
        <v>75</v>
      </c>
      <c r="B1970" t="s">
        <v>112</v>
      </c>
      <c r="C1970" t="s">
        <v>49</v>
      </c>
      <c r="D1970" t="s">
        <v>22</v>
      </c>
      <c r="E1970">
        <v>1</v>
      </c>
      <c r="H1970">
        <v>457543.90600000002</v>
      </c>
    </row>
    <row r="1971" spans="1:12" x14ac:dyDescent="0.2">
      <c r="A1971">
        <v>76</v>
      </c>
      <c r="B1971" t="s">
        <v>113</v>
      </c>
      <c r="C1971" t="s">
        <v>51</v>
      </c>
      <c r="D1971" t="s">
        <v>22</v>
      </c>
      <c r="E1971">
        <v>100</v>
      </c>
      <c r="F1971">
        <v>5.75</v>
      </c>
      <c r="G1971">
        <v>10232.148999999999</v>
      </c>
      <c r="H1971">
        <v>497479.34399999998</v>
      </c>
      <c r="I1971">
        <v>10.284000000000001</v>
      </c>
      <c r="J1971">
        <v>91.6</v>
      </c>
      <c r="K1971">
        <v>-8.4</v>
      </c>
      <c r="L1971">
        <v>44.616999999999997</v>
      </c>
    </row>
    <row r="1972" spans="1:12" x14ac:dyDescent="0.2">
      <c r="A1972">
        <v>77</v>
      </c>
      <c r="B1972" t="s">
        <v>114</v>
      </c>
      <c r="C1972" t="s">
        <v>53</v>
      </c>
      <c r="D1972" t="s">
        <v>22</v>
      </c>
      <c r="E1972">
        <v>200</v>
      </c>
      <c r="F1972">
        <v>5.78</v>
      </c>
      <c r="G1972">
        <v>25599.120999999999</v>
      </c>
      <c r="H1972">
        <v>572224.75</v>
      </c>
      <c r="I1972">
        <v>22.367999999999999</v>
      </c>
      <c r="J1972">
        <v>220.2</v>
      </c>
      <c r="K1972">
        <v>10.1</v>
      </c>
      <c r="L1972">
        <v>65.819000000000003</v>
      </c>
    </row>
    <row r="1973" spans="1:12" x14ac:dyDescent="0.2">
      <c r="A1973">
        <v>78</v>
      </c>
      <c r="B1973" t="s">
        <v>115</v>
      </c>
      <c r="C1973" t="s">
        <v>55</v>
      </c>
      <c r="D1973" t="s">
        <v>22</v>
      </c>
      <c r="E1973">
        <v>10000</v>
      </c>
      <c r="F1973">
        <v>5.76</v>
      </c>
      <c r="G1973">
        <v>889318.5</v>
      </c>
      <c r="H1973">
        <v>453865.34399999998</v>
      </c>
      <c r="I1973">
        <v>979.71600000000001</v>
      </c>
      <c r="J1973">
        <v>10410.799999999999</v>
      </c>
      <c r="K1973">
        <v>4.0999999999999996</v>
      </c>
      <c r="L1973">
        <v>1351.0050000000001</v>
      </c>
    </row>
    <row r="1974" spans="1:12" x14ac:dyDescent="0.2">
      <c r="A1974">
        <v>79</v>
      </c>
      <c r="B1974" t="s">
        <v>116</v>
      </c>
      <c r="C1974" t="s">
        <v>57</v>
      </c>
      <c r="D1974" t="s">
        <v>22</v>
      </c>
      <c r="E1974">
        <v>20</v>
      </c>
      <c r="F1974">
        <v>5.79</v>
      </c>
      <c r="G1974">
        <v>2177.1170000000002</v>
      </c>
      <c r="H1974">
        <v>473756.28100000002</v>
      </c>
      <c r="I1974">
        <v>2.298</v>
      </c>
      <c r="J1974">
        <v>6.6</v>
      </c>
      <c r="K1974">
        <v>-67.099999999999994</v>
      </c>
      <c r="L1974">
        <v>8.18</v>
      </c>
    </row>
    <row r="1975" spans="1:12" x14ac:dyDescent="0.2">
      <c r="A1975">
        <v>80</v>
      </c>
      <c r="B1975" t="s">
        <v>117</v>
      </c>
      <c r="C1975" t="s">
        <v>59</v>
      </c>
      <c r="D1975" t="s">
        <v>22</v>
      </c>
      <c r="E1975">
        <v>2</v>
      </c>
      <c r="F1975">
        <v>5.78</v>
      </c>
      <c r="G1975">
        <v>2131.16</v>
      </c>
      <c r="H1975">
        <v>450451.28100000002</v>
      </c>
      <c r="I1975">
        <v>2.3660000000000001</v>
      </c>
      <c r="J1975">
        <v>7.3</v>
      </c>
      <c r="K1975">
        <v>265.2</v>
      </c>
      <c r="L1975">
        <v>36.470999999999997</v>
      </c>
    </row>
    <row r="1976" spans="1:12" x14ac:dyDescent="0.2">
      <c r="A1976">
        <v>81</v>
      </c>
      <c r="B1976" t="s">
        <v>118</v>
      </c>
      <c r="C1976" t="s">
        <v>61</v>
      </c>
      <c r="D1976" t="s">
        <v>22</v>
      </c>
      <c r="E1976">
        <v>20000</v>
      </c>
      <c r="F1976">
        <v>5.74</v>
      </c>
      <c r="G1976">
        <v>1289468.625</v>
      </c>
      <c r="H1976">
        <v>353045</v>
      </c>
      <c r="I1976">
        <v>1826.21</v>
      </c>
      <c r="J1976">
        <v>19421.5</v>
      </c>
      <c r="K1976">
        <v>-2.9</v>
      </c>
      <c r="L1976">
        <v>4698.8410000000003</v>
      </c>
    </row>
    <row r="1977" spans="1:12" x14ac:dyDescent="0.2">
      <c r="A1977">
        <v>82</v>
      </c>
      <c r="B1977" t="s">
        <v>119</v>
      </c>
      <c r="C1977" t="s">
        <v>15</v>
      </c>
      <c r="D1977" t="s">
        <v>16</v>
      </c>
    </row>
    <row r="1978" spans="1:12" x14ac:dyDescent="0.2">
      <c r="A1978">
        <v>83</v>
      </c>
      <c r="B1978" t="s">
        <v>120</v>
      </c>
      <c r="C1978">
        <v>122</v>
      </c>
      <c r="D1978" t="s">
        <v>19</v>
      </c>
      <c r="F1978">
        <v>5.76</v>
      </c>
      <c r="G1978">
        <v>186297.125</v>
      </c>
      <c r="H1978">
        <v>34592.938000000002</v>
      </c>
      <c r="I1978">
        <v>2692.7049999999999</v>
      </c>
      <c r="J1978">
        <v>28645</v>
      </c>
      <c r="L1978">
        <v>978.77700000000004</v>
      </c>
    </row>
    <row r="1979" spans="1:12" x14ac:dyDescent="0.2">
      <c r="A1979">
        <v>84</v>
      </c>
      <c r="B1979" t="s">
        <v>121</v>
      </c>
      <c r="C1979">
        <v>122</v>
      </c>
      <c r="D1979" t="s">
        <v>19</v>
      </c>
      <c r="F1979">
        <v>5.76</v>
      </c>
      <c r="G1979">
        <v>171511.609</v>
      </c>
      <c r="H1979">
        <v>33545.273000000001</v>
      </c>
      <c r="I1979">
        <v>2556.42</v>
      </c>
      <c r="J1979">
        <v>27194.3</v>
      </c>
      <c r="L1979">
        <v>583.75800000000004</v>
      </c>
    </row>
    <row r="1980" spans="1:12" x14ac:dyDescent="0.2">
      <c r="A1980">
        <v>85</v>
      </c>
      <c r="B1980" t="s">
        <v>122</v>
      </c>
      <c r="C1980">
        <v>124</v>
      </c>
      <c r="D1980" t="s">
        <v>19</v>
      </c>
      <c r="F1980">
        <v>5.77</v>
      </c>
      <c r="G1980">
        <v>88591.75</v>
      </c>
      <c r="H1980">
        <v>35217.644999999997</v>
      </c>
      <c r="I1980">
        <v>1257.7750000000001</v>
      </c>
      <c r="J1980">
        <v>13370.7</v>
      </c>
      <c r="L1980">
        <v>140.56899999999999</v>
      </c>
    </row>
    <row r="1981" spans="1:12" x14ac:dyDescent="0.2">
      <c r="A1981">
        <v>86</v>
      </c>
      <c r="B1981" t="s">
        <v>123</v>
      </c>
      <c r="C1981">
        <v>124</v>
      </c>
      <c r="D1981" t="s">
        <v>19</v>
      </c>
      <c r="F1981">
        <v>5.77</v>
      </c>
      <c r="G1981">
        <v>58130.995999999999</v>
      </c>
      <c r="H1981">
        <v>25807.328000000001</v>
      </c>
      <c r="I1981">
        <v>1126.25</v>
      </c>
      <c r="J1981">
        <v>11970.6</v>
      </c>
      <c r="L1981">
        <v>138.15700000000001</v>
      </c>
    </row>
    <row r="1982" spans="1:12" x14ac:dyDescent="0.2">
      <c r="A1982">
        <v>87</v>
      </c>
      <c r="B1982" t="s">
        <v>124</v>
      </c>
      <c r="C1982">
        <v>125</v>
      </c>
      <c r="D1982" t="s">
        <v>19</v>
      </c>
      <c r="F1982">
        <v>5.76</v>
      </c>
      <c r="G1982">
        <v>121953.92200000001</v>
      </c>
      <c r="H1982">
        <v>27059.993999999999</v>
      </c>
      <c r="I1982">
        <v>2253.3989999999999</v>
      </c>
      <c r="J1982">
        <v>23968.7</v>
      </c>
      <c r="L1982">
        <v>834.04700000000003</v>
      </c>
    </row>
    <row r="1983" spans="1:12" x14ac:dyDescent="0.2">
      <c r="A1983">
        <v>88</v>
      </c>
      <c r="B1983" t="s">
        <v>125</v>
      </c>
      <c r="C1983">
        <v>125</v>
      </c>
      <c r="D1983" t="s">
        <v>19</v>
      </c>
      <c r="F1983">
        <v>5.76</v>
      </c>
      <c r="G1983">
        <v>105424.906</v>
      </c>
      <c r="H1983">
        <v>28526.357</v>
      </c>
      <c r="I1983">
        <v>1847.8510000000001</v>
      </c>
      <c r="J1983">
        <v>19651.8</v>
      </c>
      <c r="L1983">
        <v>139.06200000000001</v>
      </c>
    </row>
    <row r="1984" spans="1:12" x14ac:dyDescent="0.2">
      <c r="A1984">
        <v>89</v>
      </c>
      <c r="B1984" t="s">
        <v>126</v>
      </c>
      <c r="C1984">
        <v>126</v>
      </c>
      <c r="D1984" t="s">
        <v>19</v>
      </c>
      <c r="F1984">
        <v>5.77</v>
      </c>
      <c r="G1984">
        <v>42993.726999999999</v>
      </c>
      <c r="H1984">
        <v>39816.491999999998</v>
      </c>
      <c r="I1984">
        <v>539.89800000000002</v>
      </c>
      <c r="J1984">
        <v>5729.1</v>
      </c>
      <c r="L1984">
        <v>133.636</v>
      </c>
    </row>
    <row r="1985" spans="1:12" x14ac:dyDescent="0.2">
      <c r="A1985">
        <v>90</v>
      </c>
      <c r="B1985" t="s">
        <v>127</v>
      </c>
      <c r="C1985">
        <v>126</v>
      </c>
      <c r="D1985" t="s">
        <v>19</v>
      </c>
      <c r="F1985">
        <v>5.78</v>
      </c>
      <c r="G1985">
        <v>42221.542999999998</v>
      </c>
      <c r="H1985">
        <v>28144.745999999999</v>
      </c>
      <c r="I1985">
        <v>750.07899999999995</v>
      </c>
      <c r="J1985">
        <v>7966.4</v>
      </c>
      <c r="L1985">
        <v>120.295</v>
      </c>
    </row>
    <row r="1986" spans="1:12" x14ac:dyDescent="0.2">
      <c r="A1986">
        <v>91</v>
      </c>
      <c r="B1986" t="s">
        <v>128</v>
      </c>
      <c r="C1986">
        <v>127</v>
      </c>
      <c r="D1986" t="s">
        <v>19</v>
      </c>
      <c r="F1986">
        <v>5.76</v>
      </c>
      <c r="G1986">
        <v>82287.648000000001</v>
      </c>
      <c r="H1986">
        <v>39201.112999999998</v>
      </c>
      <c r="I1986">
        <v>1049.558</v>
      </c>
      <c r="J1986">
        <v>11154.3</v>
      </c>
      <c r="L1986">
        <v>25.295000000000002</v>
      </c>
    </row>
    <row r="1987" spans="1:12" x14ac:dyDescent="0.2">
      <c r="A1987">
        <v>92</v>
      </c>
      <c r="B1987" t="s">
        <v>129</v>
      </c>
      <c r="C1987">
        <v>127</v>
      </c>
      <c r="D1987" t="s">
        <v>19</v>
      </c>
      <c r="F1987">
        <v>5.76</v>
      </c>
      <c r="G1987">
        <v>83811.218999999997</v>
      </c>
      <c r="H1987">
        <v>33822.527000000002</v>
      </c>
      <c r="I1987">
        <v>1238.9849999999999</v>
      </c>
      <c r="J1987">
        <v>13170.7</v>
      </c>
      <c r="L1987">
        <v>259.92200000000003</v>
      </c>
    </row>
    <row r="1988" spans="1:12" x14ac:dyDescent="0.2">
      <c r="A1988">
        <v>93</v>
      </c>
      <c r="B1988" t="s">
        <v>130</v>
      </c>
      <c r="C1988">
        <v>128</v>
      </c>
      <c r="D1988" t="s">
        <v>19</v>
      </c>
      <c r="F1988">
        <v>5.76</v>
      </c>
      <c r="G1988">
        <v>38642.961000000003</v>
      </c>
      <c r="H1988">
        <v>36210.597999999998</v>
      </c>
      <c r="I1988">
        <v>533.58600000000001</v>
      </c>
      <c r="J1988">
        <v>5662</v>
      </c>
      <c r="L1988">
        <v>67.537000000000006</v>
      </c>
    </row>
    <row r="1989" spans="1:12" x14ac:dyDescent="0.2">
      <c r="A1989">
        <v>94</v>
      </c>
      <c r="B1989" t="s">
        <v>131</v>
      </c>
      <c r="C1989">
        <v>128</v>
      </c>
      <c r="D1989" t="s">
        <v>19</v>
      </c>
      <c r="F1989">
        <v>5.76</v>
      </c>
      <c r="G1989">
        <v>27745.463</v>
      </c>
      <c r="H1989">
        <v>27533.857</v>
      </c>
      <c r="I1989">
        <v>503.84300000000002</v>
      </c>
      <c r="J1989">
        <v>5345.3</v>
      </c>
      <c r="L1989">
        <v>42.07</v>
      </c>
    </row>
    <row r="1990" spans="1:12" x14ac:dyDescent="0.2">
      <c r="A1990">
        <v>95</v>
      </c>
      <c r="B1990" t="s">
        <v>132</v>
      </c>
      <c r="C1990">
        <v>129</v>
      </c>
      <c r="D1990" t="s">
        <v>19</v>
      </c>
      <c r="F1990">
        <v>5.76</v>
      </c>
      <c r="G1990">
        <v>142168.375</v>
      </c>
      <c r="H1990">
        <v>37183.292999999998</v>
      </c>
      <c r="I1990">
        <v>1911.7239999999999</v>
      </c>
      <c r="J1990">
        <v>20331.7</v>
      </c>
      <c r="L1990">
        <v>179.36600000000001</v>
      </c>
    </row>
    <row r="1991" spans="1:12" x14ac:dyDescent="0.2">
      <c r="A1991">
        <v>96</v>
      </c>
      <c r="B1991" t="s">
        <v>133</v>
      </c>
      <c r="C1991">
        <v>129</v>
      </c>
      <c r="D1991" t="s">
        <v>19</v>
      </c>
      <c r="F1991">
        <v>5.75</v>
      </c>
      <c r="G1991">
        <v>130320.67200000001</v>
      </c>
      <c r="H1991">
        <v>31662.576000000001</v>
      </c>
      <c r="I1991">
        <v>2057.9609999999998</v>
      </c>
      <c r="J1991">
        <v>21888.400000000001</v>
      </c>
      <c r="L1991">
        <v>238.24100000000001</v>
      </c>
    </row>
    <row r="1992" spans="1:12" x14ac:dyDescent="0.2">
      <c r="A1992">
        <v>97</v>
      </c>
      <c r="B1992" t="s">
        <v>134</v>
      </c>
      <c r="C1992">
        <v>130</v>
      </c>
      <c r="D1992" t="s">
        <v>19</v>
      </c>
      <c r="F1992">
        <v>5.75</v>
      </c>
      <c r="G1992">
        <v>74483.226999999999</v>
      </c>
      <c r="H1992">
        <v>30128.098000000002</v>
      </c>
      <c r="I1992">
        <v>1236.1089999999999</v>
      </c>
      <c r="J1992">
        <v>13140</v>
      </c>
      <c r="L1992">
        <v>127.188</v>
      </c>
    </row>
    <row r="1993" spans="1:12" x14ac:dyDescent="0.2">
      <c r="A1993">
        <v>98</v>
      </c>
      <c r="B1993" t="s">
        <v>135</v>
      </c>
      <c r="C1993">
        <v>130</v>
      </c>
      <c r="D1993" t="s">
        <v>19</v>
      </c>
      <c r="F1993">
        <v>5.76</v>
      </c>
      <c r="G1993">
        <v>71831.726999999999</v>
      </c>
      <c r="H1993">
        <v>26630.803</v>
      </c>
      <c r="I1993">
        <v>1348.6590000000001</v>
      </c>
      <c r="J1993">
        <v>14338.1</v>
      </c>
      <c r="L1993">
        <v>161.697</v>
      </c>
    </row>
    <row r="1994" spans="1:12" x14ac:dyDescent="0.2">
      <c r="A1994">
        <v>99</v>
      </c>
      <c r="B1994" t="s">
        <v>136</v>
      </c>
      <c r="C1994">
        <v>131</v>
      </c>
      <c r="D1994" t="s">
        <v>19</v>
      </c>
      <c r="F1994">
        <v>5.74</v>
      </c>
      <c r="G1994">
        <v>117528.227</v>
      </c>
      <c r="H1994">
        <v>30583.550999999999</v>
      </c>
      <c r="I1994">
        <v>1921.4290000000001</v>
      </c>
      <c r="J1994">
        <v>20435</v>
      </c>
      <c r="L1994">
        <v>380.28899999999999</v>
      </c>
    </row>
    <row r="1995" spans="1:12" x14ac:dyDescent="0.2">
      <c r="A1995">
        <v>100</v>
      </c>
      <c r="B1995" t="s">
        <v>137</v>
      </c>
      <c r="C1995">
        <v>131</v>
      </c>
      <c r="D1995" t="s">
        <v>19</v>
      </c>
      <c r="F1995">
        <v>5.75</v>
      </c>
      <c r="G1995">
        <v>140087.57800000001</v>
      </c>
      <c r="H1995">
        <v>35015.063000000002</v>
      </c>
      <c r="I1995">
        <v>2000.39</v>
      </c>
      <c r="J1995">
        <v>21275.5</v>
      </c>
      <c r="L1995">
        <v>170.29900000000001</v>
      </c>
    </row>
    <row r="1996" spans="1:12" x14ac:dyDescent="0.2">
      <c r="A1996">
        <v>101</v>
      </c>
      <c r="B1996" t="s">
        <v>138</v>
      </c>
      <c r="C1996">
        <v>132</v>
      </c>
      <c r="D1996" t="s">
        <v>19</v>
      </c>
      <c r="F1996">
        <v>5.76</v>
      </c>
      <c r="G1996">
        <v>185338.375</v>
      </c>
      <c r="H1996">
        <v>45893.84</v>
      </c>
      <c r="I1996">
        <v>2019.2080000000001</v>
      </c>
      <c r="J1996">
        <v>21475.8</v>
      </c>
      <c r="L1996">
        <v>142.631</v>
      </c>
    </row>
    <row r="1997" spans="1:12" x14ac:dyDescent="0.2">
      <c r="A1997">
        <v>102</v>
      </c>
      <c r="B1997" t="s">
        <v>139</v>
      </c>
      <c r="C1997">
        <v>132</v>
      </c>
      <c r="D1997" t="s">
        <v>19</v>
      </c>
      <c r="F1997">
        <v>5.76</v>
      </c>
      <c r="G1997">
        <v>164595.17199999999</v>
      </c>
      <c r="H1997">
        <v>44959.707000000002</v>
      </c>
      <c r="I1997">
        <v>1830.4739999999999</v>
      </c>
      <c r="J1997">
        <v>19466.8</v>
      </c>
      <c r="L1997">
        <v>220.04</v>
      </c>
    </row>
    <row r="1998" spans="1:12" x14ac:dyDescent="0.2">
      <c r="A1998">
        <v>103</v>
      </c>
      <c r="B1998" t="s">
        <v>140</v>
      </c>
      <c r="C1998" t="s">
        <v>15</v>
      </c>
      <c r="D1998" t="s">
        <v>16</v>
      </c>
    </row>
    <row r="1999" spans="1:12" x14ac:dyDescent="0.2">
      <c r="A1999">
        <v>104</v>
      </c>
      <c r="B1999" t="s">
        <v>141</v>
      </c>
      <c r="C1999" t="s">
        <v>36</v>
      </c>
      <c r="D1999" t="s">
        <v>19</v>
      </c>
      <c r="F1999">
        <v>5.76</v>
      </c>
      <c r="G1999">
        <v>991.4</v>
      </c>
      <c r="H1999">
        <v>36552.351999999999</v>
      </c>
      <c r="I1999">
        <v>13.561</v>
      </c>
      <c r="J1999">
        <v>126.5</v>
      </c>
      <c r="L1999">
        <v>9.2810000000000006</v>
      </c>
    </row>
    <row r="2000" spans="1:12" x14ac:dyDescent="0.2">
      <c r="A2000">
        <v>105</v>
      </c>
      <c r="B2000" t="s">
        <v>142</v>
      </c>
      <c r="C2000" t="s">
        <v>15</v>
      </c>
      <c r="D2000" t="s">
        <v>16</v>
      </c>
    </row>
    <row r="2001" spans="1:12" x14ac:dyDescent="0.2">
      <c r="A2001">
        <v>106</v>
      </c>
      <c r="B2001" t="s">
        <v>143</v>
      </c>
      <c r="C2001">
        <v>133</v>
      </c>
      <c r="D2001" t="s">
        <v>19</v>
      </c>
      <c r="F2001">
        <v>5.76</v>
      </c>
      <c r="G2001">
        <v>181301.391</v>
      </c>
      <c r="H2001">
        <v>34740.211000000003</v>
      </c>
      <c r="I2001">
        <v>2609.3879999999999</v>
      </c>
      <c r="J2001">
        <v>27758.1</v>
      </c>
      <c r="L2001">
        <v>402.267</v>
      </c>
    </row>
    <row r="2002" spans="1:12" x14ac:dyDescent="0.2">
      <c r="A2002">
        <v>107</v>
      </c>
      <c r="B2002" t="s">
        <v>144</v>
      </c>
      <c r="C2002">
        <v>133</v>
      </c>
      <c r="D2002" t="s">
        <v>19</v>
      </c>
      <c r="F2002">
        <v>5.74</v>
      </c>
      <c r="G2002">
        <v>202794.45300000001</v>
      </c>
      <c r="H2002">
        <v>34989.625</v>
      </c>
      <c r="I2002">
        <v>2897.9229999999998</v>
      </c>
      <c r="J2002">
        <v>30829.4</v>
      </c>
      <c r="L2002">
        <v>593.62800000000004</v>
      </c>
    </row>
    <row r="2003" spans="1:12" x14ac:dyDescent="0.2">
      <c r="A2003">
        <v>108</v>
      </c>
      <c r="B2003" t="s">
        <v>145</v>
      </c>
      <c r="C2003">
        <v>134</v>
      </c>
      <c r="D2003" t="s">
        <v>19</v>
      </c>
      <c r="F2003">
        <v>5.75</v>
      </c>
      <c r="G2003">
        <v>77463.820000000007</v>
      </c>
      <c r="H2003">
        <v>31728.932000000001</v>
      </c>
      <c r="I2003">
        <v>1220.713</v>
      </c>
      <c r="J2003">
        <v>12976.2</v>
      </c>
      <c r="L2003">
        <v>99.552000000000007</v>
      </c>
    </row>
    <row r="2004" spans="1:12" x14ac:dyDescent="0.2">
      <c r="A2004">
        <v>109</v>
      </c>
      <c r="B2004" t="s">
        <v>146</v>
      </c>
      <c r="C2004">
        <v>134</v>
      </c>
      <c r="D2004" t="s">
        <v>19</v>
      </c>
      <c r="F2004">
        <v>5.76</v>
      </c>
      <c r="G2004">
        <v>63165.188000000002</v>
      </c>
      <c r="H2004">
        <v>24676.813999999998</v>
      </c>
      <c r="I2004">
        <v>1279.8489999999999</v>
      </c>
      <c r="J2004">
        <v>13605.6</v>
      </c>
      <c r="L2004">
        <v>233.01400000000001</v>
      </c>
    </row>
    <row r="2005" spans="1:12" x14ac:dyDescent="0.2">
      <c r="A2005">
        <v>110</v>
      </c>
      <c r="B2005" t="s">
        <v>147</v>
      </c>
      <c r="C2005">
        <v>135</v>
      </c>
      <c r="D2005" t="s">
        <v>19</v>
      </c>
      <c r="F2005">
        <v>5.74</v>
      </c>
      <c r="G2005">
        <v>423018.56300000002</v>
      </c>
      <c r="H2005">
        <v>32918.046999999999</v>
      </c>
      <c r="I2005">
        <v>6425.3289999999997</v>
      </c>
      <c r="J2005">
        <v>68377.399999999994</v>
      </c>
      <c r="L2005">
        <v>525.15200000000004</v>
      </c>
    </row>
    <row r="2006" spans="1:12" x14ac:dyDescent="0.2">
      <c r="A2006">
        <v>111</v>
      </c>
      <c r="B2006" t="s">
        <v>148</v>
      </c>
      <c r="C2006">
        <v>135</v>
      </c>
      <c r="D2006" t="s">
        <v>19</v>
      </c>
      <c r="F2006">
        <v>5.76</v>
      </c>
      <c r="G2006">
        <v>454872.31300000002</v>
      </c>
      <c r="H2006">
        <v>37194.648000000001</v>
      </c>
      <c r="I2006">
        <v>6114.7550000000001</v>
      </c>
      <c r="J2006">
        <v>65071.4</v>
      </c>
      <c r="L2006">
        <v>347.072</v>
      </c>
    </row>
    <row r="2007" spans="1:12" x14ac:dyDescent="0.2">
      <c r="A2007">
        <v>112</v>
      </c>
      <c r="B2007" t="s">
        <v>149</v>
      </c>
      <c r="C2007">
        <v>137</v>
      </c>
      <c r="D2007" t="s">
        <v>19</v>
      </c>
      <c r="F2007">
        <v>5.75</v>
      </c>
      <c r="G2007">
        <v>236172.141</v>
      </c>
      <c r="H2007">
        <v>51119.078000000001</v>
      </c>
      <c r="I2007">
        <v>2310.02</v>
      </c>
      <c r="J2007">
        <v>24571.4</v>
      </c>
      <c r="L2007">
        <v>280.077</v>
      </c>
    </row>
    <row r="2008" spans="1:12" x14ac:dyDescent="0.2">
      <c r="A2008">
        <v>113</v>
      </c>
      <c r="B2008" t="s">
        <v>150</v>
      </c>
      <c r="C2008">
        <v>137</v>
      </c>
      <c r="D2008" t="s">
        <v>19</v>
      </c>
      <c r="F2008">
        <v>5.74</v>
      </c>
      <c r="G2008">
        <v>243337.40599999999</v>
      </c>
      <c r="H2008">
        <v>48358.851999999999</v>
      </c>
      <c r="I2008">
        <v>2515.9549999999999</v>
      </c>
      <c r="J2008">
        <v>26763.5</v>
      </c>
      <c r="L2008">
        <v>92.930999999999997</v>
      </c>
    </row>
    <row r="2009" spans="1:12" x14ac:dyDescent="0.2">
      <c r="A2009">
        <v>114</v>
      </c>
      <c r="B2009" t="s">
        <v>151</v>
      </c>
      <c r="C2009">
        <v>138</v>
      </c>
      <c r="D2009" t="s">
        <v>19</v>
      </c>
      <c r="F2009">
        <v>5.74</v>
      </c>
      <c r="G2009">
        <v>86176.789000000004</v>
      </c>
      <c r="H2009">
        <v>28686.16</v>
      </c>
      <c r="I2009">
        <v>1502.0619999999999</v>
      </c>
      <c r="J2009">
        <v>15971</v>
      </c>
      <c r="L2009">
        <v>435.505</v>
      </c>
    </row>
    <row r="2010" spans="1:12" x14ac:dyDescent="0.2">
      <c r="A2010">
        <v>115</v>
      </c>
      <c r="B2010" t="s">
        <v>152</v>
      </c>
      <c r="C2010">
        <v>138</v>
      </c>
      <c r="D2010" t="s">
        <v>19</v>
      </c>
      <c r="F2010">
        <v>5.76</v>
      </c>
      <c r="G2010">
        <v>105396.30499999999</v>
      </c>
      <c r="H2010">
        <v>26151.01</v>
      </c>
      <c r="I2010">
        <v>2015.1479999999999</v>
      </c>
      <c r="J2010">
        <v>21432.6</v>
      </c>
      <c r="L2010">
        <v>401.23700000000002</v>
      </c>
    </row>
    <row r="2011" spans="1:12" x14ac:dyDescent="0.2">
      <c r="A2011">
        <v>116</v>
      </c>
      <c r="B2011" t="s">
        <v>153</v>
      </c>
      <c r="C2011">
        <v>139</v>
      </c>
      <c r="D2011" t="s">
        <v>19</v>
      </c>
      <c r="F2011">
        <v>5.76</v>
      </c>
      <c r="G2011">
        <v>255393.57800000001</v>
      </c>
      <c r="H2011">
        <v>39711.800999999999</v>
      </c>
      <c r="I2011">
        <v>3215.5880000000002</v>
      </c>
      <c r="J2011">
        <v>34210.9</v>
      </c>
      <c r="L2011">
        <v>127.304</v>
      </c>
    </row>
    <row r="2012" spans="1:12" x14ac:dyDescent="0.2">
      <c r="A2012">
        <v>117</v>
      </c>
      <c r="B2012" t="s">
        <v>154</v>
      </c>
      <c r="C2012">
        <v>139</v>
      </c>
      <c r="D2012" t="s">
        <v>19</v>
      </c>
      <c r="F2012">
        <v>5.76</v>
      </c>
      <c r="G2012">
        <v>246280.78099999999</v>
      </c>
      <c r="H2012">
        <v>45716.995999999999</v>
      </c>
      <c r="I2012">
        <v>2693.5360000000001</v>
      </c>
      <c r="J2012">
        <v>28653.8</v>
      </c>
      <c r="L2012">
        <v>747.75800000000004</v>
      </c>
    </row>
    <row r="2013" spans="1:12" x14ac:dyDescent="0.2">
      <c r="A2013">
        <v>118</v>
      </c>
      <c r="B2013" t="s">
        <v>155</v>
      </c>
      <c r="C2013">
        <v>140</v>
      </c>
      <c r="D2013" t="s">
        <v>19</v>
      </c>
      <c r="F2013">
        <v>5.76</v>
      </c>
      <c r="G2013">
        <v>191846.125</v>
      </c>
      <c r="H2013">
        <v>35971.519999999997</v>
      </c>
      <c r="I2013">
        <v>2666.6390000000001</v>
      </c>
      <c r="J2013">
        <v>28367.5</v>
      </c>
      <c r="L2013">
        <v>497.036</v>
      </c>
    </row>
    <row r="2014" spans="1:12" x14ac:dyDescent="0.2">
      <c r="A2014">
        <v>119</v>
      </c>
      <c r="B2014" t="s">
        <v>156</v>
      </c>
      <c r="C2014">
        <v>140</v>
      </c>
      <c r="D2014" t="s">
        <v>19</v>
      </c>
      <c r="F2014">
        <v>5.76</v>
      </c>
      <c r="G2014">
        <v>195263.06299999999</v>
      </c>
      <c r="H2014">
        <v>32300.881000000001</v>
      </c>
      <c r="I2014">
        <v>3022.5659999999998</v>
      </c>
      <c r="J2014">
        <v>32156.2</v>
      </c>
      <c r="L2014">
        <v>252.494</v>
      </c>
    </row>
    <row r="2015" spans="1:12" x14ac:dyDescent="0.2">
      <c r="A2015">
        <v>120</v>
      </c>
      <c r="B2015" t="s">
        <v>157</v>
      </c>
      <c r="C2015">
        <v>141</v>
      </c>
      <c r="D2015" t="s">
        <v>19</v>
      </c>
      <c r="F2015">
        <v>5.76</v>
      </c>
      <c r="G2015">
        <v>277424.03100000002</v>
      </c>
      <c r="H2015">
        <v>35484.309000000001</v>
      </c>
      <c r="I2015">
        <v>3909.1089999999999</v>
      </c>
      <c r="J2015">
        <v>41593.1</v>
      </c>
      <c r="L2015">
        <v>560.92499999999995</v>
      </c>
    </row>
    <row r="2016" spans="1:12" x14ac:dyDescent="0.2">
      <c r="A2016">
        <v>121</v>
      </c>
      <c r="B2016" t="s">
        <v>158</v>
      </c>
      <c r="C2016">
        <v>141</v>
      </c>
      <c r="D2016" t="s">
        <v>19</v>
      </c>
      <c r="F2016">
        <v>5.75</v>
      </c>
      <c r="G2016">
        <v>261220.484</v>
      </c>
      <c r="H2016">
        <v>35035.741999999998</v>
      </c>
      <c r="I2016">
        <v>3727.9140000000002</v>
      </c>
      <c r="J2016">
        <v>39664.400000000001</v>
      </c>
      <c r="L2016">
        <v>276.09699999999998</v>
      </c>
    </row>
    <row r="2017" spans="1:12" x14ac:dyDescent="0.2">
      <c r="A2017">
        <v>122</v>
      </c>
      <c r="B2017" t="s">
        <v>159</v>
      </c>
      <c r="C2017" t="s">
        <v>15</v>
      </c>
      <c r="D2017" t="s">
        <v>16</v>
      </c>
    </row>
    <row r="2018" spans="1:12" x14ac:dyDescent="0.2">
      <c r="A2018">
        <v>123</v>
      </c>
      <c r="B2018" t="s">
        <v>160</v>
      </c>
      <c r="C2018" t="s">
        <v>39</v>
      </c>
      <c r="D2018" t="s">
        <v>22</v>
      </c>
      <c r="E2018">
        <v>0.2</v>
      </c>
      <c r="F2018">
        <v>5.8</v>
      </c>
      <c r="G2018">
        <v>1997.009</v>
      </c>
      <c r="H2018">
        <v>466328.03100000002</v>
      </c>
      <c r="I2018">
        <v>2.141</v>
      </c>
      <c r="J2018">
        <v>4.9000000000000004</v>
      </c>
      <c r="K2018">
        <v>2357.8000000000002</v>
      </c>
      <c r="L2018">
        <v>8.0850000000000009</v>
      </c>
    </row>
    <row r="2019" spans="1:12" x14ac:dyDescent="0.2">
      <c r="A2019">
        <v>124</v>
      </c>
      <c r="B2019" t="s">
        <v>161</v>
      </c>
      <c r="C2019" t="s">
        <v>41</v>
      </c>
      <c r="D2019" t="s">
        <v>22</v>
      </c>
      <c r="E2019">
        <v>0.1</v>
      </c>
      <c r="F2019">
        <v>5.74</v>
      </c>
      <c r="G2019">
        <v>2498.1480000000001</v>
      </c>
      <c r="H2019">
        <v>463689.875</v>
      </c>
      <c r="I2019">
        <v>2.694</v>
      </c>
      <c r="J2019">
        <v>10.8</v>
      </c>
      <c r="K2019">
        <v>10697.4</v>
      </c>
      <c r="L2019">
        <v>8.0009999999999994</v>
      </c>
    </row>
    <row r="2020" spans="1:12" x14ac:dyDescent="0.2">
      <c r="A2020">
        <v>125</v>
      </c>
      <c r="B2020" t="s">
        <v>162</v>
      </c>
      <c r="C2020" t="s">
        <v>43</v>
      </c>
      <c r="D2020" t="s">
        <v>22</v>
      </c>
      <c r="E2020">
        <v>1000</v>
      </c>
      <c r="F2020">
        <v>5.76</v>
      </c>
      <c r="G2020">
        <v>88615.468999999997</v>
      </c>
      <c r="H2020">
        <v>504816.65600000002</v>
      </c>
      <c r="I2020">
        <v>87.77</v>
      </c>
      <c r="J2020">
        <v>916.4</v>
      </c>
      <c r="K2020">
        <v>-8.4</v>
      </c>
      <c r="L2020">
        <v>26.622</v>
      </c>
    </row>
    <row r="2021" spans="1:12" x14ac:dyDescent="0.2">
      <c r="A2021">
        <v>126</v>
      </c>
      <c r="B2021" t="s">
        <v>163</v>
      </c>
      <c r="C2021" t="s">
        <v>45</v>
      </c>
      <c r="D2021" t="s">
        <v>22</v>
      </c>
      <c r="E2021">
        <v>2000</v>
      </c>
      <c r="F2021">
        <v>5.76</v>
      </c>
      <c r="G2021">
        <v>189316</v>
      </c>
      <c r="H2021">
        <v>470282.43800000002</v>
      </c>
      <c r="I2021">
        <v>201.279</v>
      </c>
      <c r="J2021">
        <v>2124.6999999999998</v>
      </c>
      <c r="K2021">
        <v>6.2</v>
      </c>
      <c r="L2021">
        <v>1110.1690000000001</v>
      </c>
    </row>
    <row r="2022" spans="1:12" x14ac:dyDescent="0.2">
      <c r="A2022">
        <v>127</v>
      </c>
      <c r="B2022" t="s">
        <v>164</v>
      </c>
      <c r="C2022" t="s">
        <v>47</v>
      </c>
      <c r="D2022" t="s">
        <v>22</v>
      </c>
      <c r="E2022">
        <v>10</v>
      </c>
      <c r="F2022">
        <v>5.77</v>
      </c>
      <c r="G2022">
        <v>2099.114</v>
      </c>
      <c r="H2022">
        <v>420071.75</v>
      </c>
      <c r="I2022">
        <v>2.4990000000000001</v>
      </c>
      <c r="J2022">
        <v>8.6999999999999993</v>
      </c>
      <c r="K2022">
        <v>-12.8</v>
      </c>
      <c r="L2022">
        <v>4.4269999999999996</v>
      </c>
    </row>
    <row r="2023" spans="1:12" x14ac:dyDescent="0.2">
      <c r="A2023">
        <v>128</v>
      </c>
      <c r="B2023" t="s">
        <v>165</v>
      </c>
      <c r="C2023" t="s">
        <v>49</v>
      </c>
      <c r="D2023" t="s">
        <v>22</v>
      </c>
      <c r="E2023">
        <v>1</v>
      </c>
      <c r="F2023">
        <v>5.78</v>
      </c>
      <c r="G2023">
        <v>1278.99</v>
      </c>
      <c r="H2023">
        <v>397801.93800000002</v>
      </c>
      <c r="I2023">
        <v>1.6080000000000001</v>
      </c>
      <c r="L2023">
        <v>7.8220000000000001</v>
      </c>
    </row>
    <row r="2024" spans="1:12" x14ac:dyDescent="0.2">
      <c r="A2024">
        <v>129</v>
      </c>
      <c r="B2024" t="s">
        <v>166</v>
      </c>
      <c r="C2024" t="s">
        <v>51</v>
      </c>
      <c r="D2024" t="s">
        <v>22</v>
      </c>
      <c r="E2024">
        <v>100</v>
      </c>
      <c r="F2024">
        <v>5.76</v>
      </c>
      <c r="G2024">
        <v>7794.732</v>
      </c>
      <c r="H2024">
        <v>376020.46899999998</v>
      </c>
      <c r="I2024">
        <v>10.365</v>
      </c>
      <c r="J2024">
        <v>92.5</v>
      </c>
      <c r="K2024">
        <v>-7.5</v>
      </c>
      <c r="L2024">
        <v>24.997</v>
      </c>
    </row>
    <row r="2025" spans="1:12" x14ac:dyDescent="0.2">
      <c r="A2025">
        <v>130</v>
      </c>
      <c r="B2025" t="s">
        <v>167</v>
      </c>
      <c r="C2025" t="s">
        <v>53</v>
      </c>
      <c r="D2025" t="s">
        <v>22</v>
      </c>
      <c r="E2025">
        <v>200</v>
      </c>
      <c r="F2025">
        <v>5.75</v>
      </c>
      <c r="G2025">
        <v>19366.028999999999</v>
      </c>
      <c r="H2025">
        <v>412332.28100000002</v>
      </c>
      <c r="I2025">
        <v>23.484000000000002</v>
      </c>
      <c r="J2025">
        <v>232.1</v>
      </c>
      <c r="K2025">
        <v>16</v>
      </c>
      <c r="L2025">
        <v>42.658999999999999</v>
      </c>
    </row>
    <row r="2026" spans="1:12" x14ac:dyDescent="0.2">
      <c r="A2026">
        <v>131</v>
      </c>
      <c r="B2026" t="s">
        <v>168</v>
      </c>
      <c r="C2026" t="s">
        <v>55</v>
      </c>
      <c r="D2026" t="s">
        <v>22</v>
      </c>
      <c r="E2026">
        <v>10000</v>
      </c>
      <c r="F2026">
        <v>5.74</v>
      </c>
      <c r="G2026">
        <v>796818.5</v>
      </c>
      <c r="H2026">
        <v>406454.31300000002</v>
      </c>
      <c r="I2026">
        <v>980.20699999999999</v>
      </c>
      <c r="J2026">
        <v>10416.1</v>
      </c>
      <c r="K2026">
        <v>4.2</v>
      </c>
      <c r="L2026">
        <v>139.07599999999999</v>
      </c>
    </row>
    <row r="2027" spans="1:12" x14ac:dyDescent="0.2">
      <c r="A2027">
        <v>132</v>
      </c>
      <c r="B2027" t="s">
        <v>169</v>
      </c>
      <c r="C2027" t="s">
        <v>57</v>
      </c>
      <c r="D2027" t="s">
        <v>22</v>
      </c>
      <c r="E2027">
        <v>20</v>
      </c>
      <c r="F2027">
        <v>5.77</v>
      </c>
      <c r="G2027">
        <v>2979.8510000000001</v>
      </c>
      <c r="H2027">
        <v>347616.71899999998</v>
      </c>
      <c r="I2027">
        <v>4.2859999999999996</v>
      </c>
      <c r="J2027">
        <v>27.7</v>
      </c>
      <c r="K2027">
        <v>38.700000000000003</v>
      </c>
      <c r="L2027">
        <v>13.593</v>
      </c>
    </row>
    <row r="2028" spans="1:12" x14ac:dyDescent="0.2">
      <c r="A2028">
        <v>133</v>
      </c>
      <c r="B2028" t="s">
        <v>170</v>
      </c>
      <c r="C2028" t="s">
        <v>59</v>
      </c>
      <c r="D2028" t="s">
        <v>22</v>
      </c>
      <c r="E2028">
        <v>2</v>
      </c>
      <c r="F2028">
        <v>5.76</v>
      </c>
      <c r="G2028">
        <v>2979.6219999999998</v>
      </c>
      <c r="H2028">
        <v>364912.43800000002</v>
      </c>
      <c r="I2028">
        <v>4.0830000000000002</v>
      </c>
      <c r="J2028">
        <v>25.6</v>
      </c>
      <c r="K2028">
        <v>1179.0999999999999</v>
      </c>
      <c r="L2028">
        <v>3.3639999999999999</v>
      </c>
    </row>
    <row r="2029" spans="1:12" x14ac:dyDescent="0.2">
      <c r="A2029">
        <v>134</v>
      </c>
      <c r="B2029" t="s">
        <v>171</v>
      </c>
      <c r="C2029" t="s">
        <v>61</v>
      </c>
      <c r="D2029" t="s">
        <v>22</v>
      </c>
      <c r="E2029">
        <v>20000</v>
      </c>
      <c r="F2029">
        <v>5.75</v>
      </c>
      <c r="G2029">
        <v>1168608.75</v>
      </c>
      <c r="H2029">
        <v>334515.96899999998</v>
      </c>
      <c r="I2029">
        <v>1746.7159999999999</v>
      </c>
      <c r="J2029">
        <v>18575.3</v>
      </c>
      <c r="K2029">
        <v>-7.1</v>
      </c>
      <c r="L2029">
        <v>1158.135</v>
      </c>
    </row>
    <row r="2030" spans="1:12" x14ac:dyDescent="0.2">
      <c r="A2030">
        <v>135</v>
      </c>
      <c r="B2030" t="s">
        <v>172</v>
      </c>
      <c r="C2030" t="s">
        <v>15</v>
      </c>
      <c r="D2030" t="s">
        <v>16</v>
      </c>
    </row>
    <row r="2031" spans="1:12" x14ac:dyDescent="0.2">
      <c r="A2031">
        <v>136</v>
      </c>
      <c r="B2031" t="s">
        <v>173</v>
      </c>
      <c r="C2031" t="s">
        <v>36</v>
      </c>
      <c r="D2031" t="s">
        <v>19</v>
      </c>
      <c r="F2031">
        <v>5.76</v>
      </c>
      <c r="G2031">
        <v>1839.223</v>
      </c>
      <c r="H2031">
        <v>30594.717000000001</v>
      </c>
      <c r="I2031">
        <v>30.058</v>
      </c>
      <c r="J2031">
        <v>302.10000000000002</v>
      </c>
      <c r="L2031">
        <v>15.321999999999999</v>
      </c>
    </row>
    <row r="2032" spans="1:12" x14ac:dyDescent="0.2">
      <c r="A2032">
        <v>137</v>
      </c>
      <c r="B2032" t="s">
        <v>174</v>
      </c>
      <c r="C2032" t="s">
        <v>15</v>
      </c>
      <c r="D2032" t="s">
        <v>16</v>
      </c>
    </row>
    <row r="2033" spans="1:12" x14ac:dyDescent="0.2">
      <c r="A2033">
        <v>138</v>
      </c>
      <c r="B2033" t="s">
        <v>175</v>
      </c>
      <c r="C2033">
        <v>142</v>
      </c>
      <c r="D2033" t="s">
        <v>19</v>
      </c>
      <c r="F2033">
        <v>5.76</v>
      </c>
      <c r="G2033">
        <v>66470.304999999993</v>
      </c>
      <c r="H2033">
        <v>26112.322</v>
      </c>
      <c r="I2033">
        <v>1272.777</v>
      </c>
      <c r="J2033">
        <v>13530.4</v>
      </c>
      <c r="L2033">
        <v>310.03300000000002</v>
      </c>
    </row>
    <row r="2034" spans="1:12" x14ac:dyDescent="0.2">
      <c r="A2034">
        <v>139</v>
      </c>
      <c r="B2034" t="s">
        <v>176</v>
      </c>
      <c r="C2034">
        <v>142</v>
      </c>
      <c r="D2034" t="s">
        <v>19</v>
      </c>
      <c r="F2034">
        <v>5.77</v>
      </c>
      <c r="G2034">
        <v>79326.710999999996</v>
      </c>
      <c r="H2034">
        <v>23990.521000000001</v>
      </c>
      <c r="I2034">
        <v>1653.2929999999999</v>
      </c>
      <c r="J2034">
        <v>17580.8</v>
      </c>
      <c r="L2034">
        <v>269.10000000000002</v>
      </c>
    </row>
    <row r="2035" spans="1:12" x14ac:dyDescent="0.2">
      <c r="A2035">
        <v>140</v>
      </c>
      <c r="B2035" t="s">
        <v>177</v>
      </c>
      <c r="C2035">
        <v>143</v>
      </c>
      <c r="D2035" t="s">
        <v>19</v>
      </c>
      <c r="F2035">
        <v>5.76</v>
      </c>
      <c r="G2035">
        <v>157673.70300000001</v>
      </c>
      <c r="H2035">
        <v>39303.203000000001</v>
      </c>
      <c r="I2035">
        <v>2005.8630000000001</v>
      </c>
      <c r="J2035">
        <v>21333.8</v>
      </c>
      <c r="L2035">
        <v>205.815</v>
      </c>
    </row>
    <row r="2036" spans="1:12" x14ac:dyDescent="0.2">
      <c r="A2036">
        <v>141</v>
      </c>
      <c r="B2036" t="s">
        <v>178</v>
      </c>
      <c r="C2036">
        <v>143</v>
      </c>
      <c r="D2036" t="s">
        <v>19</v>
      </c>
      <c r="F2036">
        <v>5.78</v>
      </c>
      <c r="G2036">
        <v>151047.016</v>
      </c>
      <c r="H2036">
        <v>32126.201000000001</v>
      </c>
      <c r="I2036">
        <v>2350.8380000000002</v>
      </c>
      <c r="J2036">
        <v>25005.9</v>
      </c>
      <c r="L2036">
        <v>230.39400000000001</v>
      </c>
    </row>
    <row r="2037" spans="1:12" x14ac:dyDescent="0.2">
      <c r="A2037">
        <v>142</v>
      </c>
      <c r="B2037" t="s">
        <v>179</v>
      </c>
      <c r="C2037">
        <v>144</v>
      </c>
      <c r="D2037" t="s">
        <v>19</v>
      </c>
      <c r="F2037">
        <v>5.76</v>
      </c>
      <c r="G2037">
        <v>41061.375</v>
      </c>
      <c r="H2037">
        <v>28903.998</v>
      </c>
      <c r="I2037">
        <v>710.30600000000004</v>
      </c>
      <c r="J2037">
        <v>7543.1</v>
      </c>
      <c r="L2037">
        <v>128.67500000000001</v>
      </c>
    </row>
    <row r="2038" spans="1:12" x14ac:dyDescent="0.2">
      <c r="A2038">
        <v>143</v>
      </c>
      <c r="B2038" t="s">
        <v>180</v>
      </c>
      <c r="C2038">
        <v>144</v>
      </c>
      <c r="D2038" t="s">
        <v>19</v>
      </c>
      <c r="F2038">
        <v>5.76</v>
      </c>
      <c r="G2038">
        <v>48531.32</v>
      </c>
      <c r="H2038">
        <v>29826.081999999999</v>
      </c>
      <c r="I2038">
        <v>813.572</v>
      </c>
      <c r="J2038">
        <v>8642.2999999999993</v>
      </c>
      <c r="L2038">
        <v>175.99100000000001</v>
      </c>
    </row>
    <row r="2039" spans="1:12" x14ac:dyDescent="0.2">
      <c r="A2039">
        <v>144</v>
      </c>
      <c r="B2039" t="s">
        <v>181</v>
      </c>
      <c r="C2039">
        <v>145</v>
      </c>
      <c r="D2039" t="s">
        <v>19</v>
      </c>
      <c r="F2039">
        <v>5.76</v>
      </c>
      <c r="G2039">
        <v>30050.973000000002</v>
      </c>
      <c r="H2039">
        <v>29948.77</v>
      </c>
      <c r="I2039">
        <v>501.70600000000002</v>
      </c>
      <c r="J2039">
        <v>5322.6</v>
      </c>
      <c r="L2039">
        <v>184.482</v>
      </c>
    </row>
    <row r="2040" spans="1:12" x14ac:dyDescent="0.2">
      <c r="A2040">
        <v>145</v>
      </c>
      <c r="B2040" t="s">
        <v>182</v>
      </c>
      <c r="C2040">
        <v>145</v>
      </c>
      <c r="D2040" t="s">
        <v>19</v>
      </c>
      <c r="F2040">
        <v>5.76</v>
      </c>
      <c r="G2040">
        <v>22502.002</v>
      </c>
      <c r="H2040">
        <v>26233.857</v>
      </c>
      <c r="I2040">
        <v>428.87299999999999</v>
      </c>
      <c r="J2040">
        <v>4547.3</v>
      </c>
      <c r="L2040">
        <v>60.356999999999999</v>
      </c>
    </row>
    <row r="2041" spans="1:12" x14ac:dyDescent="0.2">
      <c r="A2041">
        <v>146</v>
      </c>
      <c r="B2041" t="s">
        <v>183</v>
      </c>
      <c r="C2041">
        <v>147</v>
      </c>
      <c r="D2041" t="s">
        <v>19</v>
      </c>
      <c r="F2041">
        <v>5.78</v>
      </c>
      <c r="G2041">
        <v>3408.66</v>
      </c>
      <c r="H2041">
        <v>23235.405999999999</v>
      </c>
      <c r="I2041">
        <v>73.350999999999999</v>
      </c>
      <c r="J2041">
        <v>762.9</v>
      </c>
      <c r="L2041">
        <v>26.603999999999999</v>
      </c>
    </row>
    <row r="2042" spans="1:12" x14ac:dyDescent="0.2">
      <c r="A2042">
        <v>147</v>
      </c>
      <c r="B2042" t="s">
        <v>184</v>
      </c>
      <c r="C2042">
        <v>147</v>
      </c>
      <c r="D2042" t="s">
        <v>19</v>
      </c>
      <c r="F2042">
        <v>5.76</v>
      </c>
      <c r="G2042">
        <v>5263.5050000000001</v>
      </c>
      <c r="H2042">
        <v>24709.171999999999</v>
      </c>
      <c r="I2042">
        <v>106.509</v>
      </c>
      <c r="J2042">
        <v>1115.9000000000001</v>
      </c>
      <c r="L2042">
        <v>4.681</v>
      </c>
    </row>
    <row r="2043" spans="1:12" x14ac:dyDescent="0.2">
      <c r="A2043">
        <v>148</v>
      </c>
      <c r="B2043" t="s">
        <v>185</v>
      </c>
      <c r="C2043">
        <v>148</v>
      </c>
      <c r="D2043" t="s">
        <v>19</v>
      </c>
      <c r="F2043">
        <v>5.74</v>
      </c>
      <c r="G2043">
        <v>2815.5630000000001</v>
      </c>
      <c r="H2043">
        <v>16558.605</v>
      </c>
      <c r="I2043">
        <v>85.018000000000001</v>
      </c>
      <c r="J2043">
        <v>887.1</v>
      </c>
      <c r="L2043">
        <v>6.4169999999999998</v>
      </c>
    </row>
    <row r="2044" spans="1:12" x14ac:dyDescent="0.2">
      <c r="A2044">
        <v>149</v>
      </c>
      <c r="B2044" t="s">
        <v>186</v>
      </c>
      <c r="C2044">
        <v>148</v>
      </c>
      <c r="D2044" t="s">
        <v>19</v>
      </c>
      <c r="F2044">
        <v>5.76</v>
      </c>
      <c r="G2044">
        <v>2913.174</v>
      </c>
      <c r="H2044">
        <v>17773.303</v>
      </c>
      <c r="I2044">
        <v>81.953999999999994</v>
      </c>
      <c r="J2044">
        <v>854.5</v>
      </c>
      <c r="L2044">
        <v>18.132999999999999</v>
      </c>
    </row>
    <row r="2045" spans="1:12" x14ac:dyDescent="0.2">
      <c r="A2045">
        <v>150</v>
      </c>
      <c r="B2045" t="s">
        <v>187</v>
      </c>
      <c r="C2045">
        <v>149</v>
      </c>
      <c r="D2045" t="s">
        <v>19</v>
      </c>
      <c r="F2045">
        <v>5.76</v>
      </c>
      <c r="G2045">
        <v>105476.125</v>
      </c>
      <c r="H2045">
        <v>28971.934000000001</v>
      </c>
      <c r="I2045">
        <v>1820.316</v>
      </c>
      <c r="J2045">
        <v>19358.7</v>
      </c>
      <c r="L2045">
        <v>345.97</v>
      </c>
    </row>
    <row r="2046" spans="1:12" x14ac:dyDescent="0.2">
      <c r="A2046">
        <v>151</v>
      </c>
      <c r="B2046" t="s">
        <v>188</v>
      </c>
      <c r="C2046">
        <v>149</v>
      </c>
      <c r="D2046" t="s">
        <v>19</v>
      </c>
      <c r="F2046">
        <v>5.76</v>
      </c>
      <c r="G2046">
        <v>92540.781000000003</v>
      </c>
      <c r="H2046">
        <v>27875.32</v>
      </c>
      <c r="I2046">
        <v>1659.905</v>
      </c>
      <c r="J2046">
        <v>17651.2</v>
      </c>
      <c r="L2046">
        <v>198.285</v>
      </c>
    </row>
    <row r="2047" spans="1:12" x14ac:dyDescent="0.2">
      <c r="A2047">
        <v>152</v>
      </c>
      <c r="B2047" t="s">
        <v>189</v>
      </c>
      <c r="C2047">
        <v>151</v>
      </c>
      <c r="D2047" t="s">
        <v>19</v>
      </c>
      <c r="F2047">
        <v>5.76</v>
      </c>
      <c r="G2047">
        <v>9070.1769999999997</v>
      </c>
      <c r="H2047">
        <v>31220.15</v>
      </c>
      <c r="I2047">
        <v>145.262</v>
      </c>
      <c r="J2047">
        <v>1528.4</v>
      </c>
      <c r="L2047">
        <v>24.907</v>
      </c>
    </row>
    <row r="2048" spans="1:12" x14ac:dyDescent="0.2">
      <c r="A2048">
        <v>153</v>
      </c>
      <c r="B2048" t="s">
        <v>190</v>
      </c>
      <c r="C2048">
        <v>151</v>
      </c>
      <c r="D2048" t="s">
        <v>19</v>
      </c>
      <c r="F2048">
        <v>5.75</v>
      </c>
      <c r="G2048">
        <v>8711.4779999999992</v>
      </c>
      <c r="H2048">
        <v>32134.798999999999</v>
      </c>
      <c r="I2048">
        <v>135.54599999999999</v>
      </c>
      <c r="J2048">
        <v>1425</v>
      </c>
      <c r="L2048">
        <v>45.448999999999998</v>
      </c>
    </row>
    <row r="2049" spans="1:12" x14ac:dyDescent="0.2">
      <c r="A2049">
        <v>154</v>
      </c>
      <c r="B2049" t="s">
        <v>191</v>
      </c>
      <c r="C2049">
        <v>152</v>
      </c>
      <c r="D2049" t="s">
        <v>19</v>
      </c>
      <c r="F2049">
        <v>5.76</v>
      </c>
      <c r="G2049">
        <v>175955.65599999999</v>
      </c>
      <c r="H2049">
        <v>33460.089999999997</v>
      </c>
      <c r="I2049">
        <v>2629.3359999999998</v>
      </c>
      <c r="J2049">
        <v>27970.400000000001</v>
      </c>
      <c r="L2049">
        <v>317.57100000000003</v>
      </c>
    </row>
    <row r="2050" spans="1:12" x14ac:dyDescent="0.2">
      <c r="A2050">
        <v>155</v>
      </c>
      <c r="B2050" t="s">
        <v>192</v>
      </c>
      <c r="C2050">
        <v>152</v>
      </c>
      <c r="D2050" t="s">
        <v>19</v>
      </c>
      <c r="F2050">
        <v>5.76</v>
      </c>
      <c r="G2050">
        <v>178692.875</v>
      </c>
      <c r="H2050">
        <v>33415.031000000003</v>
      </c>
      <c r="I2050">
        <v>2673.84</v>
      </c>
      <c r="J2050">
        <v>28444.2</v>
      </c>
      <c r="L2050">
        <v>496.96499999999997</v>
      </c>
    </row>
    <row r="2051" spans="1:12" x14ac:dyDescent="0.2">
      <c r="A2051">
        <v>156</v>
      </c>
      <c r="B2051" t="s">
        <v>193</v>
      </c>
      <c r="C2051">
        <v>153</v>
      </c>
      <c r="D2051" t="s">
        <v>19</v>
      </c>
      <c r="F2051">
        <v>5.77</v>
      </c>
      <c r="G2051">
        <v>214843.95300000001</v>
      </c>
      <c r="H2051">
        <v>32026.254000000001</v>
      </c>
      <c r="I2051">
        <v>3354.1849999999999</v>
      </c>
      <c r="J2051">
        <v>35686.199999999997</v>
      </c>
      <c r="L2051">
        <v>281.67200000000003</v>
      </c>
    </row>
    <row r="2052" spans="1:12" x14ac:dyDescent="0.2">
      <c r="A2052">
        <v>157</v>
      </c>
      <c r="B2052" t="s">
        <v>194</v>
      </c>
      <c r="C2052">
        <v>153</v>
      </c>
      <c r="D2052" t="s">
        <v>19</v>
      </c>
      <c r="F2052">
        <v>5.76</v>
      </c>
      <c r="G2052">
        <v>210707.859</v>
      </c>
      <c r="H2052">
        <v>29267.521000000001</v>
      </c>
      <c r="I2052">
        <v>3599.6880000000001</v>
      </c>
      <c r="J2052">
        <v>38299.5</v>
      </c>
      <c r="L2052">
        <v>75.757999999999996</v>
      </c>
    </row>
    <row r="2053" spans="1:12" x14ac:dyDescent="0.2">
      <c r="A2053">
        <v>158</v>
      </c>
      <c r="B2053" t="s">
        <v>195</v>
      </c>
      <c r="C2053">
        <v>154</v>
      </c>
      <c r="D2053" t="s">
        <v>19</v>
      </c>
      <c r="F2053">
        <v>5.76</v>
      </c>
      <c r="G2053">
        <v>81793.5</v>
      </c>
      <c r="H2053">
        <v>30255.800999999999</v>
      </c>
      <c r="I2053">
        <v>1351.6990000000001</v>
      </c>
      <c r="J2053">
        <v>14370.5</v>
      </c>
      <c r="L2053">
        <v>21.939</v>
      </c>
    </row>
    <row r="2054" spans="1:12" x14ac:dyDescent="0.2">
      <c r="A2054">
        <v>159</v>
      </c>
      <c r="B2054" t="s">
        <v>196</v>
      </c>
      <c r="C2054">
        <v>154</v>
      </c>
      <c r="D2054" t="s">
        <v>19</v>
      </c>
      <c r="F2054">
        <v>5.76</v>
      </c>
      <c r="G2054">
        <v>72730.945000000007</v>
      </c>
      <c r="H2054">
        <v>24733.567999999999</v>
      </c>
      <c r="I2054">
        <v>1470.288</v>
      </c>
      <c r="J2054">
        <v>15632.8</v>
      </c>
      <c r="L2054">
        <v>166.24299999999999</v>
      </c>
    </row>
    <row r="2055" spans="1:12" x14ac:dyDescent="0.2">
      <c r="A2055">
        <v>160</v>
      </c>
      <c r="B2055" t="s">
        <v>197</v>
      </c>
      <c r="C2055">
        <v>155</v>
      </c>
      <c r="D2055" t="s">
        <v>19</v>
      </c>
      <c r="F2055">
        <v>5.76</v>
      </c>
      <c r="G2055">
        <v>300629.75</v>
      </c>
      <c r="H2055">
        <v>31367.016</v>
      </c>
      <c r="I2055">
        <v>4792.1319999999996</v>
      </c>
      <c r="J2055">
        <v>50992.6</v>
      </c>
      <c r="L2055">
        <v>120.34699999999999</v>
      </c>
    </row>
    <row r="2056" spans="1:12" x14ac:dyDescent="0.2">
      <c r="A2056">
        <v>161</v>
      </c>
      <c r="B2056" t="s">
        <v>198</v>
      </c>
      <c r="C2056">
        <v>155</v>
      </c>
      <c r="D2056" t="s">
        <v>19</v>
      </c>
      <c r="F2056">
        <v>5.77</v>
      </c>
      <c r="G2056">
        <v>349924.03100000002</v>
      </c>
      <c r="H2056">
        <v>32304.844000000001</v>
      </c>
      <c r="I2056">
        <v>5415.9679999999998</v>
      </c>
      <c r="J2056">
        <v>57633.1</v>
      </c>
      <c r="L2056">
        <v>278.35599999999999</v>
      </c>
    </row>
    <row r="2057" spans="1:12" x14ac:dyDescent="0.2">
      <c r="A2057">
        <v>162</v>
      </c>
      <c r="B2057" t="s">
        <v>199</v>
      </c>
      <c r="C2057">
        <v>156</v>
      </c>
      <c r="D2057" t="s">
        <v>19</v>
      </c>
      <c r="F2057">
        <v>5.75</v>
      </c>
      <c r="G2057">
        <v>145551.141</v>
      </c>
      <c r="H2057">
        <v>31994.190999999999</v>
      </c>
      <c r="I2057">
        <v>2274.6489999999999</v>
      </c>
      <c r="J2057">
        <v>24194.9</v>
      </c>
      <c r="L2057">
        <v>103.602</v>
      </c>
    </row>
    <row r="2058" spans="1:12" x14ac:dyDescent="0.2">
      <c r="A2058">
        <v>163</v>
      </c>
      <c r="B2058" t="s">
        <v>200</v>
      </c>
      <c r="C2058">
        <v>156</v>
      </c>
      <c r="D2058" t="s">
        <v>19</v>
      </c>
      <c r="F2058">
        <v>5.77</v>
      </c>
      <c r="G2058">
        <v>147866.59400000001</v>
      </c>
      <c r="H2058">
        <v>35997.464999999997</v>
      </c>
      <c r="I2058">
        <v>2053.8470000000002</v>
      </c>
      <c r="J2058">
        <v>21844.6</v>
      </c>
      <c r="L2058">
        <v>346.87900000000002</v>
      </c>
    </row>
    <row r="2059" spans="1:12" x14ac:dyDescent="0.2">
      <c r="A2059">
        <v>164</v>
      </c>
      <c r="B2059" t="s">
        <v>201</v>
      </c>
      <c r="C2059" t="s">
        <v>15</v>
      </c>
      <c r="D2059" t="s">
        <v>16</v>
      </c>
    </row>
    <row r="2060" spans="1:12" x14ac:dyDescent="0.2">
      <c r="A2060">
        <v>165</v>
      </c>
      <c r="B2060" t="s">
        <v>202</v>
      </c>
      <c r="C2060">
        <v>157</v>
      </c>
      <c r="D2060" t="s">
        <v>19</v>
      </c>
      <c r="F2060">
        <v>5.78</v>
      </c>
      <c r="G2060">
        <v>263642.56300000002</v>
      </c>
      <c r="H2060">
        <v>30737.893</v>
      </c>
      <c r="I2060">
        <v>4288.5590000000002</v>
      </c>
      <c r="J2060">
        <v>45632.3</v>
      </c>
      <c r="L2060">
        <v>323.34500000000003</v>
      </c>
    </row>
    <row r="2061" spans="1:12" x14ac:dyDescent="0.2">
      <c r="A2061">
        <v>166</v>
      </c>
      <c r="B2061" t="s">
        <v>203</v>
      </c>
      <c r="C2061">
        <v>157</v>
      </c>
      <c r="D2061" t="s">
        <v>19</v>
      </c>
      <c r="F2061">
        <v>5.77</v>
      </c>
      <c r="G2061">
        <v>263164.53100000002</v>
      </c>
      <c r="H2061">
        <v>29944.460999999999</v>
      </c>
      <c r="I2061">
        <v>4394.2110000000002</v>
      </c>
      <c r="J2061">
        <v>46756.9</v>
      </c>
      <c r="L2061">
        <v>155.33199999999999</v>
      </c>
    </row>
    <row r="2062" spans="1:12" x14ac:dyDescent="0.2">
      <c r="A2062">
        <v>167</v>
      </c>
      <c r="B2062" t="s">
        <v>204</v>
      </c>
      <c r="C2062">
        <v>158</v>
      </c>
      <c r="D2062" t="s">
        <v>19</v>
      </c>
      <c r="F2062">
        <v>5.76</v>
      </c>
      <c r="G2062">
        <v>121228.92200000001</v>
      </c>
      <c r="H2062">
        <v>35974.815999999999</v>
      </c>
      <c r="I2062">
        <v>1684.914</v>
      </c>
      <c r="J2062">
        <v>17917.400000000001</v>
      </c>
      <c r="L2062">
        <v>435.72899999999998</v>
      </c>
    </row>
    <row r="2063" spans="1:12" x14ac:dyDescent="0.2">
      <c r="A2063">
        <v>168</v>
      </c>
      <c r="B2063" t="s">
        <v>205</v>
      </c>
      <c r="C2063">
        <v>158</v>
      </c>
      <c r="D2063" t="s">
        <v>19</v>
      </c>
      <c r="F2063">
        <v>5.77</v>
      </c>
      <c r="G2063">
        <v>132303.766</v>
      </c>
      <c r="H2063">
        <v>32195.673999999999</v>
      </c>
      <c r="I2063">
        <v>2054.6819999999998</v>
      </c>
      <c r="J2063">
        <v>21853.5</v>
      </c>
      <c r="L2063">
        <v>28.864000000000001</v>
      </c>
    </row>
    <row r="2064" spans="1:12" x14ac:dyDescent="0.2">
      <c r="A2064">
        <v>169</v>
      </c>
      <c r="B2064" t="s">
        <v>206</v>
      </c>
      <c r="C2064">
        <v>159</v>
      </c>
      <c r="D2064" t="s">
        <v>19</v>
      </c>
      <c r="F2064">
        <v>5.77</v>
      </c>
      <c r="G2064">
        <v>165517.28099999999</v>
      </c>
      <c r="H2064">
        <v>36612.699000000001</v>
      </c>
      <c r="I2064">
        <v>2260.3809999999999</v>
      </c>
      <c r="J2064">
        <v>24043</v>
      </c>
      <c r="L2064">
        <v>183.791</v>
      </c>
    </row>
    <row r="2065" spans="1:12" x14ac:dyDescent="0.2">
      <c r="A2065">
        <v>170</v>
      </c>
      <c r="B2065" t="s">
        <v>207</v>
      </c>
      <c r="C2065">
        <v>159</v>
      </c>
      <c r="D2065" t="s">
        <v>19</v>
      </c>
      <c r="F2065">
        <v>5.78</v>
      </c>
      <c r="G2065">
        <v>126967.344</v>
      </c>
      <c r="H2065">
        <v>32771.324000000001</v>
      </c>
      <c r="I2065">
        <v>1937.171</v>
      </c>
      <c r="J2065">
        <v>20602.599999999999</v>
      </c>
      <c r="L2065">
        <v>73.98</v>
      </c>
    </row>
    <row r="2066" spans="1:12" x14ac:dyDescent="0.2">
      <c r="A2066">
        <v>171</v>
      </c>
      <c r="B2066" t="s">
        <v>208</v>
      </c>
      <c r="C2066">
        <v>160</v>
      </c>
      <c r="D2066" t="s">
        <v>19</v>
      </c>
      <c r="F2066">
        <v>5.74</v>
      </c>
      <c r="G2066">
        <v>190531.20300000001</v>
      </c>
      <c r="H2066">
        <v>42482.722999999998</v>
      </c>
      <c r="I2066">
        <v>2242.4549999999999</v>
      </c>
      <c r="J2066">
        <v>23852.2</v>
      </c>
      <c r="L2066">
        <v>50.850999999999999</v>
      </c>
    </row>
    <row r="2067" spans="1:12" x14ac:dyDescent="0.2">
      <c r="A2067">
        <v>172</v>
      </c>
      <c r="B2067" t="s">
        <v>209</v>
      </c>
      <c r="C2067">
        <v>160</v>
      </c>
      <c r="D2067" t="s">
        <v>19</v>
      </c>
      <c r="F2067">
        <v>5.76</v>
      </c>
      <c r="G2067">
        <v>198014.40599999999</v>
      </c>
      <c r="H2067">
        <v>42916.281000000003</v>
      </c>
      <c r="I2067">
        <v>2306.9850000000001</v>
      </c>
      <c r="J2067">
        <v>24539.1</v>
      </c>
      <c r="L2067">
        <v>494.19900000000001</v>
      </c>
    </row>
    <row r="2068" spans="1:12" x14ac:dyDescent="0.2">
      <c r="A2068">
        <v>173</v>
      </c>
      <c r="B2068" t="s">
        <v>210</v>
      </c>
      <c r="C2068">
        <v>161</v>
      </c>
      <c r="D2068" t="s">
        <v>19</v>
      </c>
      <c r="F2068">
        <v>5.76</v>
      </c>
      <c r="G2068">
        <v>267581.59399999998</v>
      </c>
      <c r="H2068">
        <v>35610.184000000001</v>
      </c>
      <c r="I2068">
        <v>3757.0940000000001</v>
      </c>
      <c r="J2068">
        <v>39975</v>
      </c>
      <c r="L2068">
        <v>378.72199999999998</v>
      </c>
    </row>
    <row r="2069" spans="1:12" x14ac:dyDescent="0.2">
      <c r="A2069">
        <v>174</v>
      </c>
      <c r="B2069" t="s">
        <v>211</v>
      </c>
      <c r="C2069">
        <v>161</v>
      </c>
      <c r="D2069" t="s">
        <v>19</v>
      </c>
      <c r="F2069">
        <v>5.78</v>
      </c>
      <c r="G2069">
        <v>287661.59399999998</v>
      </c>
      <c r="H2069">
        <v>35171.004000000001</v>
      </c>
      <c r="I2069">
        <v>4089.471</v>
      </c>
      <c r="J2069">
        <v>43513</v>
      </c>
      <c r="L2069">
        <v>839.08900000000006</v>
      </c>
    </row>
    <row r="2070" spans="1:12" x14ac:dyDescent="0.2">
      <c r="A2070">
        <v>175</v>
      </c>
      <c r="B2070" t="s">
        <v>212</v>
      </c>
      <c r="C2070">
        <v>162</v>
      </c>
      <c r="D2070" t="s">
        <v>19</v>
      </c>
      <c r="F2070">
        <v>5.77</v>
      </c>
      <c r="G2070">
        <v>146885.45300000001</v>
      </c>
      <c r="H2070">
        <v>36756.387000000002</v>
      </c>
      <c r="I2070">
        <v>1998.0940000000001</v>
      </c>
      <c r="J2070">
        <v>21251.1</v>
      </c>
      <c r="L2070">
        <v>498.00400000000002</v>
      </c>
    </row>
    <row r="2071" spans="1:12" x14ac:dyDescent="0.2">
      <c r="A2071">
        <v>176</v>
      </c>
      <c r="B2071" t="s">
        <v>213</v>
      </c>
      <c r="C2071">
        <v>162</v>
      </c>
      <c r="D2071" t="s">
        <v>19</v>
      </c>
      <c r="F2071">
        <v>5.77</v>
      </c>
      <c r="G2071">
        <v>136749.95300000001</v>
      </c>
      <c r="H2071">
        <v>29340.34</v>
      </c>
      <c r="I2071">
        <v>2330.4079999999999</v>
      </c>
      <c r="J2071">
        <v>24788.5</v>
      </c>
      <c r="L2071">
        <v>54.335000000000001</v>
      </c>
    </row>
    <row r="2072" spans="1:12" x14ac:dyDescent="0.2">
      <c r="A2072">
        <v>177</v>
      </c>
      <c r="B2072" t="s">
        <v>214</v>
      </c>
      <c r="C2072">
        <v>163</v>
      </c>
      <c r="D2072" t="s">
        <v>19</v>
      </c>
      <c r="F2072">
        <v>5.76</v>
      </c>
      <c r="G2072">
        <v>200313.266</v>
      </c>
      <c r="H2072">
        <v>39576.379000000001</v>
      </c>
      <c r="I2072">
        <v>2530.7170000000001</v>
      </c>
      <c r="J2072">
        <v>26920.7</v>
      </c>
      <c r="L2072">
        <v>349.95499999999998</v>
      </c>
    </row>
    <row r="2073" spans="1:12" x14ac:dyDescent="0.2">
      <c r="A2073">
        <v>178</v>
      </c>
      <c r="B2073" t="s">
        <v>215</v>
      </c>
      <c r="C2073">
        <v>163</v>
      </c>
      <c r="D2073" t="s">
        <v>19</v>
      </c>
      <c r="F2073">
        <v>5.76</v>
      </c>
      <c r="G2073">
        <v>203916.65599999999</v>
      </c>
      <c r="H2073">
        <v>33190.608999999997</v>
      </c>
      <c r="I2073">
        <v>3071.9029999999998</v>
      </c>
      <c r="J2073">
        <v>32681.4</v>
      </c>
      <c r="L2073">
        <v>591.35</v>
      </c>
    </row>
    <row r="2074" spans="1:12" x14ac:dyDescent="0.2">
      <c r="A2074">
        <v>179</v>
      </c>
      <c r="B2074" t="s">
        <v>216</v>
      </c>
      <c r="C2074">
        <v>164</v>
      </c>
      <c r="D2074" t="s">
        <v>19</v>
      </c>
      <c r="F2074">
        <v>5.75</v>
      </c>
      <c r="G2074">
        <v>3162.34</v>
      </c>
      <c r="H2074">
        <v>14004.611999999999</v>
      </c>
      <c r="I2074">
        <v>112.904</v>
      </c>
      <c r="J2074">
        <v>1183.9000000000001</v>
      </c>
      <c r="L2074">
        <v>14.446</v>
      </c>
    </row>
    <row r="2075" spans="1:12" x14ac:dyDescent="0.2">
      <c r="A2075">
        <v>180</v>
      </c>
      <c r="B2075" t="s">
        <v>217</v>
      </c>
      <c r="C2075">
        <v>164</v>
      </c>
      <c r="D2075" t="s">
        <v>19</v>
      </c>
      <c r="F2075">
        <v>5.76</v>
      </c>
      <c r="G2075">
        <v>2010.855</v>
      </c>
      <c r="H2075">
        <v>10624.043</v>
      </c>
      <c r="I2075">
        <v>94.637</v>
      </c>
      <c r="J2075">
        <v>989.5</v>
      </c>
      <c r="L2075">
        <v>4.008</v>
      </c>
    </row>
    <row r="2076" spans="1:12" x14ac:dyDescent="0.2">
      <c r="A2076">
        <v>181</v>
      </c>
      <c r="B2076" t="s">
        <v>218</v>
      </c>
      <c r="C2076">
        <v>165</v>
      </c>
      <c r="D2076" t="s">
        <v>19</v>
      </c>
      <c r="F2076">
        <v>5.76</v>
      </c>
      <c r="G2076">
        <v>3425.451</v>
      </c>
      <c r="H2076">
        <v>16268.388000000001</v>
      </c>
      <c r="I2076">
        <v>105.279</v>
      </c>
      <c r="J2076">
        <v>1102.8</v>
      </c>
      <c r="L2076">
        <v>19.673999999999999</v>
      </c>
    </row>
    <row r="2077" spans="1:12" x14ac:dyDescent="0.2">
      <c r="A2077">
        <v>182</v>
      </c>
      <c r="B2077" t="s">
        <v>219</v>
      </c>
      <c r="C2077">
        <v>165</v>
      </c>
      <c r="D2077" t="s">
        <v>19</v>
      </c>
      <c r="F2077">
        <v>5.76</v>
      </c>
      <c r="G2077">
        <v>2441.1880000000001</v>
      </c>
      <c r="H2077">
        <v>17301.460999999999</v>
      </c>
      <c r="I2077">
        <v>70.549000000000007</v>
      </c>
      <c r="J2077">
        <v>733.1</v>
      </c>
      <c r="L2077">
        <v>22.135000000000002</v>
      </c>
    </row>
    <row r="2078" spans="1:12" x14ac:dyDescent="0.2">
      <c r="A2078">
        <v>183</v>
      </c>
      <c r="B2078" t="s">
        <v>220</v>
      </c>
      <c r="C2078">
        <v>167</v>
      </c>
      <c r="D2078" t="s">
        <v>19</v>
      </c>
      <c r="F2078">
        <v>5.74</v>
      </c>
      <c r="G2078">
        <v>6095.4579999999996</v>
      </c>
      <c r="H2078">
        <v>26339.853999999999</v>
      </c>
      <c r="I2078">
        <v>115.708</v>
      </c>
      <c r="J2078">
        <v>1213.8</v>
      </c>
      <c r="L2078">
        <v>23.997</v>
      </c>
    </row>
    <row r="2079" spans="1:12" x14ac:dyDescent="0.2">
      <c r="A2079">
        <v>184</v>
      </c>
      <c r="B2079" t="s">
        <v>221</v>
      </c>
      <c r="C2079">
        <v>167</v>
      </c>
      <c r="D2079" t="s">
        <v>19</v>
      </c>
      <c r="F2079">
        <v>5.76</v>
      </c>
      <c r="G2079">
        <v>4633.6559999999999</v>
      </c>
      <c r="H2079">
        <v>24596.708999999999</v>
      </c>
      <c r="I2079">
        <v>94.192999999999998</v>
      </c>
      <c r="J2079">
        <v>984.8</v>
      </c>
      <c r="L2079">
        <v>26.065000000000001</v>
      </c>
    </row>
    <row r="2080" spans="1:12" x14ac:dyDescent="0.2">
      <c r="A2080">
        <v>185</v>
      </c>
      <c r="B2080" t="s">
        <v>222</v>
      </c>
      <c r="C2080">
        <v>168</v>
      </c>
      <c r="D2080" t="s">
        <v>19</v>
      </c>
      <c r="H2080">
        <v>2323.2750000000001</v>
      </c>
    </row>
    <row r="2081" spans="1:12" x14ac:dyDescent="0.2">
      <c r="A2081">
        <v>186</v>
      </c>
      <c r="B2081" t="s">
        <v>223</v>
      </c>
      <c r="C2081">
        <v>168</v>
      </c>
      <c r="D2081" t="s">
        <v>19</v>
      </c>
      <c r="F2081">
        <v>5.78</v>
      </c>
      <c r="G2081">
        <v>763.70899999999995</v>
      </c>
      <c r="H2081">
        <v>2671.1350000000002</v>
      </c>
      <c r="I2081">
        <v>142.95599999999999</v>
      </c>
      <c r="J2081">
        <v>1503.8</v>
      </c>
      <c r="L2081">
        <v>2.8769999999999998</v>
      </c>
    </row>
    <row r="2082" spans="1:12" x14ac:dyDescent="0.2">
      <c r="A2082">
        <v>187</v>
      </c>
      <c r="B2082" t="s">
        <v>224</v>
      </c>
      <c r="C2082">
        <v>169</v>
      </c>
      <c r="D2082" t="s">
        <v>19</v>
      </c>
      <c r="F2082">
        <v>5.76</v>
      </c>
      <c r="G2082">
        <v>5965.9120000000003</v>
      </c>
      <c r="H2082">
        <v>25684.322</v>
      </c>
      <c r="I2082">
        <v>116.139</v>
      </c>
      <c r="J2082">
        <v>1218.4000000000001</v>
      </c>
      <c r="L2082">
        <v>30.678000000000001</v>
      </c>
    </row>
    <row r="2083" spans="1:12" x14ac:dyDescent="0.2">
      <c r="A2083">
        <v>188</v>
      </c>
      <c r="B2083" t="s">
        <v>225</v>
      </c>
      <c r="C2083">
        <v>169</v>
      </c>
      <c r="D2083" t="s">
        <v>19</v>
      </c>
      <c r="F2083">
        <v>5.76</v>
      </c>
      <c r="G2083">
        <v>5376.0150000000003</v>
      </c>
      <c r="H2083">
        <v>27270.208999999999</v>
      </c>
      <c r="I2083">
        <v>98.569000000000003</v>
      </c>
      <c r="J2083">
        <v>1031.4000000000001</v>
      </c>
      <c r="L2083">
        <v>18.462</v>
      </c>
    </row>
    <row r="2084" spans="1:12" x14ac:dyDescent="0.2">
      <c r="A2084">
        <v>189</v>
      </c>
      <c r="B2084" t="s">
        <v>226</v>
      </c>
      <c r="C2084">
        <v>170</v>
      </c>
      <c r="D2084" t="s">
        <v>19</v>
      </c>
      <c r="F2084">
        <v>5.75</v>
      </c>
      <c r="G2084">
        <v>1687.7460000000001</v>
      </c>
      <c r="H2084">
        <v>12499.703</v>
      </c>
      <c r="I2084">
        <v>67.510999999999996</v>
      </c>
      <c r="J2084">
        <v>700.8</v>
      </c>
      <c r="L2084">
        <v>9.6560000000000006</v>
      </c>
    </row>
    <row r="2085" spans="1:12" x14ac:dyDescent="0.2">
      <c r="A2085">
        <v>190</v>
      </c>
      <c r="B2085" t="s">
        <v>227</v>
      </c>
      <c r="C2085">
        <v>170</v>
      </c>
      <c r="D2085" t="s">
        <v>19</v>
      </c>
      <c r="F2085">
        <v>5.79</v>
      </c>
      <c r="G2085">
        <v>2103.067</v>
      </c>
      <c r="H2085">
        <v>13538.614</v>
      </c>
      <c r="I2085">
        <v>77.668999999999997</v>
      </c>
      <c r="J2085">
        <v>808.9</v>
      </c>
      <c r="L2085">
        <v>6.2569999999999997</v>
      </c>
    </row>
    <row r="2086" spans="1:12" x14ac:dyDescent="0.2">
      <c r="A2086">
        <v>191</v>
      </c>
      <c r="B2086" t="s">
        <v>228</v>
      </c>
      <c r="C2086">
        <v>171</v>
      </c>
      <c r="D2086" t="s">
        <v>19</v>
      </c>
      <c r="F2086">
        <v>5.75</v>
      </c>
      <c r="G2086">
        <v>9276.2970000000005</v>
      </c>
      <c r="H2086">
        <v>33977.688000000002</v>
      </c>
      <c r="I2086">
        <v>136.506</v>
      </c>
      <c r="J2086">
        <v>1435.2</v>
      </c>
      <c r="L2086">
        <v>28.478999999999999</v>
      </c>
    </row>
    <row r="2087" spans="1:12" x14ac:dyDescent="0.2">
      <c r="A2087">
        <v>192</v>
      </c>
      <c r="B2087" t="s">
        <v>229</v>
      </c>
      <c r="C2087">
        <v>171</v>
      </c>
      <c r="D2087" t="s">
        <v>19</v>
      </c>
      <c r="F2087">
        <v>5.74</v>
      </c>
      <c r="G2087">
        <v>8765.982</v>
      </c>
      <c r="H2087">
        <v>34523.093999999997</v>
      </c>
      <c r="I2087">
        <v>126.958</v>
      </c>
      <c r="J2087">
        <v>1333.5</v>
      </c>
      <c r="L2087">
        <v>25.757999999999999</v>
      </c>
    </row>
    <row r="2088" spans="1:12" x14ac:dyDescent="0.2">
      <c r="A2088">
        <v>193</v>
      </c>
      <c r="B2088" t="s">
        <v>230</v>
      </c>
      <c r="C2088">
        <v>172</v>
      </c>
      <c r="D2088" t="s">
        <v>19</v>
      </c>
      <c r="F2088">
        <v>5.77</v>
      </c>
      <c r="G2088">
        <v>172677.891</v>
      </c>
      <c r="H2088">
        <v>40466.074000000001</v>
      </c>
      <c r="I2088">
        <v>2133.6129999999998</v>
      </c>
      <c r="J2088">
        <v>22693.599999999999</v>
      </c>
      <c r="L2088">
        <v>88.808999999999997</v>
      </c>
    </row>
    <row r="2089" spans="1:12" x14ac:dyDescent="0.2">
      <c r="A2089">
        <v>194</v>
      </c>
      <c r="B2089" t="s">
        <v>231</v>
      </c>
      <c r="C2089">
        <v>172</v>
      </c>
      <c r="D2089" t="s">
        <v>19</v>
      </c>
      <c r="F2089">
        <v>5.76</v>
      </c>
      <c r="G2089">
        <v>221746.82800000001</v>
      </c>
      <c r="H2089">
        <v>40906.211000000003</v>
      </c>
      <c r="I2089">
        <v>2710.43</v>
      </c>
      <c r="J2089">
        <v>28833.599999999999</v>
      </c>
      <c r="L2089">
        <v>248.46</v>
      </c>
    </row>
    <row r="2090" spans="1:12" x14ac:dyDescent="0.2">
      <c r="A2090">
        <v>195</v>
      </c>
      <c r="B2090" t="s">
        <v>232</v>
      </c>
      <c r="C2090">
        <v>173</v>
      </c>
      <c r="D2090" t="s">
        <v>19</v>
      </c>
      <c r="F2090">
        <v>5.76</v>
      </c>
      <c r="G2090">
        <v>323387.5</v>
      </c>
      <c r="H2090">
        <v>39851.565999999999</v>
      </c>
      <c r="I2090">
        <v>4057.4</v>
      </c>
      <c r="J2090">
        <v>43171.6</v>
      </c>
      <c r="L2090">
        <v>620.88599999999997</v>
      </c>
    </row>
    <row r="2091" spans="1:12" x14ac:dyDescent="0.2">
      <c r="A2091">
        <v>196</v>
      </c>
      <c r="B2091" t="s">
        <v>233</v>
      </c>
      <c r="C2091">
        <v>173</v>
      </c>
      <c r="D2091" t="s">
        <v>19</v>
      </c>
      <c r="F2091">
        <v>5.76</v>
      </c>
      <c r="G2091">
        <v>300803.31300000002</v>
      </c>
      <c r="H2091">
        <v>39369.862999999998</v>
      </c>
      <c r="I2091">
        <v>3820.223</v>
      </c>
      <c r="J2091">
        <v>40647</v>
      </c>
      <c r="L2091">
        <v>712.20299999999997</v>
      </c>
    </row>
    <row r="2092" spans="1:12" x14ac:dyDescent="0.2">
      <c r="A2092">
        <v>197</v>
      </c>
      <c r="B2092" t="s">
        <v>234</v>
      </c>
      <c r="C2092" t="s">
        <v>15</v>
      </c>
      <c r="D2092" t="s">
        <v>16</v>
      </c>
    </row>
    <row r="2093" spans="1:12" x14ac:dyDescent="0.2">
      <c r="A2093">
        <v>198</v>
      </c>
      <c r="B2093" t="s">
        <v>235</v>
      </c>
      <c r="C2093" t="s">
        <v>36</v>
      </c>
      <c r="D2093" t="s">
        <v>19</v>
      </c>
      <c r="F2093">
        <v>5.77</v>
      </c>
      <c r="G2093">
        <v>1512.222</v>
      </c>
      <c r="H2093">
        <v>30439.205000000002</v>
      </c>
      <c r="I2093">
        <v>24.84</v>
      </c>
      <c r="J2093">
        <v>246.5</v>
      </c>
      <c r="L2093">
        <v>13.487</v>
      </c>
    </row>
    <row r="2094" spans="1:12" x14ac:dyDescent="0.2">
      <c r="A2094">
        <v>199</v>
      </c>
      <c r="B2094" t="s">
        <v>236</v>
      </c>
      <c r="C2094" t="s">
        <v>15</v>
      </c>
      <c r="D2094" t="s">
        <v>16</v>
      </c>
    </row>
    <row r="2095" spans="1:12" x14ac:dyDescent="0.2">
      <c r="A2095">
        <v>200</v>
      </c>
      <c r="B2095" t="s">
        <v>237</v>
      </c>
      <c r="C2095">
        <v>174</v>
      </c>
      <c r="D2095" t="s">
        <v>19</v>
      </c>
      <c r="F2095">
        <v>5.74</v>
      </c>
      <c r="G2095">
        <v>84478.366999999998</v>
      </c>
      <c r="H2095">
        <v>28006.43</v>
      </c>
      <c r="I2095">
        <v>1508.1959999999999</v>
      </c>
      <c r="J2095">
        <v>16036.3</v>
      </c>
      <c r="L2095">
        <v>162.816</v>
      </c>
    </row>
    <row r="2096" spans="1:12" x14ac:dyDescent="0.2">
      <c r="A2096">
        <v>201</v>
      </c>
      <c r="B2096" t="s">
        <v>238</v>
      </c>
      <c r="C2096">
        <v>174</v>
      </c>
      <c r="D2096" t="s">
        <v>19</v>
      </c>
      <c r="F2096">
        <v>5.76</v>
      </c>
      <c r="G2096">
        <v>75655.891000000003</v>
      </c>
      <c r="H2096">
        <v>34929.078000000001</v>
      </c>
      <c r="I2096">
        <v>1082.9929999999999</v>
      </c>
      <c r="J2096">
        <v>11510.2</v>
      </c>
      <c r="L2096">
        <v>319.37599999999998</v>
      </c>
    </row>
    <row r="2097" spans="1:12" x14ac:dyDescent="0.2">
      <c r="A2097">
        <v>202</v>
      </c>
      <c r="B2097" t="s">
        <v>239</v>
      </c>
      <c r="C2097">
        <v>175</v>
      </c>
      <c r="D2097" t="s">
        <v>19</v>
      </c>
      <c r="F2097">
        <v>5.76</v>
      </c>
      <c r="G2097">
        <v>204187.391</v>
      </c>
      <c r="H2097">
        <v>32610.436000000002</v>
      </c>
      <c r="I2097">
        <v>3130.7060000000001</v>
      </c>
      <c r="J2097">
        <v>33307.300000000003</v>
      </c>
      <c r="L2097">
        <v>277.08100000000002</v>
      </c>
    </row>
    <row r="2098" spans="1:12" x14ac:dyDescent="0.2">
      <c r="A2098">
        <v>203</v>
      </c>
      <c r="B2098" t="s">
        <v>240</v>
      </c>
      <c r="C2098">
        <v>175</v>
      </c>
      <c r="D2098" t="s">
        <v>19</v>
      </c>
      <c r="F2098">
        <v>5.77</v>
      </c>
      <c r="G2098">
        <v>223603.59400000001</v>
      </c>
      <c r="H2098">
        <v>29821.914000000001</v>
      </c>
      <c r="I2098">
        <v>3748.9810000000002</v>
      </c>
      <c r="J2098">
        <v>39888.6</v>
      </c>
      <c r="L2098">
        <v>202.59299999999999</v>
      </c>
    </row>
    <row r="2099" spans="1:12" x14ac:dyDescent="0.2">
      <c r="A2099">
        <v>204</v>
      </c>
      <c r="B2099" t="s">
        <v>241</v>
      </c>
      <c r="C2099">
        <v>176</v>
      </c>
      <c r="D2099" t="s">
        <v>19</v>
      </c>
      <c r="F2099">
        <v>5.78</v>
      </c>
      <c r="G2099">
        <v>167686.46900000001</v>
      </c>
      <c r="H2099">
        <v>40639.324000000001</v>
      </c>
      <c r="I2099">
        <v>2063.1060000000002</v>
      </c>
      <c r="J2099">
        <v>21943.1</v>
      </c>
      <c r="L2099">
        <v>243.041</v>
      </c>
    </row>
    <row r="2100" spans="1:12" x14ac:dyDescent="0.2">
      <c r="A2100">
        <v>205</v>
      </c>
      <c r="B2100" t="s">
        <v>242</v>
      </c>
      <c r="C2100">
        <v>176</v>
      </c>
      <c r="D2100" t="s">
        <v>19</v>
      </c>
      <c r="F2100">
        <v>5.76</v>
      </c>
      <c r="G2100">
        <v>159671.734</v>
      </c>
      <c r="H2100">
        <v>33316.438000000002</v>
      </c>
      <c r="I2100">
        <v>2396.2910000000002</v>
      </c>
      <c r="J2100">
        <v>25489.7</v>
      </c>
      <c r="L2100">
        <v>498.15</v>
      </c>
    </row>
    <row r="2101" spans="1:12" x14ac:dyDescent="0.2">
      <c r="A2101">
        <v>206</v>
      </c>
      <c r="B2101" t="s">
        <v>243</v>
      </c>
      <c r="C2101">
        <v>177</v>
      </c>
      <c r="D2101" t="s">
        <v>19</v>
      </c>
      <c r="F2101">
        <v>5.76</v>
      </c>
      <c r="G2101">
        <v>530158</v>
      </c>
      <c r="H2101">
        <v>52832.813000000002</v>
      </c>
      <c r="I2101">
        <v>5017.3180000000002</v>
      </c>
      <c r="J2101">
        <v>53389.599999999999</v>
      </c>
      <c r="L2101">
        <v>1229.1220000000001</v>
      </c>
    </row>
    <row r="2102" spans="1:12" x14ac:dyDescent="0.2">
      <c r="A2102">
        <v>207</v>
      </c>
      <c r="B2102" t="s">
        <v>244</v>
      </c>
      <c r="C2102">
        <v>177</v>
      </c>
      <c r="D2102" t="s">
        <v>19</v>
      </c>
      <c r="F2102">
        <v>5.77</v>
      </c>
      <c r="G2102">
        <v>512576.46899999998</v>
      </c>
      <c r="H2102">
        <v>54107.883000000002</v>
      </c>
      <c r="I2102">
        <v>4736.6149999999998</v>
      </c>
      <c r="J2102">
        <v>50401.599999999999</v>
      </c>
      <c r="L2102">
        <v>943.17899999999997</v>
      </c>
    </row>
    <row r="2103" spans="1:12" x14ac:dyDescent="0.2">
      <c r="A2103">
        <v>208</v>
      </c>
      <c r="B2103" t="s">
        <v>245</v>
      </c>
      <c r="C2103">
        <v>178</v>
      </c>
      <c r="D2103" t="s">
        <v>19</v>
      </c>
      <c r="F2103">
        <v>5.77</v>
      </c>
      <c r="G2103">
        <v>115747.859</v>
      </c>
      <c r="H2103">
        <v>31298.93</v>
      </c>
      <c r="I2103">
        <v>1849.0709999999999</v>
      </c>
      <c r="J2103">
        <v>19664.8</v>
      </c>
      <c r="L2103">
        <v>294.714</v>
      </c>
    </row>
    <row r="2104" spans="1:12" x14ac:dyDescent="0.2">
      <c r="A2104">
        <v>209</v>
      </c>
      <c r="B2104" t="s">
        <v>246</v>
      </c>
      <c r="C2104">
        <v>178</v>
      </c>
      <c r="D2104" t="s">
        <v>19</v>
      </c>
      <c r="F2104">
        <v>5.76</v>
      </c>
      <c r="G2104">
        <v>114820.07799999999</v>
      </c>
      <c r="H2104">
        <v>32067.213</v>
      </c>
      <c r="I2104">
        <v>1790.3030000000001</v>
      </c>
      <c r="J2104">
        <v>19039.2</v>
      </c>
      <c r="L2104">
        <v>220.95</v>
      </c>
    </row>
    <row r="2105" spans="1:12" x14ac:dyDescent="0.2">
      <c r="A2105">
        <v>210</v>
      </c>
      <c r="B2105" t="s">
        <v>247</v>
      </c>
      <c r="C2105">
        <v>179</v>
      </c>
      <c r="D2105" t="s">
        <v>19</v>
      </c>
      <c r="F2105">
        <v>5.76</v>
      </c>
      <c r="G2105">
        <v>226605.34400000001</v>
      </c>
      <c r="H2105">
        <v>41512.675999999999</v>
      </c>
      <c r="I2105">
        <v>2729.3510000000001</v>
      </c>
      <c r="J2105">
        <v>29035.1</v>
      </c>
      <c r="L2105">
        <v>178.22900000000001</v>
      </c>
    </row>
    <row r="2106" spans="1:12" x14ac:dyDescent="0.2">
      <c r="A2106">
        <v>211</v>
      </c>
      <c r="B2106" t="s">
        <v>248</v>
      </c>
      <c r="C2106">
        <v>179</v>
      </c>
      <c r="D2106" t="s">
        <v>19</v>
      </c>
      <c r="F2106">
        <v>5.76</v>
      </c>
      <c r="G2106">
        <v>205813.09400000001</v>
      </c>
      <c r="H2106">
        <v>39605.953000000001</v>
      </c>
      <c r="I2106">
        <v>2598.2600000000002</v>
      </c>
      <c r="J2106">
        <v>27639.599999999999</v>
      </c>
      <c r="L2106">
        <v>644.45299999999997</v>
      </c>
    </row>
    <row r="2107" spans="1:12" x14ac:dyDescent="0.2">
      <c r="A2107">
        <v>212</v>
      </c>
      <c r="B2107" t="s">
        <v>249</v>
      </c>
      <c r="C2107">
        <v>180</v>
      </c>
      <c r="D2107" t="s">
        <v>19</v>
      </c>
      <c r="F2107">
        <v>5.74</v>
      </c>
      <c r="G2107">
        <v>149842.125</v>
      </c>
      <c r="H2107">
        <v>27573.723000000002</v>
      </c>
      <c r="I2107">
        <v>2717.1179999999999</v>
      </c>
      <c r="J2107">
        <v>28904.799999999999</v>
      </c>
      <c r="L2107">
        <v>425.565</v>
      </c>
    </row>
    <row r="2108" spans="1:12" x14ac:dyDescent="0.2">
      <c r="A2108">
        <v>213</v>
      </c>
      <c r="B2108" t="s">
        <v>250</v>
      </c>
      <c r="C2108">
        <v>180</v>
      </c>
      <c r="D2108" t="s">
        <v>19</v>
      </c>
      <c r="F2108">
        <v>5.76</v>
      </c>
      <c r="G2108">
        <v>142635.81299999999</v>
      </c>
      <c r="H2108">
        <v>31402.32</v>
      </c>
      <c r="I2108">
        <v>2271.1030000000001</v>
      </c>
      <c r="J2108">
        <v>24157.200000000001</v>
      </c>
      <c r="L2108">
        <v>381.21499999999997</v>
      </c>
    </row>
    <row r="2109" spans="1:12" x14ac:dyDescent="0.2">
      <c r="A2109">
        <v>214</v>
      </c>
      <c r="B2109" t="s">
        <v>251</v>
      </c>
      <c r="C2109" t="s">
        <v>15</v>
      </c>
      <c r="D2109" t="s">
        <v>16</v>
      </c>
    </row>
    <row r="2110" spans="1:12" x14ac:dyDescent="0.2">
      <c r="A2110">
        <v>215</v>
      </c>
      <c r="B2110" t="s">
        <v>252</v>
      </c>
      <c r="C2110" t="s">
        <v>15</v>
      </c>
      <c r="D2110" t="s">
        <v>16</v>
      </c>
    </row>
    <row r="2111" spans="1:12" x14ac:dyDescent="0.2">
      <c r="A2111">
        <v>216</v>
      </c>
      <c r="B2111" t="s">
        <v>253</v>
      </c>
      <c r="C2111" t="s">
        <v>39</v>
      </c>
      <c r="D2111" t="s">
        <v>22</v>
      </c>
      <c r="E2111">
        <v>0.2</v>
      </c>
      <c r="F2111">
        <v>5.78</v>
      </c>
      <c r="G2111">
        <v>622.947</v>
      </c>
      <c r="H2111">
        <v>400626.21899999998</v>
      </c>
      <c r="I2111">
        <v>0.77700000000000002</v>
      </c>
      <c r="L2111">
        <v>7.1920000000000002</v>
      </c>
    </row>
    <row r="2112" spans="1:12" x14ac:dyDescent="0.2">
      <c r="A2112">
        <v>217</v>
      </c>
      <c r="B2112" t="s">
        <v>254</v>
      </c>
      <c r="C2112" t="s">
        <v>41</v>
      </c>
      <c r="D2112" t="s">
        <v>22</v>
      </c>
      <c r="E2112">
        <v>0.1</v>
      </c>
      <c r="H2112">
        <v>390541.46899999998</v>
      </c>
    </row>
    <row r="2113" spans="1:12" x14ac:dyDescent="0.2">
      <c r="A2113">
        <v>218</v>
      </c>
      <c r="B2113" t="s">
        <v>255</v>
      </c>
      <c r="C2113" t="s">
        <v>43</v>
      </c>
      <c r="D2113" t="s">
        <v>22</v>
      </c>
      <c r="E2113">
        <v>1000</v>
      </c>
      <c r="F2113">
        <v>5.76</v>
      </c>
      <c r="G2113">
        <v>89656.414000000004</v>
      </c>
      <c r="H2113">
        <v>475815.28100000002</v>
      </c>
      <c r="I2113">
        <v>94.212999999999994</v>
      </c>
      <c r="J2113">
        <v>985</v>
      </c>
      <c r="K2113">
        <v>-1.5</v>
      </c>
      <c r="L2113">
        <v>418.32600000000002</v>
      </c>
    </row>
    <row r="2114" spans="1:12" x14ac:dyDescent="0.2">
      <c r="A2114">
        <v>219</v>
      </c>
      <c r="B2114" t="s">
        <v>256</v>
      </c>
      <c r="C2114" t="s">
        <v>45</v>
      </c>
      <c r="D2114" t="s">
        <v>22</v>
      </c>
      <c r="E2114">
        <v>2000</v>
      </c>
      <c r="F2114">
        <v>5.77</v>
      </c>
      <c r="G2114">
        <v>202311.84400000001</v>
      </c>
      <c r="H2114">
        <v>454769.68800000002</v>
      </c>
      <c r="I2114">
        <v>222.43299999999999</v>
      </c>
      <c r="J2114">
        <v>2349.8000000000002</v>
      </c>
      <c r="K2114">
        <v>17.5</v>
      </c>
      <c r="L2114">
        <v>349.48399999999998</v>
      </c>
    </row>
    <row r="2115" spans="1:12" x14ac:dyDescent="0.2">
      <c r="A2115">
        <v>220</v>
      </c>
      <c r="B2115" t="s">
        <v>257</v>
      </c>
      <c r="C2115" t="s">
        <v>47</v>
      </c>
      <c r="D2115" t="s">
        <v>22</v>
      </c>
      <c r="E2115">
        <v>10</v>
      </c>
      <c r="F2115">
        <v>5.74</v>
      </c>
      <c r="G2115">
        <v>1194.682</v>
      </c>
      <c r="H2115">
        <v>378054.18800000002</v>
      </c>
      <c r="I2115">
        <v>1.58</v>
      </c>
      <c r="L2115">
        <v>8.6820000000000004</v>
      </c>
    </row>
    <row r="2116" spans="1:12" x14ac:dyDescent="0.2">
      <c r="A2116">
        <v>221</v>
      </c>
      <c r="B2116" t="s">
        <v>258</v>
      </c>
      <c r="C2116" t="s">
        <v>49</v>
      </c>
      <c r="D2116" t="s">
        <v>22</v>
      </c>
      <c r="E2116">
        <v>1</v>
      </c>
      <c r="H2116">
        <v>384950.90600000002</v>
      </c>
    </row>
    <row r="2117" spans="1:12" x14ac:dyDescent="0.2">
      <c r="A2117">
        <v>222</v>
      </c>
      <c r="B2117" t="s">
        <v>259</v>
      </c>
      <c r="C2117" t="s">
        <v>51</v>
      </c>
      <c r="D2117" t="s">
        <v>22</v>
      </c>
      <c r="E2117">
        <v>100</v>
      </c>
      <c r="F2117">
        <v>5.74</v>
      </c>
      <c r="G2117">
        <v>7964.277</v>
      </c>
      <c r="H2117">
        <v>379130.25</v>
      </c>
      <c r="I2117">
        <v>10.503</v>
      </c>
      <c r="J2117">
        <v>93.9</v>
      </c>
      <c r="K2117">
        <v>-6.1</v>
      </c>
      <c r="L2117">
        <v>53.063000000000002</v>
      </c>
    </row>
    <row r="2118" spans="1:12" x14ac:dyDescent="0.2">
      <c r="A2118">
        <v>223</v>
      </c>
      <c r="B2118" t="s">
        <v>260</v>
      </c>
      <c r="C2118" t="s">
        <v>53</v>
      </c>
      <c r="D2118" t="s">
        <v>22</v>
      </c>
      <c r="E2118">
        <v>200</v>
      </c>
      <c r="F2118">
        <v>5.74</v>
      </c>
      <c r="G2118">
        <v>21091.145</v>
      </c>
      <c r="H2118">
        <v>399029.78100000002</v>
      </c>
      <c r="I2118">
        <v>26.428000000000001</v>
      </c>
      <c r="J2118">
        <v>263.39999999999998</v>
      </c>
      <c r="K2118">
        <v>31.7</v>
      </c>
      <c r="L2118">
        <v>78.126999999999995</v>
      </c>
    </row>
    <row r="2119" spans="1:12" x14ac:dyDescent="0.2">
      <c r="A2119">
        <v>224</v>
      </c>
      <c r="B2119" t="s">
        <v>261</v>
      </c>
      <c r="C2119" t="s">
        <v>55</v>
      </c>
      <c r="D2119" t="s">
        <v>22</v>
      </c>
      <c r="E2119">
        <v>10000</v>
      </c>
      <c r="F2119">
        <v>5.74</v>
      </c>
      <c r="G2119">
        <v>727451.93799999997</v>
      </c>
      <c r="H2119">
        <v>396673.59399999998</v>
      </c>
      <c r="I2119">
        <v>916.94</v>
      </c>
      <c r="J2119">
        <v>9742.6</v>
      </c>
      <c r="K2119">
        <v>-2.6</v>
      </c>
      <c r="L2119">
        <v>4748.8590000000004</v>
      </c>
    </row>
    <row r="2120" spans="1:12" x14ac:dyDescent="0.2">
      <c r="A2120">
        <v>225</v>
      </c>
      <c r="B2120" t="s">
        <v>262</v>
      </c>
      <c r="C2120" t="s">
        <v>57</v>
      </c>
      <c r="D2120" t="s">
        <v>22</v>
      </c>
      <c r="E2120">
        <v>20</v>
      </c>
      <c r="F2120">
        <v>5.75</v>
      </c>
      <c r="G2120">
        <v>3537.3139999999999</v>
      </c>
      <c r="H2120">
        <v>376791.93800000002</v>
      </c>
      <c r="I2120">
        <v>4.694</v>
      </c>
      <c r="J2120">
        <v>32.1</v>
      </c>
      <c r="K2120">
        <v>60.4</v>
      </c>
      <c r="L2120">
        <v>14.897</v>
      </c>
    </row>
    <row r="2121" spans="1:12" x14ac:dyDescent="0.2">
      <c r="A2121">
        <v>226</v>
      </c>
      <c r="B2121" t="s">
        <v>263</v>
      </c>
      <c r="C2121" t="s">
        <v>59</v>
      </c>
      <c r="D2121" t="s">
        <v>22</v>
      </c>
      <c r="E2121">
        <v>2</v>
      </c>
      <c r="F2121">
        <v>5.71</v>
      </c>
      <c r="G2121">
        <v>1939.0219999999999</v>
      </c>
      <c r="H2121">
        <v>363170</v>
      </c>
      <c r="I2121">
        <v>2.67</v>
      </c>
      <c r="J2121">
        <v>10.5</v>
      </c>
      <c r="K2121">
        <v>427</v>
      </c>
      <c r="L2121">
        <v>18.434999999999999</v>
      </c>
    </row>
    <row r="2122" spans="1:12" x14ac:dyDescent="0.2">
      <c r="A2122">
        <v>227</v>
      </c>
      <c r="B2122" t="s">
        <v>264</v>
      </c>
      <c r="C2122" t="s">
        <v>61</v>
      </c>
      <c r="D2122" t="s">
        <v>22</v>
      </c>
      <c r="E2122">
        <v>20000</v>
      </c>
      <c r="F2122">
        <v>5.74</v>
      </c>
      <c r="G2122">
        <v>1174380.25</v>
      </c>
      <c r="H2122">
        <v>312635.84399999998</v>
      </c>
      <c r="I2122">
        <v>1878.192</v>
      </c>
      <c r="J2122">
        <v>19974.8</v>
      </c>
      <c r="K2122">
        <v>-0.1</v>
      </c>
      <c r="L2122">
        <v>1796.011</v>
      </c>
    </row>
    <row r="2123" spans="1:12" x14ac:dyDescent="0.2">
      <c r="A2123">
        <v>228</v>
      </c>
      <c r="B2123" t="s">
        <v>265</v>
      </c>
      <c r="C2123" t="s">
        <v>15</v>
      </c>
      <c r="D2123" t="s">
        <v>16</v>
      </c>
    </row>
    <row r="2124" spans="1:12" x14ac:dyDescent="0.2">
      <c r="A2124">
        <v>229</v>
      </c>
      <c r="B2124" t="s">
        <v>266</v>
      </c>
      <c r="C2124" t="s">
        <v>36</v>
      </c>
      <c r="D2124" t="s">
        <v>19</v>
      </c>
      <c r="F2124">
        <v>5.79</v>
      </c>
      <c r="G2124">
        <v>2549.6410000000001</v>
      </c>
      <c r="H2124">
        <v>33436.637000000002</v>
      </c>
      <c r="I2124">
        <v>38.125999999999998</v>
      </c>
      <c r="J2124">
        <v>388</v>
      </c>
      <c r="L2124">
        <v>7.0620000000000003</v>
      </c>
    </row>
    <row r="2125" spans="1:12" x14ac:dyDescent="0.2">
      <c r="A2125">
        <v>230</v>
      </c>
      <c r="B2125" t="s">
        <v>267</v>
      </c>
      <c r="C2125" t="s">
        <v>15</v>
      </c>
      <c r="D2125" t="s">
        <v>16</v>
      </c>
    </row>
    <row r="2126" spans="1:12" x14ac:dyDescent="0.2">
      <c r="A2126">
        <v>231</v>
      </c>
      <c r="B2126" t="s">
        <v>268</v>
      </c>
      <c r="C2126" t="s">
        <v>15</v>
      </c>
      <c r="D2126" t="s">
        <v>16</v>
      </c>
    </row>
    <row r="2127" spans="1:12" x14ac:dyDescent="0.2">
      <c r="A2127">
        <v>232</v>
      </c>
      <c r="B2127" t="s">
        <v>269</v>
      </c>
      <c r="C2127" t="s">
        <v>15</v>
      </c>
      <c r="D2127" t="s">
        <v>16</v>
      </c>
      <c r="F2127">
        <v>5.93</v>
      </c>
      <c r="G2127">
        <v>317.88299999999998</v>
      </c>
      <c r="L2127">
        <v>3.6419999999999999</v>
      </c>
    </row>
    <row r="2129" spans="1:12" x14ac:dyDescent="0.2">
      <c r="A2129" t="s">
        <v>278</v>
      </c>
    </row>
    <row r="2131" spans="1:12" x14ac:dyDescent="0.2">
      <c r="B2131" t="s">
        <v>3</v>
      </c>
      <c r="C2131" t="s">
        <v>4</v>
      </c>
      <c r="D2131" t="s">
        <v>5</v>
      </c>
      <c r="E2131" t="s">
        <v>6</v>
      </c>
      <c r="F2131" t="s">
        <v>7</v>
      </c>
      <c r="G2131" t="s">
        <v>8</v>
      </c>
      <c r="H2131" t="s">
        <v>9</v>
      </c>
      <c r="I2131" t="s">
        <v>10</v>
      </c>
      <c r="J2131" t="s">
        <v>11</v>
      </c>
      <c r="K2131" t="s">
        <v>12</v>
      </c>
      <c r="L2131" t="s">
        <v>13</v>
      </c>
    </row>
    <row r="2132" spans="1:12" x14ac:dyDescent="0.2">
      <c r="A2132">
        <v>1</v>
      </c>
      <c r="B2132" t="s">
        <v>14</v>
      </c>
      <c r="C2132" t="s">
        <v>15</v>
      </c>
      <c r="D2132" t="s">
        <v>16</v>
      </c>
      <c r="E2132">
        <v>500</v>
      </c>
    </row>
    <row r="2133" spans="1:12" x14ac:dyDescent="0.2">
      <c r="A2133">
        <v>2</v>
      </c>
      <c r="B2133" t="s">
        <v>17</v>
      </c>
      <c r="C2133" t="s">
        <v>18</v>
      </c>
      <c r="D2133" t="s">
        <v>19</v>
      </c>
      <c r="E2133">
        <v>500</v>
      </c>
    </row>
    <row r="2134" spans="1:12" x14ac:dyDescent="0.2">
      <c r="A2134">
        <v>3</v>
      </c>
      <c r="B2134" t="s">
        <v>20</v>
      </c>
      <c r="C2134" t="s">
        <v>21</v>
      </c>
      <c r="D2134" t="s">
        <v>22</v>
      </c>
      <c r="E2134">
        <v>500</v>
      </c>
      <c r="F2134">
        <v>3.85</v>
      </c>
      <c r="G2134">
        <v>35802.847999999998</v>
      </c>
      <c r="I2134">
        <v>35802.847999999998</v>
      </c>
      <c r="J2134">
        <v>1022.9</v>
      </c>
      <c r="K2134">
        <v>104.6</v>
      </c>
      <c r="L2134">
        <v>121.074</v>
      </c>
    </row>
    <row r="2135" spans="1:12" x14ac:dyDescent="0.2">
      <c r="A2135">
        <v>4</v>
      </c>
      <c r="B2135" t="s">
        <v>23</v>
      </c>
      <c r="C2135" t="s">
        <v>15</v>
      </c>
      <c r="D2135" t="s">
        <v>16</v>
      </c>
      <c r="E2135">
        <v>500</v>
      </c>
    </row>
    <row r="2136" spans="1:12" x14ac:dyDescent="0.2">
      <c r="A2136">
        <v>5</v>
      </c>
      <c r="B2136" t="s">
        <v>24</v>
      </c>
      <c r="C2136" t="s">
        <v>25</v>
      </c>
      <c r="D2136" t="s">
        <v>19</v>
      </c>
      <c r="E2136">
        <v>500</v>
      </c>
      <c r="F2136">
        <v>3.82</v>
      </c>
      <c r="G2136">
        <v>10056.44</v>
      </c>
      <c r="I2136">
        <v>10056.44</v>
      </c>
      <c r="J2136">
        <v>287.3</v>
      </c>
      <c r="K2136">
        <v>-42.5</v>
      </c>
      <c r="L2136">
        <v>65.224000000000004</v>
      </c>
    </row>
    <row r="2137" spans="1:12" x14ac:dyDescent="0.2">
      <c r="A2137">
        <v>6</v>
      </c>
      <c r="B2137" t="s">
        <v>26</v>
      </c>
      <c r="C2137" t="s">
        <v>27</v>
      </c>
      <c r="D2137" t="s">
        <v>19</v>
      </c>
      <c r="E2137">
        <v>500</v>
      </c>
      <c r="F2137">
        <v>3.83</v>
      </c>
      <c r="G2137">
        <v>18815.103999999999</v>
      </c>
      <c r="I2137">
        <v>18815.103999999999</v>
      </c>
      <c r="J2137">
        <v>537.5</v>
      </c>
      <c r="K2137">
        <v>7.5</v>
      </c>
      <c r="L2137">
        <v>98.346999999999994</v>
      </c>
    </row>
    <row r="2138" spans="1:12" x14ac:dyDescent="0.2">
      <c r="A2138">
        <v>7</v>
      </c>
      <c r="B2138" t="s">
        <v>28</v>
      </c>
      <c r="C2138" t="s">
        <v>15</v>
      </c>
      <c r="D2138" t="s">
        <v>16</v>
      </c>
      <c r="E2138">
        <v>500</v>
      </c>
    </row>
    <row r="2139" spans="1:12" x14ac:dyDescent="0.2">
      <c r="A2139">
        <v>8</v>
      </c>
      <c r="B2139" t="s">
        <v>29</v>
      </c>
      <c r="C2139" t="s">
        <v>30</v>
      </c>
      <c r="D2139" t="s">
        <v>19</v>
      </c>
      <c r="E2139">
        <v>500</v>
      </c>
      <c r="F2139">
        <v>3.84</v>
      </c>
      <c r="G2139">
        <v>52083.777000000002</v>
      </c>
      <c r="I2139">
        <v>52083.777000000002</v>
      </c>
      <c r="J2139">
        <v>1488</v>
      </c>
      <c r="K2139">
        <v>197.6</v>
      </c>
      <c r="L2139">
        <v>178.709</v>
      </c>
    </row>
    <row r="2140" spans="1:12" x14ac:dyDescent="0.2">
      <c r="A2140">
        <v>9</v>
      </c>
      <c r="B2140" t="s">
        <v>31</v>
      </c>
      <c r="C2140" t="s">
        <v>32</v>
      </c>
      <c r="D2140" t="s">
        <v>19</v>
      </c>
      <c r="E2140">
        <v>500</v>
      </c>
      <c r="F2140">
        <v>3.81</v>
      </c>
      <c r="G2140">
        <v>46353.699000000001</v>
      </c>
      <c r="I2140">
        <v>46353.699000000001</v>
      </c>
      <c r="J2140">
        <v>1324.3</v>
      </c>
      <c r="K2140">
        <v>164.9</v>
      </c>
      <c r="L2140">
        <v>223.268</v>
      </c>
    </row>
    <row r="2141" spans="1:12" x14ac:dyDescent="0.2">
      <c r="A2141">
        <v>10</v>
      </c>
      <c r="B2141" t="s">
        <v>33</v>
      </c>
      <c r="C2141" t="s">
        <v>34</v>
      </c>
      <c r="D2141" t="s">
        <v>16</v>
      </c>
      <c r="E2141">
        <v>500</v>
      </c>
      <c r="F2141">
        <v>3.84</v>
      </c>
      <c r="G2141">
        <v>43231.167999999998</v>
      </c>
      <c r="I2141">
        <v>43231.167999999998</v>
      </c>
      <c r="J2141">
        <v>1235.0999999999999</v>
      </c>
      <c r="K2141">
        <v>147</v>
      </c>
      <c r="L2141">
        <v>39.006999999999998</v>
      </c>
    </row>
    <row r="2142" spans="1:12" x14ac:dyDescent="0.2">
      <c r="A2142">
        <v>11</v>
      </c>
      <c r="B2142" t="s">
        <v>35</v>
      </c>
      <c r="C2142" t="s">
        <v>36</v>
      </c>
      <c r="D2142" t="s">
        <v>19</v>
      </c>
      <c r="E2142">
        <v>500</v>
      </c>
      <c r="F2142">
        <v>3.82</v>
      </c>
      <c r="G2142">
        <v>12460.710999999999</v>
      </c>
      <c r="I2142">
        <v>12460.710999999999</v>
      </c>
      <c r="J2142">
        <v>356</v>
      </c>
      <c r="K2142">
        <v>-28.8</v>
      </c>
      <c r="L2142">
        <v>19.015000000000001</v>
      </c>
    </row>
    <row r="2143" spans="1:12" x14ac:dyDescent="0.2">
      <c r="A2143">
        <v>12</v>
      </c>
      <c r="B2143" t="s">
        <v>37</v>
      </c>
      <c r="C2143" t="s">
        <v>15</v>
      </c>
      <c r="D2143" t="s">
        <v>16</v>
      </c>
      <c r="E2143">
        <v>500</v>
      </c>
    </row>
    <row r="2144" spans="1:12" x14ac:dyDescent="0.2">
      <c r="A2144">
        <v>13</v>
      </c>
      <c r="B2144" t="s">
        <v>38</v>
      </c>
      <c r="C2144" t="s">
        <v>39</v>
      </c>
      <c r="D2144" t="s">
        <v>22</v>
      </c>
      <c r="E2144">
        <v>500</v>
      </c>
      <c r="F2144">
        <v>3.85</v>
      </c>
      <c r="G2144">
        <v>46058.91</v>
      </c>
      <c r="I2144">
        <v>46058.91</v>
      </c>
      <c r="J2144">
        <v>1315.9</v>
      </c>
      <c r="K2144">
        <v>163.19999999999999</v>
      </c>
      <c r="L2144">
        <v>221.02799999999999</v>
      </c>
    </row>
    <row r="2145" spans="1:12" x14ac:dyDescent="0.2">
      <c r="A2145">
        <v>14</v>
      </c>
      <c r="B2145" t="s">
        <v>40</v>
      </c>
      <c r="C2145" t="s">
        <v>41</v>
      </c>
      <c r="D2145" t="s">
        <v>22</v>
      </c>
      <c r="E2145">
        <v>500</v>
      </c>
      <c r="F2145">
        <v>3.86</v>
      </c>
      <c r="G2145">
        <v>53337.800999999999</v>
      </c>
      <c r="I2145">
        <v>53337.800999999999</v>
      </c>
      <c r="J2145">
        <v>1523.8</v>
      </c>
      <c r="K2145">
        <v>204.8</v>
      </c>
      <c r="L2145">
        <v>81.242000000000004</v>
      </c>
    </row>
    <row r="2146" spans="1:12" x14ac:dyDescent="0.2">
      <c r="A2146">
        <v>15</v>
      </c>
      <c r="B2146" t="s">
        <v>42</v>
      </c>
      <c r="C2146" t="s">
        <v>43</v>
      </c>
      <c r="D2146" t="s">
        <v>22</v>
      </c>
      <c r="E2146">
        <v>500</v>
      </c>
      <c r="F2146">
        <v>3.82</v>
      </c>
      <c r="G2146">
        <v>43197.828000000001</v>
      </c>
      <c r="I2146">
        <v>43197.828000000001</v>
      </c>
      <c r="J2146">
        <v>1234.0999999999999</v>
      </c>
      <c r="K2146">
        <v>146.80000000000001</v>
      </c>
      <c r="L2146">
        <v>72.878</v>
      </c>
    </row>
    <row r="2147" spans="1:12" x14ac:dyDescent="0.2">
      <c r="A2147">
        <v>16</v>
      </c>
      <c r="B2147" t="s">
        <v>44</v>
      </c>
      <c r="C2147" t="s">
        <v>45</v>
      </c>
      <c r="D2147" t="s">
        <v>22</v>
      </c>
      <c r="E2147">
        <v>500</v>
      </c>
      <c r="F2147">
        <v>3.84</v>
      </c>
      <c r="G2147">
        <v>17178.643</v>
      </c>
      <c r="I2147">
        <v>17178.643</v>
      </c>
      <c r="J2147">
        <v>490.8</v>
      </c>
      <c r="K2147">
        <v>-1.8</v>
      </c>
      <c r="L2147">
        <v>44.795000000000002</v>
      </c>
    </row>
    <row r="2148" spans="1:12" x14ac:dyDescent="0.2">
      <c r="A2148">
        <v>17</v>
      </c>
      <c r="B2148" t="s">
        <v>46</v>
      </c>
      <c r="C2148" t="s">
        <v>47</v>
      </c>
      <c r="D2148" t="s">
        <v>22</v>
      </c>
      <c r="E2148">
        <v>500</v>
      </c>
      <c r="F2148">
        <v>3.86</v>
      </c>
      <c r="G2148">
        <v>19266.232</v>
      </c>
      <c r="I2148">
        <v>19266.232</v>
      </c>
      <c r="J2148">
        <v>550.4</v>
      </c>
      <c r="K2148">
        <v>10.1</v>
      </c>
      <c r="L2148">
        <v>116.614</v>
      </c>
    </row>
    <row r="2149" spans="1:12" x14ac:dyDescent="0.2">
      <c r="A2149">
        <v>18</v>
      </c>
      <c r="B2149" t="s">
        <v>48</v>
      </c>
      <c r="C2149" t="s">
        <v>49</v>
      </c>
      <c r="D2149" t="s">
        <v>22</v>
      </c>
      <c r="E2149">
        <v>500</v>
      </c>
      <c r="F2149">
        <v>3.84</v>
      </c>
      <c r="G2149">
        <v>18272.074000000001</v>
      </c>
      <c r="I2149">
        <v>18272.074000000001</v>
      </c>
      <c r="J2149">
        <v>522</v>
      </c>
      <c r="K2149">
        <v>4.4000000000000004</v>
      </c>
      <c r="L2149">
        <v>82.516999999999996</v>
      </c>
    </row>
    <row r="2150" spans="1:12" x14ac:dyDescent="0.2">
      <c r="A2150">
        <v>19</v>
      </c>
      <c r="B2150" t="s">
        <v>50</v>
      </c>
      <c r="C2150" t="s">
        <v>51</v>
      </c>
      <c r="D2150" t="s">
        <v>22</v>
      </c>
      <c r="E2150">
        <v>500</v>
      </c>
      <c r="F2150">
        <v>3.86</v>
      </c>
      <c r="G2150">
        <v>10341.278</v>
      </c>
      <c r="I2150">
        <v>10341.278</v>
      </c>
      <c r="J2150">
        <v>295.39999999999998</v>
      </c>
      <c r="K2150">
        <v>-40.9</v>
      </c>
      <c r="L2150">
        <v>27.56</v>
      </c>
    </row>
    <row r="2151" spans="1:12" x14ac:dyDescent="0.2">
      <c r="A2151">
        <v>20</v>
      </c>
      <c r="B2151" t="s">
        <v>52</v>
      </c>
      <c r="C2151" t="s">
        <v>53</v>
      </c>
      <c r="D2151" t="s">
        <v>22</v>
      </c>
      <c r="E2151">
        <v>500</v>
      </c>
      <c r="F2151">
        <v>3.84</v>
      </c>
      <c r="G2151">
        <v>19692.896000000001</v>
      </c>
      <c r="I2151">
        <v>19692.896000000001</v>
      </c>
      <c r="J2151">
        <v>562.6</v>
      </c>
      <c r="K2151">
        <v>12.5</v>
      </c>
      <c r="L2151">
        <v>40.328000000000003</v>
      </c>
    </row>
    <row r="2152" spans="1:12" x14ac:dyDescent="0.2">
      <c r="A2152">
        <v>21</v>
      </c>
      <c r="B2152" t="s">
        <v>54</v>
      </c>
      <c r="C2152" t="s">
        <v>55</v>
      </c>
      <c r="D2152" t="s">
        <v>22</v>
      </c>
      <c r="E2152">
        <v>500</v>
      </c>
      <c r="F2152">
        <v>3.89</v>
      </c>
      <c r="G2152">
        <v>20297.311000000002</v>
      </c>
      <c r="I2152">
        <v>20297.311000000002</v>
      </c>
      <c r="J2152">
        <v>579.9</v>
      </c>
      <c r="K2152">
        <v>16</v>
      </c>
      <c r="L2152">
        <v>153.21</v>
      </c>
    </row>
    <row r="2153" spans="1:12" x14ac:dyDescent="0.2">
      <c r="A2153">
        <v>22</v>
      </c>
      <c r="B2153" t="s">
        <v>56</v>
      </c>
      <c r="C2153" t="s">
        <v>57</v>
      </c>
      <c r="D2153" t="s">
        <v>22</v>
      </c>
      <c r="E2153">
        <v>500</v>
      </c>
      <c r="F2153">
        <v>3.87</v>
      </c>
      <c r="G2153">
        <v>21333.393</v>
      </c>
      <c r="I2153">
        <v>21333.393</v>
      </c>
      <c r="J2153">
        <v>609.5</v>
      </c>
      <c r="K2153">
        <v>21.9</v>
      </c>
      <c r="L2153">
        <v>64.988</v>
      </c>
    </row>
    <row r="2154" spans="1:12" x14ac:dyDescent="0.2">
      <c r="A2154">
        <v>23</v>
      </c>
      <c r="B2154" t="s">
        <v>58</v>
      </c>
      <c r="C2154" t="s">
        <v>59</v>
      </c>
      <c r="D2154" t="s">
        <v>22</v>
      </c>
      <c r="E2154">
        <v>500</v>
      </c>
      <c r="F2154">
        <v>3.86</v>
      </c>
      <c r="G2154">
        <v>14346.945</v>
      </c>
      <c r="I2154">
        <v>14346.945</v>
      </c>
      <c r="J2154">
        <v>409.9</v>
      </c>
      <c r="K2154">
        <v>-18</v>
      </c>
      <c r="L2154">
        <v>23.222000000000001</v>
      </c>
    </row>
    <row r="2155" spans="1:12" x14ac:dyDescent="0.2">
      <c r="A2155">
        <v>24</v>
      </c>
      <c r="B2155" t="s">
        <v>60</v>
      </c>
      <c r="C2155" t="s">
        <v>61</v>
      </c>
      <c r="D2155" t="s">
        <v>22</v>
      </c>
      <c r="E2155">
        <v>500</v>
      </c>
      <c r="F2155">
        <v>3.87</v>
      </c>
      <c r="G2155">
        <v>11598.102000000001</v>
      </c>
      <c r="I2155">
        <v>11598.102000000001</v>
      </c>
      <c r="J2155">
        <v>331.3</v>
      </c>
      <c r="K2155">
        <v>-33.700000000000003</v>
      </c>
      <c r="L2155">
        <v>93.108999999999995</v>
      </c>
    </row>
    <row r="2156" spans="1:12" x14ac:dyDescent="0.2">
      <c r="A2156">
        <v>25</v>
      </c>
      <c r="B2156" t="s">
        <v>62</v>
      </c>
      <c r="C2156" t="s">
        <v>15</v>
      </c>
      <c r="D2156" t="s">
        <v>16</v>
      </c>
      <c r="E2156">
        <v>500</v>
      </c>
    </row>
    <row r="2157" spans="1:12" x14ac:dyDescent="0.2">
      <c r="A2157">
        <v>26</v>
      </c>
      <c r="B2157" t="s">
        <v>63</v>
      </c>
      <c r="C2157">
        <v>101</v>
      </c>
      <c r="D2157" t="s">
        <v>19</v>
      </c>
      <c r="E2157">
        <v>500</v>
      </c>
      <c r="F2157">
        <v>3.84</v>
      </c>
      <c r="G2157">
        <v>4388.5680000000002</v>
      </c>
      <c r="I2157">
        <v>4388.5680000000002</v>
      </c>
      <c r="J2157">
        <v>125.4</v>
      </c>
      <c r="K2157">
        <v>-74.900000000000006</v>
      </c>
      <c r="L2157">
        <v>23.693999999999999</v>
      </c>
    </row>
    <row r="2158" spans="1:12" x14ac:dyDescent="0.2">
      <c r="A2158">
        <v>27</v>
      </c>
      <c r="B2158" t="s">
        <v>64</v>
      </c>
      <c r="C2158">
        <v>101</v>
      </c>
      <c r="D2158" t="s">
        <v>19</v>
      </c>
      <c r="E2158">
        <v>500</v>
      </c>
      <c r="F2158">
        <v>3.87</v>
      </c>
      <c r="G2158">
        <v>3741.585</v>
      </c>
      <c r="I2158">
        <v>3741.585</v>
      </c>
      <c r="J2158">
        <v>106.9</v>
      </c>
      <c r="K2158">
        <v>-78.599999999999994</v>
      </c>
      <c r="L2158">
        <v>14.762</v>
      </c>
    </row>
    <row r="2159" spans="1:12" x14ac:dyDescent="0.2">
      <c r="A2159">
        <v>28</v>
      </c>
      <c r="B2159" t="s">
        <v>65</v>
      </c>
      <c r="C2159">
        <v>102</v>
      </c>
      <c r="D2159" t="s">
        <v>19</v>
      </c>
      <c r="E2159">
        <v>500</v>
      </c>
      <c r="F2159">
        <v>3.91</v>
      </c>
      <c r="G2159">
        <v>3560.36</v>
      </c>
      <c r="I2159">
        <v>3560.36</v>
      </c>
      <c r="J2159">
        <v>101.7</v>
      </c>
      <c r="K2159">
        <v>-79.7</v>
      </c>
      <c r="L2159">
        <v>15.242000000000001</v>
      </c>
    </row>
    <row r="2160" spans="1:12" x14ac:dyDescent="0.2">
      <c r="A2160">
        <v>29</v>
      </c>
      <c r="B2160" t="s">
        <v>66</v>
      </c>
      <c r="C2160">
        <v>102</v>
      </c>
      <c r="D2160" t="s">
        <v>19</v>
      </c>
      <c r="E2160">
        <v>500</v>
      </c>
      <c r="F2160">
        <v>3.85</v>
      </c>
      <c r="G2160">
        <v>3018.328</v>
      </c>
      <c r="I2160">
        <v>3018.328</v>
      </c>
      <c r="J2160">
        <v>86.2</v>
      </c>
      <c r="K2160">
        <v>-82.8</v>
      </c>
      <c r="L2160">
        <v>23.734000000000002</v>
      </c>
    </row>
    <row r="2161" spans="1:12" x14ac:dyDescent="0.2">
      <c r="A2161">
        <v>30</v>
      </c>
      <c r="B2161" t="s">
        <v>67</v>
      </c>
      <c r="C2161">
        <v>103</v>
      </c>
      <c r="D2161" t="s">
        <v>19</v>
      </c>
      <c r="E2161">
        <v>500</v>
      </c>
      <c r="F2161">
        <v>3.88</v>
      </c>
      <c r="G2161">
        <v>2101.1350000000002</v>
      </c>
      <c r="I2161">
        <v>2101.1350000000002</v>
      </c>
      <c r="J2161">
        <v>60</v>
      </c>
      <c r="K2161">
        <v>-88</v>
      </c>
      <c r="L2161">
        <v>21.670999999999999</v>
      </c>
    </row>
    <row r="2162" spans="1:12" x14ac:dyDescent="0.2">
      <c r="A2162">
        <v>31</v>
      </c>
      <c r="B2162" t="s">
        <v>68</v>
      </c>
      <c r="C2162">
        <v>103</v>
      </c>
      <c r="D2162" t="s">
        <v>19</v>
      </c>
      <c r="E2162">
        <v>500</v>
      </c>
      <c r="F2162">
        <v>3.89</v>
      </c>
      <c r="G2162">
        <v>1230.2470000000001</v>
      </c>
      <c r="I2162">
        <v>1230.2470000000001</v>
      </c>
      <c r="J2162">
        <v>35.1</v>
      </c>
      <c r="K2162">
        <v>-93</v>
      </c>
      <c r="L2162">
        <v>17.2</v>
      </c>
    </row>
    <row r="2163" spans="1:12" x14ac:dyDescent="0.2">
      <c r="A2163">
        <v>32</v>
      </c>
      <c r="B2163" t="s">
        <v>69</v>
      </c>
      <c r="C2163">
        <v>104</v>
      </c>
      <c r="D2163" t="s">
        <v>19</v>
      </c>
      <c r="E2163">
        <v>500</v>
      </c>
      <c r="F2163">
        <v>3.85</v>
      </c>
      <c r="G2163">
        <v>4212.1880000000001</v>
      </c>
      <c r="I2163">
        <v>4212.1880000000001</v>
      </c>
      <c r="J2163">
        <v>120.3</v>
      </c>
      <c r="K2163">
        <v>-75.900000000000006</v>
      </c>
      <c r="L2163">
        <v>31.87</v>
      </c>
    </row>
    <row r="2164" spans="1:12" x14ac:dyDescent="0.2">
      <c r="A2164">
        <v>33</v>
      </c>
      <c r="B2164" t="s">
        <v>70</v>
      </c>
      <c r="C2164">
        <v>104</v>
      </c>
      <c r="D2164" t="s">
        <v>19</v>
      </c>
      <c r="E2164">
        <v>500</v>
      </c>
      <c r="F2164">
        <v>3.84</v>
      </c>
      <c r="G2164">
        <v>1152.596</v>
      </c>
      <c r="I2164">
        <v>1152.596</v>
      </c>
      <c r="J2164">
        <v>32.9</v>
      </c>
      <c r="K2164">
        <v>-93.4</v>
      </c>
      <c r="L2164">
        <v>8.0530000000000008</v>
      </c>
    </row>
    <row r="2165" spans="1:12" x14ac:dyDescent="0.2">
      <c r="A2165">
        <v>34</v>
      </c>
      <c r="B2165" t="s">
        <v>71</v>
      </c>
      <c r="C2165">
        <v>105</v>
      </c>
      <c r="D2165" t="s">
        <v>19</v>
      </c>
      <c r="E2165">
        <v>500</v>
      </c>
      <c r="F2165">
        <v>3.86</v>
      </c>
      <c r="G2165">
        <v>3376.6280000000002</v>
      </c>
      <c r="I2165">
        <v>3376.6280000000002</v>
      </c>
      <c r="J2165">
        <v>96.5</v>
      </c>
      <c r="K2165">
        <v>-80.7</v>
      </c>
      <c r="L2165">
        <v>56.484999999999999</v>
      </c>
    </row>
    <row r="2166" spans="1:12" x14ac:dyDescent="0.2">
      <c r="A2166">
        <v>35</v>
      </c>
      <c r="B2166" t="s">
        <v>72</v>
      </c>
      <c r="C2166">
        <v>105</v>
      </c>
      <c r="D2166" t="s">
        <v>19</v>
      </c>
      <c r="E2166">
        <v>500</v>
      </c>
      <c r="F2166">
        <v>3.9</v>
      </c>
      <c r="G2166">
        <v>4263.5020000000004</v>
      </c>
      <c r="I2166">
        <v>4263.5020000000004</v>
      </c>
      <c r="J2166">
        <v>121.8</v>
      </c>
      <c r="K2166">
        <v>-75.599999999999994</v>
      </c>
      <c r="L2166">
        <v>38.659999999999997</v>
      </c>
    </row>
    <row r="2167" spans="1:12" x14ac:dyDescent="0.2">
      <c r="A2167">
        <v>36</v>
      </c>
      <c r="B2167" t="s">
        <v>73</v>
      </c>
      <c r="C2167">
        <v>106</v>
      </c>
      <c r="D2167" t="s">
        <v>19</v>
      </c>
      <c r="E2167">
        <v>500</v>
      </c>
      <c r="F2167">
        <v>3.89</v>
      </c>
      <c r="G2167">
        <v>1968.4590000000001</v>
      </c>
      <c r="I2167">
        <v>1968.4590000000001</v>
      </c>
      <c r="J2167">
        <v>56.2</v>
      </c>
      <c r="K2167">
        <v>-88.8</v>
      </c>
      <c r="L2167">
        <v>8.2409999999999997</v>
      </c>
    </row>
    <row r="2168" spans="1:12" x14ac:dyDescent="0.2">
      <c r="A2168">
        <v>37</v>
      </c>
      <c r="B2168" t="s">
        <v>74</v>
      </c>
      <c r="C2168">
        <v>106</v>
      </c>
      <c r="D2168" t="s">
        <v>19</v>
      </c>
      <c r="E2168">
        <v>500</v>
      </c>
      <c r="F2168">
        <v>3.83</v>
      </c>
      <c r="G2168">
        <v>4901.4930000000004</v>
      </c>
      <c r="I2168">
        <v>4901.4930000000004</v>
      </c>
      <c r="J2168">
        <v>140</v>
      </c>
      <c r="K2168">
        <v>-72</v>
      </c>
      <c r="L2168">
        <v>28.231999999999999</v>
      </c>
    </row>
    <row r="2169" spans="1:12" x14ac:dyDescent="0.2">
      <c r="A2169">
        <v>38</v>
      </c>
      <c r="B2169" t="s">
        <v>75</v>
      </c>
      <c r="C2169">
        <v>107</v>
      </c>
      <c r="D2169" t="s">
        <v>19</v>
      </c>
      <c r="E2169">
        <v>500</v>
      </c>
      <c r="F2169">
        <v>3.87</v>
      </c>
      <c r="G2169">
        <v>3865.5070000000001</v>
      </c>
      <c r="I2169">
        <v>3865.5070000000001</v>
      </c>
      <c r="J2169">
        <v>110.4</v>
      </c>
      <c r="K2169">
        <v>-77.900000000000006</v>
      </c>
      <c r="L2169">
        <v>10.944000000000001</v>
      </c>
    </row>
    <row r="2170" spans="1:12" x14ac:dyDescent="0.2">
      <c r="A2170">
        <v>39</v>
      </c>
      <c r="B2170" t="s">
        <v>76</v>
      </c>
      <c r="C2170">
        <v>107</v>
      </c>
      <c r="D2170" t="s">
        <v>19</v>
      </c>
      <c r="E2170">
        <v>500</v>
      </c>
      <c r="F2170">
        <v>3.87</v>
      </c>
      <c r="G2170">
        <v>1956.7429999999999</v>
      </c>
      <c r="I2170">
        <v>1956.7429999999999</v>
      </c>
      <c r="J2170">
        <v>55.9</v>
      </c>
      <c r="K2170">
        <v>-88.8</v>
      </c>
      <c r="L2170">
        <v>17.021999999999998</v>
      </c>
    </row>
    <row r="2171" spans="1:12" x14ac:dyDescent="0.2">
      <c r="A2171">
        <v>40</v>
      </c>
      <c r="B2171" t="s">
        <v>77</v>
      </c>
      <c r="C2171">
        <v>108</v>
      </c>
      <c r="D2171" t="s">
        <v>19</v>
      </c>
      <c r="E2171">
        <v>500</v>
      </c>
      <c r="F2171">
        <v>3.85</v>
      </c>
      <c r="G2171">
        <v>4454.4589999999998</v>
      </c>
      <c r="I2171">
        <v>4454.4589999999998</v>
      </c>
      <c r="J2171">
        <v>127.3</v>
      </c>
      <c r="K2171">
        <v>-74.5</v>
      </c>
      <c r="L2171">
        <v>10.288</v>
      </c>
    </row>
    <row r="2172" spans="1:12" x14ac:dyDescent="0.2">
      <c r="A2172">
        <v>41</v>
      </c>
      <c r="B2172" t="s">
        <v>78</v>
      </c>
      <c r="C2172">
        <v>108</v>
      </c>
      <c r="D2172" t="s">
        <v>19</v>
      </c>
      <c r="E2172">
        <v>500</v>
      </c>
      <c r="F2172">
        <v>3.85</v>
      </c>
      <c r="G2172">
        <v>3162.683</v>
      </c>
      <c r="I2172">
        <v>3162.683</v>
      </c>
      <c r="J2172">
        <v>90.4</v>
      </c>
      <c r="K2172">
        <v>-81.900000000000006</v>
      </c>
      <c r="L2172">
        <v>23.765000000000001</v>
      </c>
    </row>
    <row r="2173" spans="1:12" x14ac:dyDescent="0.2">
      <c r="A2173">
        <v>42</v>
      </c>
      <c r="B2173" t="s">
        <v>79</v>
      </c>
      <c r="C2173" t="s">
        <v>15</v>
      </c>
      <c r="D2173" t="s">
        <v>16</v>
      </c>
      <c r="E2173">
        <v>500</v>
      </c>
    </row>
    <row r="2174" spans="1:12" x14ac:dyDescent="0.2">
      <c r="A2174">
        <v>43</v>
      </c>
      <c r="B2174" t="s">
        <v>80</v>
      </c>
      <c r="C2174" t="s">
        <v>36</v>
      </c>
      <c r="D2174" t="s">
        <v>19</v>
      </c>
      <c r="E2174">
        <v>500</v>
      </c>
      <c r="F2174">
        <v>3.94</v>
      </c>
      <c r="G2174">
        <v>5347.4709999999995</v>
      </c>
      <c r="I2174">
        <v>5347.4709999999995</v>
      </c>
      <c r="J2174">
        <v>152.80000000000001</v>
      </c>
      <c r="K2174">
        <v>-69.400000000000006</v>
      </c>
      <c r="L2174">
        <v>13.968999999999999</v>
      </c>
    </row>
    <row r="2175" spans="1:12" x14ac:dyDescent="0.2">
      <c r="A2175">
        <v>44</v>
      </c>
      <c r="B2175" t="s">
        <v>81</v>
      </c>
      <c r="C2175" t="s">
        <v>15</v>
      </c>
      <c r="D2175" t="s">
        <v>16</v>
      </c>
      <c r="E2175">
        <v>500</v>
      </c>
    </row>
    <row r="2176" spans="1:12" x14ac:dyDescent="0.2">
      <c r="A2176">
        <v>45</v>
      </c>
      <c r="B2176" t="s">
        <v>82</v>
      </c>
      <c r="C2176">
        <v>109</v>
      </c>
      <c r="D2176" t="s">
        <v>19</v>
      </c>
      <c r="E2176">
        <v>500</v>
      </c>
      <c r="F2176">
        <v>3.88</v>
      </c>
      <c r="G2176">
        <v>2342.1819999999998</v>
      </c>
      <c r="I2176">
        <v>2342.1819999999998</v>
      </c>
      <c r="J2176">
        <v>66.900000000000006</v>
      </c>
      <c r="K2176">
        <v>-86.6</v>
      </c>
      <c r="L2176">
        <v>37.246000000000002</v>
      </c>
    </row>
    <row r="2177" spans="1:12" x14ac:dyDescent="0.2">
      <c r="A2177">
        <v>46</v>
      </c>
      <c r="B2177" t="s">
        <v>83</v>
      </c>
      <c r="C2177">
        <v>109</v>
      </c>
      <c r="D2177" t="s">
        <v>19</v>
      </c>
      <c r="E2177">
        <v>500</v>
      </c>
      <c r="F2177">
        <v>3.89</v>
      </c>
      <c r="G2177">
        <v>2295.9920000000002</v>
      </c>
      <c r="I2177">
        <v>2295.9920000000002</v>
      </c>
      <c r="J2177">
        <v>65.599999999999994</v>
      </c>
      <c r="K2177">
        <v>-86.9</v>
      </c>
      <c r="L2177">
        <v>26.189</v>
      </c>
    </row>
    <row r="2178" spans="1:12" x14ac:dyDescent="0.2">
      <c r="A2178">
        <v>47</v>
      </c>
      <c r="B2178" t="s">
        <v>84</v>
      </c>
      <c r="C2178">
        <v>110</v>
      </c>
      <c r="D2178" t="s">
        <v>19</v>
      </c>
      <c r="E2178">
        <v>500</v>
      </c>
      <c r="F2178">
        <v>3.86</v>
      </c>
      <c r="G2178">
        <v>1414.5360000000001</v>
      </c>
      <c r="I2178">
        <v>1414.5360000000001</v>
      </c>
      <c r="J2178">
        <v>40.4</v>
      </c>
      <c r="K2178">
        <v>-91.9</v>
      </c>
      <c r="L2178">
        <v>35.533000000000001</v>
      </c>
    </row>
    <row r="2179" spans="1:12" x14ac:dyDescent="0.2">
      <c r="A2179">
        <v>48</v>
      </c>
      <c r="B2179" t="s">
        <v>85</v>
      </c>
      <c r="C2179">
        <v>110</v>
      </c>
      <c r="D2179" t="s">
        <v>19</v>
      </c>
      <c r="E2179">
        <v>500</v>
      </c>
      <c r="F2179">
        <v>3.91</v>
      </c>
      <c r="G2179">
        <v>4487.0050000000001</v>
      </c>
      <c r="I2179">
        <v>4487.0050000000001</v>
      </c>
      <c r="J2179">
        <v>128.19999999999999</v>
      </c>
      <c r="K2179">
        <v>-74.400000000000006</v>
      </c>
      <c r="L2179">
        <v>23.933</v>
      </c>
    </row>
    <row r="2180" spans="1:12" x14ac:dyDescent="0.2">
      <c r="A2180">
        <v>49</v>
      </c>
      <c r="B2180" t="s">
        <v>86</v>
      </c>
      <c r="C2180">
        <v>112</v>
      </c>
      <c r="D2180" t="s">
        <v>19</v>
      </c>
      <c r="E2180">
        <v>500</v>
      </c>
      <c r="F2180">
        <v>3.85</v>
      </c>
      <c r="G2180">
        <v>971.346</v>
      </c>
      <c r="I2180">
        <v>971.346</v>
      </c>
      <c r="J2180">
        <v>27.8</v>
      </c>
      <c r="K2180">
        <v>-94.4</v>
      </c>
      <c r="L2180">
        <v>25.486999999999998</v>
      </c>
    </row>
    <row r="2181" spans="1:12" x14ac:dyDescent="0.2">
      <c r="A2181">
        <v>50</v>
      </c>
      <c r="B2181" t="s">
        <v>87</v>
      </c>
      <c r="C2181">
        <v>112</v>
      </c>
      <c r="D2181" t="s">
        <v>19</v>
      </c>
      <c r="E2181">
        <v>500</v>
      </c>
      <c r="F2181">
        <v>3.87</v>
      </c>
      <c r="G2181">
        <v>2075.7109999999998</v>
      </c>
      <c r="I2181">
        <v>2075.7109999999998</v>
      </c>
      <c r="J2181">
        <v>59.3</v>
      </c>
      <c r="K2181">
        <v>-88.1</v>
      </c>
      <c r="L2181">
        <v>33.271999999999998</v>
      </c>
    </row>
    <row r="2182" spans="1:12" x14ac:dyDescent="0.2">
      <c r="A2182">
        <v>51</v>
      </c>
      <c r="B2182" t="s">
        <v>88</v>
      </c>
      <c r="C2182">
        <v>113</v>
      </c>
      <c r="D2182" t="s">
        <v>19</v>
      </c>
      <c r="E2182">
        <v>500</v>
      </c>
      <c r="F2182">
        <v>3.89</v>
      </c>
      <c r="G2182">
        <v>4383.5820000000003</v>
      </c>
      <c r="I2182">
        <v>4383.5820000000003</v>
      </c>
      <c r="J2182">
        <v>125.2</v>
      </c>
      <c r="K2182">
        <v>-75</v>
      </c>
      <c r="L2182">
        <v>9.3030000000000008</v>
      </c>
    </row>
    <row r="2183" spans="1:12" x14ac:dyDescent="0.2">
      <c r="A2183">
        <v>52</v>
      </c>
      <c r="B2183" t="s">
        <v>89</v>
      </c>
      <c r="C2183">
        <v>113</v>
      </c>
      <c r="D2183" t="s">
        <v>19</v>
      </c>
      <c r="E2183">
        <v>500</v>
      </c>
      <c r="F2183">
        <v>3.86</v>
      </c>
      <c r="G2183">
        <v>1436.5</v>
      </c>
      <c r="I2183">
        <v>1436.5</v>
      </c>
      <c r="J2183">
        <v>41</v>
      </c>
      <c r="K2183">
        <v>-91.8</v>
      </c>
      <c r="L2183">
        <v>28.501000000000001</v>
      </c>
    </row>
    <row r="2184" spans="1:12" x14ac:dyDescent="0.2">
      <c r="A2184">
        <v>53</v>
      </c>
      <c r="B2184" t="s">
        <v>90</v>
      </c>
      <c r="C2184">
        <v>114</v>
      </c>
      <c r="D2184" t="s">
        <v>19</v>
      </c>
      <c r="E2184">
        <v>500</v>
      </c>
      <c r="F2184">
        <v>3.86</v>
      </c>
      <c r="G2184">
        <v>1720.0260000000001</v>
      </c>
      <c r="I2184">
        <v>1720.0260000000001</v>
      </c>
      <c r="J2184">
        <v>49.1</v>
      </c>
      <c r="K2184">
        <v>-90.2</v>
      </c>
      <c r="L2184">
        <v>14.132</v>
      </c>
    </row>
    <row r="2185" spans="1:12" x14ac:dyDescent="0.2">
      <c r="A2185">
        <v>54</v>
      </c>
      <c r="B2185" t="s">
        <v>91</v>
      </c>
      <c r="C2185">
        <v>114</v>
      </c>
      <c r="D2185" t="s">
        <v>19</v>
      </c>
      <c r="E2185">
        <v>500</v>
      </c>
      <c r="F2185">
        <v>3.84</v>
      </c>
      <c r="G2185">
        <v>3598.8090000000002</v>
      </c>
      <c r="I2185">
        <v>3598.8090000000002</v>
      </c>
      <c r="J2185">
        <v>102.8</v>
      </c>
      <c r="K2185">
        <v>-79.400000000000006</v>
      </c>
      <c r="L2185">
        <v>30.866</v>
      </c>
    </row>
    <row r="2186" spans="1:12" x14ac:dyDescent="0.2">
      <c r="A2186">
        <v>55</v>
      </c>
      <c r="B2186" t="s">
        <v>92</v>
      </c>
      <c r="C2186">
        <v>115</v>
      </c>
      <c r="D2186" t="s">
        <v>19</v>
      </c>
      <c r="E2186">
        <v>500</v>
      </c>
      <c r="F2186">
        <v>3.89</v>
      </c>
      <c r="G2186">
        <v>1878.518</v>
      </c>
      <c r="I2186">
        <v>1878.518</v>
      </c>
      <c r="J2186">
        <v>53.7</v>
      </c>
      <c r="K2186">
        <v>-89.3</v>
      </c>
      <c r="L2186">
        <v>29.59</v>
      </c>
    </row>
    <row r="2187" spans="1:12" x14ac:dyDescent="0.2">
      <c r="A2187">
        <v>56</v>
      </c>
      <c r="B2187" t="s">
        <v>93</v>
      </c>
      <c r="C2187">
        <v>115</v>
      </c>
      <c r="D2187" t="s">
        <v>19</v>
      </c>
      <c r="E2187">
        <v>500</v>
      </c>
      <c r="F2187">
        <v>3.84</v>
      </c>
      <c r="G2187">
        <v>3427.9690000000001</v>
      </c>
      <c r="I2187">
        <v>3427.9690000000001</v>
      </c>
      <c r="J2187">
        <v>97.9</v>
      </c>
      <c r="K2187">
        <v>-80.400000000000006</v>
      </c>
      <c r="L2187">
        <v>14.462999999999999</v>
      </c>
    </row>
    <row r="2188" spans="1:12" x14ac:dyDescent="0.2">
      <c r="A2188">
        <v>57</v>
      </c>
      <c r="B2188" t="s">
        <v>94</v>
      </c>
      <c r="C2188">
        <v>116</v>
      </c>
      <c r="D2188" t="s">
        <v>19</v>
      </c>
      <c r="E2188">
        <v>500</v>
      </c>
      <c r="F2188">
        <v>3.89</v>
      </c>
      <c r="G2188">
        <v>4902.0619999999999</v>
      </c>
      <c r="I2188">
        <v>4902.0619999999999</v>
      </c>
      <c r="J2188">
        <v>140</v>
      </c>
      <c r="K2188">
        <v>-72</v>
      </c>
      <c r="L2188">
        <v>47.006999999999998</v>
      </c>
    </row>
    <row r="2189" spans="1:12" x14ac:dyDescent="0.2">
      <c r="A2189">
        <v>58</v>
      </c>
      <c r="B2189" t="s">
        <v>95</v>
      </c>
      <c r="C2189">
        <v>116</v>
      </c>
      <c r="D2189" t="s">
        <v>19</v>
      </c>
      <c r="E2189">
        <v>500</v>
      </c>
      <c r="F2189">
        <v>3.86</v>
      </c>
      <c r="G2189">
        <v>1882.2470000000001</v>
      </c>
      <c r="I2189">
        <v>1882.2470000000001</v>
      </c>
      <c r="J2189">
        <v>53.8</v>
      </c>
      <c r="K2189">
        <v>-89.2</v>
      </c>
      <c r="L2189">
        <v>20.789000000000001</v>
      </c>
    </row>
    <row r="2190" spans="1:12" x14ac:dyDescent="0.2">
      <c r="A2190">
        <v>59</v>
      </c>
      <c r="B2190" t="s">
        <v>96</v>
      </c>
      <c r="C2190">
        <v>117</v>
      </c>
      <c r="D2190" t="s">
        <v>19</v>
      </c>
      <c r="E2190">
        <v>500</v>
      </c>
      <c r="F2190">
        <v>3.91</v>
      </c>
      <c r="G2190">
        <v>538.01700000000005</v>
      </c>
      <c r="I2190">
        <v>538.01700000000005</v>
      </c>
      <c r="J2190">
        <v>15.4</v>
      </c>
      <c r="K2190">
        <v>-96.9</v>
      </c>
      <c r="L2190">
        <v>11.064</v>
      </c>
    </row>
    <row r="2191" spans="1:12" x14ac:dyDescent="0.2">
      <c r="A2191">
        <v>60</v>
      </c>
      <c r="B2191" t="s">
        <v>97</v>
      </c>
      <c r="C2191">
        <v>117</v>
      </c>
      <c r="D2191" t="s">
        <v>19</v>
      </c>
      <c r="E2191">
        <v>500</v>
      </c>
      <c r="F2191">
        <v>3.91</v>
      </c>
      <c r="G2191">
        <v>3184.07</v>
      </c>
      <c r="I2191">
        <v>3184.07</v>
      </c>
      <c r="J2191">
        <v>91</v>
      </c>
      <c r="K2191">
        <v>-81.8</v>
      </c>
      <c r="L2191">
        <v>8.2940000000000005</v>
      </c>
    </row>
    <row r="2192" spans="1:12" x14ac:dyDescent="0.2">
      <c r="A2192">
        <v>61</v>
      </c>
      <c r="B2192" t="s">
        <v>98</v>
      </c>
      <c r="C2192">
        <v>118</v>
      </c>
      <c r="D2192" t="s">
        <v>19</v>
      </c>
      <c r="E2192">
        <v>500</v>
      </c>
      <c r="F2192">
        <v>3.86</v>
      </c>
      <c r="G2192">
        <v>4188.1729999999998</v>
      </c>
      <c r="I2192">
        <v>4188.1729999999998</v>
      </c>
      <c r="J2192">
        <v>119.7</v>
      </c>
      <c r="K2192">
        <v>-76.099999999999994</v>
      </c>
      <c r="L2192">
        <v>26.335999999999999</v>
      </c>
    </row>
    <row r="2193" spans="1:12" x14ac:dyDescent="0.2">
      <c r="A2193">
        <v>62</v>
      </c>
      <c r="B2193" t="s">
        <v>99</v>
      </c>
      <c r="C2193">
        <v>118</v>
      </c>
      <c r="D2193" t="s">
        <v>19</v>
      </c>
      <c r="E2193">
        <v>500</v>
      </c>
      <c r="F2193">
        <v>3.87</v>
      </c>
      <c r="G2193">
        <v>4940.0420000000004</v>
      </c>
      <c r="I2193">
        <v>4940.0420000000004</v>
      </c>
      <c r="J2193">
        <v>141.1</v>
      </c>
      <c r="K2193">
        <v>-71.8</v>
      </c>
      <c r="L2193">
        <v>28.63</v>
      </c>
    </row>
    <row r="2194" spans="1:12" x14ac:dyDescent="0.2">
      <c r="A2194">
        <v>63</v>
      </c>
      <c r="B2194" t="s">
        <v>100</v>
      </c>
      <c r="C2194">
        <v>119</v>
      </c>
      <c r="D2194" t="s">
        <v>19</v>
      </c>
      <c r="E2194">
        <v>500</v>
      </c>
      <c r="F2194">
        <v>3.91</v>
      </c>
      <c r="G2194">
        <v>3830.96</v>
      </c>
      <c r="I2194">
        <v>3830.96</v>
      </c>
      <c r="J2194">
        <v>109.4</v>
      </c>
      <c r="K2194">
        <v>-78.099999999999994</v>
      </c>
      <c r="L2194">
        <v>47.140999999999998</v>
      </c>
    </row>
    <row r="2195" spans="1:12" x14ac:dyDescent="0.2">
      <c r="A2195">
        <v>64</v>
      </c>
      <c r="B2195" t="s">
        <v>101</v>
      </c>
      <c r="C2195">
        <v>119</v>
      </c>
      <c r="D2195" t="s">
        <v>19</v>
      </c>
      <c r="E2195">
        <v>500</v>
      </c>
      <c r="F2195">
        <v>3.87</v>
      </c>
      <c r="G2195">
        <v>2711.9</v>
      </c>
      <c r="I2195">
        <v>2711.9</v>
      </c>
      <c r="J2195">
        <v>77.5</v>
      </c>
      <c r="K2195">
        <v>-84.5</v>
      </c>
      <c r="L2195">
        <v>8.8219999999999992</v>
      </c>
    </row>
    <row r="2196" spans="1:12" x14ac:dyDescent="0.2">
      <c r="A2196">
        <v>65</v>
      </c>
      <c r="B2196" t="s">
        <v>102</v>
      </c>
      <c r="C2196">
        <v>120</v>
      </c>
      <c r="D2196" t="s">
        <v>19</v>
      </c>
      <c r="E2196">
        <v>500</v>
      </c>
      <c r="F2196">
        <v>3.87</v>
      </c>
      <c r="G2196">
        <v>3836.56</v>
      </c>
      <c r="I2196">
        <v>3836.56</v>
      </c>
      <c r="J2196">
        <v>109.6</v>
      </c>
      <c r="K2196">
        <v>-78.099999999999994</v>
      </c>
      <c r="L2196">
        <v>6.1</v>
      </c>
    </row>
    <row r="2197" spans="1:12" x14ac:dyDescent="0.2">
      <c r="A2197">
        <v>66</v>
      </c>
      <c r="B2197" t="s">
        <v>103</v>
      </c>
      <c r="C2197">
        <v>120</v>
      </c>
      <c r="D2197" t="s">
        <v>19</v>
      </c>
      <c r="E2197">
        <v>500</v>
      </c>
      <c r="F2197">
        <v>3.87</v>
      </c>
      <c r="G2197">
        <v>4634.7849999999999</v>
      </c>
      <c r="I2197">
        <v>4634.7849999999999</v>
      </c>
      <c r="J2197">
        <v>132.4</v>
      </c>
      <c r="K2197">
        <v>-73.5</v>
      </c>
      <c r="L2197">
        <v>24.829000000000001</v>
      </c>
    </row>
    <row r="2198" spans="1:12" x14ac:dyDescent="0.2">
      <c r="A2198">
        <v>67</v>
      </c>
      <c r="B2198" t="s">
        <v>104</v>
      </c>
      <c r="C2198">
        <v>121</v>
      </c>
      <c r="D2198" t="s">
        <v>19</v>
      </c>
      <c r="E2198">
        <v>500</v>
      </c>
      <c r="F2198">
        <v>3.9</v>
      </c>
      <c r="G2198">
        <v>3328.6759999999999</v>
      </c>
      <c r="I2198">
        <v>3328.6759999999999</v>
      </c>
      <c r="J2198">
        <v>95.1</v>
      </c>
      <c r="K2198">
        <v>-81</v>
      </c>
      <c r="L2198">
        <v>47.908999999999999</v>
      </c>
    </row>
    <row r="2199" spans="1:12" x14ac:dyDescent="0.2">
      <c r="A2199">
        <v>68</v>
      </c>
      <c r="B2199" t="s">
        <v>105</v>
      </c>
      <c r="C2199">
        <v>121</v>
      </c>
      <c r="D2199" t="s">
        <v>19</v>
      </c>
      <c r="E2199">
        <v>500</v>
      </c>
      <c r="F2199">
        <v>3.89</v>
      </c>
      <c r="G2199">
        <v>2738.6190000000001</v>
      </c>
      <c r="I2199">
        <v>2738.6190000000001</v>
      </c>
      <c r="J2199">
        <v>78.2</v>
      </c>
      <c r="K2199">
        <v>-84.4</v>
      </c>
      <c r="L2199">
        <v>23.231000000000002</v>
      </c>
    </row>
    <row r="2200" spans="1:12" x14ac:dyDescent="0.2">
      <c r="A2200">
        <v>69</v>
      </c>
      <c r="B2200" t="s">
        <v>106</v>
      </c>
      <c r="C2200" t="s">
        <v>15</v>
      </c>
      <c r="D2200" t="s">
        <v>16</v>
      </c>
      <c r="E2200">
        <v>500</v>
      </c>
    </row>
    <row r="2201" spans="1:12" x14ac:dyDescent="0.2">
      <c r="A2201">
        <v>70</v>
      </c>
      <c r="B2201" t="s">
        <v>107</v>
      </c>
      <c r="C2201" t="s">
        <v>39</v>
      </c>
      <c r="D2201" t="s">
        <v>22</v>
      </c>
      <c r="E2201">
        <v>500</v>
      </c>
      <c r="F2201">
        <v>3.87</v>
      </c>
      <c r="G2201">
        <v>14329.210999999999</v>
      </c>
      <c r="I2201">
        <v>14329.210999999999</v>
      </c>
      <c r="J2201">
        <v>409.4</v>
      </c>
      <c r="K2201">
        <v>-18.100000000000001</v>
      </c>
      <c r="L2201">
        <v>87.019000000000005</v>
      </c>
    </row>
    <row r="2202" spans="1:12" x14ac:dyDescent="0.2">
      <c r="A2202">
        <v>71</v>
      </c>
      <c r="B2202" t="s">
        <v>108</v>
      </c>
      <c r="C2202" t="s">
        <v>41</v>
      </c>
      <c r="D2202" t="s">
        <v>22</v>
      </c>
      <c r="E2202">
        <v>500</v>
      </c>
      <c r="F2202">
        <v>3.86</v>
      </c>
      <c r="G2202">
        <v>16932.68</v>
      </c>
      <c r="I2202">
        <v>16932.68</v>
      </c>
      <c r="J2202">
        <v>483.8</v>
      </c>
      <c r="K2202">
        <v>-3.2</v>
      </c>
      <c r="L2202">
        <v>18.61</v>
      </c>
    </row>
    <row r="2203" spans="1:12" x14ac:dyDescent="0.2">
      <c r="A2203">
        <v>72</v>
      </c>
      <c r="B2203" t="s">
        <v>109</v>
      </c>
      <c r="C2203" t="s">
        <v>43</v>
      </c>
      <c r="D2203" t="s">
        <v>22</v>
      </c>
      <c r="E2203">
        <v>500</v>
      </c>
      <c r="F2203">
        <v>3.86</v>
      </c>
      <c r="G2203">
        <v>18217.655999999999</v>
      </c>
      <c r="I2203">
        <v>18217.655999999999</v>
      </c>
      <c r="J2203">
        <v>520.5</v>
      </c>
      <c r="K2203">
        <v>4.0999999999999996</v>
      </c>
      <c r="L2203">
        <v>60.773000000000003</v>
      </c>
    </row>
    <row r="2204" spans="1:12" x14ac:dyDescent="0.2">
      <c r="A2204">
        <v>73</v>
      </c>
      <c r="B2204" t="s">
        <v>110</v>
      </c>
      <c r="C2204" t="s">
        <v>45</v>
      </c>
      <c r="D2204" t="s">
        <v>22</v>
      </c>
      <c r="E2204">
        <v>500</v>
      </c>
      <c r="F2204">
        <v>3.86</v>
      </c>
      <c r="G2204">
        <v>10428.031000000001</v>
      </c>
      <c r="I2204">
        <v>10428.031000000001</v>
      </c>
      <c r="J2204">
        <v>297.89999999999998</v>
      </c>
      <c r="K2204">
        <v>-40.4</v>
      </c>
      <c r="L2204">
        <v>107.60299999999999</v>
      </c>
    </row>
    <row r="2205" spans="1:12" x14ac:dyDescent="0.2">
      <c r="A2205">
        <v>74</v>
      </c>
      <c r="B2205" t="s">
        <v>111</v>
      </c>
      <c r="C2205" t="s">
        <v>47</v>
      </c>
      <c r="D2205" t="s">
        <v>22</v>
      </c>
      <c r="E2205">
        <v>500</v>
      </c>
      <c r="F2205">
        <v>3.88</v>
      </c>
      <c r="G2205">
        <v>6924.4290000000001</v>
      </c>
      <c r="I2205">
        <v>6924.4290000000001</v>
      </c>
      <c r="J2205">
        <v>197.8</v>
      </c>
      <c r="K2205">
        <v>-60.4</v>
      </c>
      <c r="L2205">
        <v>68.043999999999997</v>
      </c>
    </row>
    <row r="2206" spans="1:12" x14ac:dyDescent="0.2">
      <c r="A2206">
        <v>75</v>
      </c>
      <c r="B2206" t="s">
        <v>112</v>
      </c>
      <c r="C2206" t="s">
        <v>49</v>
      </c>
      <c r="D2206" t="s">
        <v>22</v>
      </c>
      <c r="E2206">
        <v>500</v>
      </c>
      <c r="F2206">
        <v>3.88</v>
      </c>
      <c r="G2206">
        <v>15074.215</v>
      </c>
      <c r="I2206">
        <v>15074.215</v>
      </c>
      <c r="J2206">
        <v>430.7</v>
      </c>
      <c r="K2206">
        <v>-13.9</v>
      </c>
      <c r="L2206">
        <v>80.950999999999993</v>
      </c>
    </row>
    <row r="2207" spans="1:12" x14ac:dyDescent="0.2">
      <c r="A2207">
        <v>76</v>
      </c>
      <c r="B2207" t="s">
        <v>113</v>
      </c>
      <c r="C2207" t="s">
        <v>51</v>
      </c>
      <c r="D2207" t="s">
        <v>22</v>
      </c>
      <c r="E2207">
        <v>500</v>
      </c>
      <c r="F2207">
        <v>3.9</v>
      </c>
      <c r="G2207">
        <v>5911.7650000000003</v>
      </c>
      <c r="I2207">
        <v>5911.7650000000003</v>
      </c>
      <c r="J2207">
        <v>168.9</v>
      </c>
      <c r="K2207">
        <v>-66.2</v>
      </c>
      <c r="L2207">
        <v>24.414999999999999</v>
      </c>
    </row>
    <row r="2208" spans="1:12" x14ac:dyDescent="0.2">
      <c r="A2208">
        <v>77</v>
      </c>
      <c r="B2208" t="s">
        <v>114</v>
      </c>
      <c r="C2208" t="s">
        <v>53</v>
      </c>
      <c r="D2208" t="s">
        <v>22</v>
      </c>
      <c r="E2208">
        <v>500</v>
      </c>
      <c r="F2208">
        <v>3.87</v>
      </c>
      <c r="G2208">
        <v>17282.217000000001</v>
      </c>
      <c r="I2208">
        <v>17282.217000000001</v>
      </c>
      <c r="J2208">
        <v>493.7</v>
      </c>
      <c r="K2208">
        <v>-1.3</v>
      </c>
      <c r="L2208">
        <v>55.189</v>
      </c>
    </row>
    <row r="2209" spans="1:12" x14ac:dyDescent="0.2">
      <c r="A2209">
        <v>78</v>
      </c>
      <c r="B2209" t="s">
        <v>115</v>
      </c>
      <c r="C2209" t="s">
        <v>55</v>
      </c>
      <c r="D2209" t="s">
        <v>22</v>
      </c>
      <c r="E2209">
        <v>500</v>
      </c>
      <c r="F2209">
        <v>3.86</v>
      </c>
      <c r="G2209">
        <v>17626.824000000001</v>
      </c>
      <c r="I2209">
        <v>17626.824000000001</v>
      </c>
      <c r="J2209">
        <v>503.6</v>
      </c>
      <c r="K2209">
        <v>0.7</v>
      </c>
      <c r="L2209">
        <v>54.057000000000002</v>
      </c>
    </row>
    <row r="2210" spans="1:12" x14ac:dyDescent="0.2">
      <c r="A2210">
        <v>79</v>
      </c>
      <c r="B2210" t="s">
        <v>116</v>
      </c>
      <c r="C2210" t="s">
        <v>57</v>
      </c>
      <c r="D2210" t="s">
        <v>22</v>
      </c>
      <c r="E2210">
        <v>500</v>
      </c>
      <c r="F2210">
        <v>3.85</v>
      </c>
      <c r="G2210">
        <v>10117.98</v>
      </c>
      <c r="I2210">
        <v>10117.98</v>
      </c>
      <c r="J2210">
        <v>289.10000000000002</v>
      </c>
      <c r="K2210">
        <v>-42.2</v>
      </c>
      <c r="L2210">
        <v>219.54900000000001</v>
      </c>
    </row>
    <row r="2211" spans="1:12" x14ac:dyDescent="0.2">
      <c r="A2211">
        <v>80</v>
      </c>
      <c r="B2211" t="s">
        <v>117</v>
      </c>
      <c r="C2211" t="s">
        <v>59</v>
      </c>
      <c r="D2211" t="s">
        <v>22</v>
      </c>
      <c r="E2211">
        <v>500</v>
      </c>
      <c r="F2211">
        <v>3.89</v>
      </c>
      <c r="G2211">
        <v>13815.790999999999</v>
      </c>
      <c r="I2211">
        <v>13815.790999999999</v>
      </c>
      <c r="J2211">
        <v>394.7</v>
      </c>
      <c r="K2211">
        <v>-21.1</v>
      </c>
      <c r="L2211">
        <v>21.227</v>
      </c>
    </row>
    <row r="2212" spans="1:12" x14ac:dyDescent="0.2">
      <c r="A2212">
        <v>81</v>
      </c>
      <c r="B2212" t="s">
        <v>118</v>
      </c>
      <c r="C2212" t="s">
        <v>61</v>
      </c>
      <c r="D2212" t="s">
        <v>22</v>
      </c>
      <c r="E2212">
        <v>500</v>
      </c>
      <c r="F2212">
        <v>3.9</v>
      </c>
      <c r="G2212">
        <v>18239.629000000001</v>
      </c>
      <c r="I2212">
        <v>18239.629000000001</v>
      </c>
      <c r="J2212">
        <v>521.1</v>
      </c>
      <c r="K2212">
        <v>4.2</v>
      </c>
      <c r="L2212">
        <v>86.016000000000005</v>
      </c>
    </row>
    <row r="2213" spans="1:12" x14ac:dyDescent="0.2">
      <c r="A2213">
        <v>82</v>
      </c>
      <c r="B2213" t="s">
        <v>119</v>
      </c>
      <c r="C2213" t="s">
        <v>15</v>
      </c>
      <c r="D2213" t="s">
        <v>16</v>
      </c>
      <c r="E2213">
        <v>500</v>
      </c>
    </row>
    <row r="2214" spans="1:12" x14ac:dyDescent="0.2">
      <c r="A2214">
        <v>83</v>
      </c>
      <c r="B2214" t="s">
        <v>120</v>
      </c>
      <c r="C2214">
        <v>122</v>
      </c>
      <c r="D2214" t="s">
        <v>19</v>
      </c>
      <c r="E2214">
        <v>500</v>
      </c>
      <c r="F2214">
        <v>3.91</v>
      </c>
      <c r="G2214">
        <v>5961.4229999999998</v>
      </c>
      <c r="I2214">
        <v>5961.4229999999998</v>
      </c>
      <c r="J2214">
        <v>170.3</v>
      </c>
      <c r="K2214">
        <v>-65.900000000000006</v>
      </c>
      <c r="L2214">
        <v>27.617000000000001</v>
      </c>
    </row>
    <row r="2215" spans="1:12" x14ac:dyDescent="0.2">
      <c r="A2215">
        <v>84</v>
      </c>
      <c r="B2215" t="s">
        <v>121</v>
      </c>
      <c r="C2215">
        <v>122</v>
      </c>
      <c r="D2215" t="s">
        <v>19</v>
      </c>
      <c r="E2215">
        <v>500</v>
      </c>
      <c r="F2215">
        <v>3.87</v>
      </c>
      <c r="G2215">
        <v>5678.85</v>
      </c>
      <c r="I2215">
        <v>5678.85</v>
      </c>
      <c r="J2215">
        <v>162.19999999999999</v>
      </c>
      <c r="K2215">
        <v>-67.599999999999994</v>
      </c>
      <c r="L2215">
        <v>30.152999999999999</v>
      </c>
    </row>
    <row r="2216" spans="1:12" x14ac:dyDescent="0.2">
      <c r="A2216">
        <v>85</v>
      </c>
      <c r="B2216" t="s">
        <v>122</v>
      </c>
      <c r="C2216">
        <v>124</v>
      </c>
      <c r="D2216" t="s">
        <v>19</v>
      </c>
      <c r="E2216">
        <v>500</v>
      </c>
      <c r="F2216">
        <v>3.82</v>
      </c>
      <c r="G2216">
        <v>4577.3689999999997</v>
      </c>
      <c r="I2216">
        <v>4577.3689999999997</v>
      </c>
      <c r="J2216">
        <v>130.80000000000001</v>
      </c>
      <c r="K2216">
        <v>-73.8</v>
      </c>
      <c r="L2216">
        <v>29.832999999999998</v>
      </c>
    </row>
    <row r="2217" spans="1:12" x14ac:dyDescent="0.2">
      <c r="A2217">
        <v>86</v>
      </c>
      <c r="B2217" t="s">
        <v>123</v>
      </c>
      <c r="C2217">
        <v>124</v>
      </c>
      <c r="D2217" t="s">
        <v>19</v>
      </c>
      <c r="E2217">
        <v>500</v>
      </c>
      <c r="F2217">
        <v>3.87</v>
      </c>
      <c r="G2217">
        <v>4405.0360000000001</v>
      </c>
      <c r="I2217">
        <v>4405.0360000000001</v>
      </c>
      <c r="J2217">
        <v>125.8</v>
      </c>
      <c r="K2217">
        <v>-74.8</v>
      </c>
      <c r="L2217">
        <v>16.809999999999999</v>
      </c>
    </row>
    <row r="2218" spans="1:12" x14ac:dyDescent="0.2">
      <c r="A2218">
        <v>87</v>
      </c>
      <c r="B2218" t="s">
        <v>124</v>
      </c>
      <c r="C2218">
        <v>125</v>
      </c>
      <c r="D2218" t="s">
        <v>19</v>
      </c>
      <c r="E2218">
        <v>500</v>
      </c>
      <c r="F2218">
        <v>3.87</v>
      </c>
      <c r="G2218">
        <v>2419.3389999999999</v>
      </c>
      <c r="I2218">
        <v>2419.3389999999999</v>
      </c>
      <c r="J2218">
        <v>69.099999999999994</v>
      </c>
      <c r="K2218">
        <v>-86.2</v>
      </c>
      <c r="L2218">
        <v>14.997999999999999</v>
      </c>
    </row>
    <row r="2219" spans="1:12" x14ac:dyDescent="0.2">
      <c r="A2219">
        <v>88</v>
      </c>
      <c r="B2219" t="s">
        <v>125</v>
      </c>
      <c r="C2219">
        <v>125</v>
      </c>
      <c r="D2219" t="s">
        <v>19</v>
      </c>
      <c r="E2219">
        <v>500</v>
      </c>
      <c r="F2219">
        <v>3.86</v>
      </c>
      <c r="G2219">
        <v>3773.837</v>
      </c>
      <c r="I2219">
        <v>3773.837</v>
      </c>
      <c r="J2219">
        <v>107.8</v>
      </c>
      <c r="K2219">
        <v>-78.400000000000006</v>
      </c>
      <c r="L2219">
        <v>12.561999999999999</v>
      </c>
    </row>
    <row r="2220" spans="1:12" x14ac:dyDescent="0.2">
      <c r="A2220">
        <v>89</v>
      </c>
      <c r="B2220" t="s">
        <v>126</v>
      </c>
      <c r="C2220">
        <v>126</v>
      </c>
      <c r="D2220" t="s">
        <v>19</v>
      </c>
      <c r="E2220">
        <v>500</v>
      </c>
      <c r="F2220">
        <v>3.87</v>
      </c>
      <c r="G2220">
        <v>4861.7259999999997</v>
      </c>
      <c r="I2220">
        <v>4861.7259999999997</v>
      </c>
      <c r="J2220">
        <v>138.9</v>
      </c>
      <c r="K2220">
        <v>-72.2</v>
      </c>
      <c r="L2220">
        <v>66.025000000000006</v>
      </c>
    </row>
    <row r="2221" spans="1:12" x14ac:dyDescent="0.2">
      <c r="A2221">
        <v>90</v>
      </c>
      <c r="B2221" t="s">
        <v>127</v>
      </c>
      <c r="C2221">
        <v>126</v>
      </c>
      <c r="D2221" t="s">
        <v>19</v>
      </c>
      <c r="E2221">
        <v>500</v>
      </c>
      <c r="F2221">
        <v>3.91</v>
      </c>
      <c r="G2221">
        <v>4593.3940000000002</v>
      </c>
      <c r="I2221">
        <v>4593.3940000000002</v>
      </c>
      <c r="J2221">
        <v>131.19999999999999</v>
      </c>
      <c r="K2221">
        <v>-73.8</v>
      </c>
      <c r="L2221">
        <v>17.475999999999999</v>
      </c>
    </row>
    <row r="2222" spans="1:12" x14ac:dyDescent="0.2">
      <c r="A2222">
        <v>91</v>
      </c>
      <c r="B2222" t="s">
        <v>128</v>
      </c>
      <c r="C2222">
        <v>127</v>
      </c>
      <c r="D2222" t="s">
        <v>19</v>
      </c>
      <c r="E2222">
        <v>500</v>
      </c>
      <c r="F2222">
        <v>3.91</v>
      </c>
      <c r="G2222">
        <v>496.54700000000003</v>
      </c>
      <c r="I2222">
        <v>496.54700000000003</v>
      </c>
      <c r="J2222">
        <v>14.2</v>
      </c>
      <c r="K2222">
        <v>-97.2</v>
      </c>
      <c r="L2222">
        <v>5.8819999999999997</v>
      </c>
    </row>
    <row r="2223" spans="1:12" x14ac:dyDescent="0.2">
      <c r="A2223">
        <v>92</v>
      </c>
      <c r="B2223" t="s">
        <v>129</v>
      </c>
      <c r="C2223">
        <v>127</v>
      </c>
      <c r="D2223" t="s">
        <v>19</v>
      </c>
      <c r="E2223">
        <v>500</v>
      </c>
      <c r="F2223">
        <v>3.79</v>
      </c>
      <c r="G2223">
        <v>2653.5239999999999</v>
      </c>
      <c r="I2223">
        <v>2653.5239999999999</v>
      </c>
      <c r="J2223">
        <v>75.8</v>
      </c>
      <c r="K2223">
        <v>-84.8</v>
      </c>
      <c r="L2223">
        <v>7.7910000000000004</v>
      </c>
    </row>
    <row r="2224" spans="1:12" x14ac:dyDescent="0.2">
      <c r="A2224">
        <v>93</v>
      </c>
      <c r="B2224" t="s">
        <v>130</v>
      </c>
      <c r="C2224">
        <v>128</v>
      </c>
      <c r="D2224" t="s">
        <v>19</v>
      </c>
      <c r="E2224">
        <v>500</v>
      </c>
      <c r="F2224">
        <v>3.89</v>
      </c>
      <c r="G2224">
        <v>897.83399999999995</v>
      </c>
      <c r="I2224">
        <v>897.83399999999995</v>
      </c>
      <c r="J2224">
        <v>25.7</v>
      </c>
      <c r="K2224">
        <v>-94.9</v>
      </c>
      <c r="L2224">
        <v>14.183</v>
      </c>
    </row>
    <row r="2225" spans="1:12" x14ac:dyDescent="0.2">
      <c r="A2225">
        <v>94</v>
      </c>
      <c r="B2225" t="s">
        <v>131</v>
      </c>
      <c r="C2225">
        <v>128</v>
      </c>
      <c r="D2225" t="s">
        <v>19</v>
      </c>
      <c r="E2225">
        <v>500</v>
      </c>
      <c r="F2225">
        <v>3.88</v>
      </c>
      <c r="G2225">
        <v>1444.595</v>
      </c>
      <c r="I2225">
        <v>1444.595</v>
      </c>
      <c r="J2225">
        <v>41.3</v>
      </c>
      <c r="K2225">
        <v>-91.7</v>
      </c>
      <c r="L2225">
        <v>17.701000000000001</v>
      </c>
    </row>
    <row r="2226" spans="1:12" x14ac:dyDescent="0.2">
      <c r="A2226">
        <v>95</v>
      </c>
      <c r="B2226" t="s">
        <v>132</v>
      </c>
      <c r="C2226">
        <v>129</v>
      </c>
      <c r="D2226" t="s">
        <v>19</v>
      </c>
      <c r="E2226">
        <v>500</v>
      </c>
      <c r="F2226">
        <v>3.8</v>
      </c>
      <c r="G2226">
        <v>4068.5880000000002</v>
      </c>
      <c r="I2226">
        <v>4068.5880000000002</v>
      </c>
      <c r="J2226">
        <v>116.2</v>
      </c>
      <c r="K2226">
        <v>-76.8</v>
      </c>
      <c r="L2226">
        <v>10.52</v>
      </c>
    </row>
    <row r="2227" spans="1:12" x14ac:dyDescent="0.2">
      <c r="A2227">
        <v>96</v>
      </c>
      <c r="B2227" t="s">
        <v>133</v>
      </c>
      <c r="C2227">
        <v>129</v>
      </c>
      <c r="D2227" t="s">
        <v>19</v>
      </c>
      <c r="E2227">
        <v>500</v>
      </c>
      <c r="F2227">
        <v>3.82</v>
      </c>
      <c r="G2227">
        <v>3490.7159999999999</v>
      </c>
      <c r="I2227">
        <v>3490.7159999999999</v>
      </c>
      <c r="J2227">
        <v>99.7</v>
      </c>
      <c r="K2227">
        <v>-80.099999999999994</v>
      </c>
      <c r="L2227">
        <v>19.466999999999999</v>
      </c>
    </row>
    <row r="2228" spans="1:12" x14ac:dyDescent="0.2">
      <c r="A2228">
        <v>97</v>
      </c>
      <c r="B2228" t="s">
        <v>134</v>
      </c>
      <c r="C2228">
        <v>130</v>
      </c>
      <c r="D2228" t="s">
        <v>19</v>
      </c>
      <c r="E2228">
        <v>500</v>
      </c>
      <c r="F2228">
        <v>3.84</v>
      </c>
      <c r="G2228">
        <v>2437.8609999999999</v>
      </c>
      <c r="I2228">
        <v>2437.8609999999999</v>
      </c>
      <c r="J2228">
        <v>69.599999999999994</v>
      </c>
      <c r="K2228">
        <v>-86.1</v>
      </c>
      <c r="L2228">
        <v>16.010999999999999</v>
      </c>
    </row>
    <row r="2229" spans="1:12" x14ac:dyDescent="0.2">
      <c r="A2229">
        <v>98</v>
      </c>
      <c r="B2229" t="s">
        <v>135</v>
      </c>
      <c r="C2229">
        <v>130</v>
      </c>
      <c r="D2229" t="s">
        <v>19</v>
      </c>
      <c r="E2229">
        <v>500</v>
      </c>
      <c r="F2229">
        <v>3.82</v>
      </c>
      <c r="G2229">
        <v>2837.567</v>
      </c>
      <c r="I2229">
        <v>2837.567</v>
      </c>
      <c r="J2229">
        <v>81.099999999999994</v>
      </c>
      <c r="K2229">
        <v>-83.8</v>
      </c>
      <c r="L2229">
        <v>11.315</v>
      </c>
    </row>
    <row r="2230" spans="1:12" x14ac:dyDescent="0.2">
      <c r="A2230">
        <v>99</v>
      </c>
      <c r="B2230" t="s">
        <v>136</v>
      </c>
      <c r="C2230">
        <v>131</v>
      </c>
      <c r="D2230" t="s">
        <v>19</v>
      </c>
      <c r="E2230">
        <v>500</v>
      </c>
      <c r="F2230">
        <v>3.8</v>
      </c>
      <c r="G2230">
        <v>4059.9279999999999</v>
      </c>
      <c r="I2230">
        <v>4059.9279999999999</v>
      </c>
      <c r="J2230">
        <v>116</v>
      </c>
      <c r="K2230">
        <v>-76.8</v>
      </c>
      <c r="L2230">
        <v>40.304000000000002</v>
      </c>
    </row>
    <row r="2231" spans="1:12" x14ac:dyDescent="0.2">
      <c r="A2231">
        <v>100</v>
      </c>
      <c r="B2231" t="s">
        <v>137</v>
      </c>
      <c r="C2231">
        <v>131</v>
      </c>
      <c r="D2231" t="s">
        <v>19</v>
      </c>
      <c r="E2231">
        <v>500</v>
      </c>
      <c r="F2231">
        <v>3.85</v>
      </c>
      <c r="G2231">
        <v>3324.3049999999998</v>
      </c>
      <c r="I2231">
        <v>3324.3049999999998</v>
      </c>
      <c r="J2231">
        <v>95</v>
      </c>
      <c r="K2231">
        <v>-81</v>
      </c>
      <c r="L2231">
        <v>7.234</v>
      </c>
    </row>
    <row r="2232" spans="1:12" x14ac:dyDescent="0.2">
      <c r="A2232">
        <v>101</v>
      </c>
      <c r="B2232" t="s">
        <v>138</v>
      </c>
      <c r="C2232">
        <v>132</v>
      </c>
      <c r="D2232" t="s">
        <v>19</v>
      </c>
      <c r="E2232">
        <v>500</v>
      </c>
      <c r="F2232">
        <v>3.8</v>
      </c>
      <c r="G2232">
        <v>4830.13</v>
      </c>
      <c r="I2232">
        <v>4830.13</v>
      </c>
      <c r="J2232">
        <v>138</v>
      </c>
      <c r="K2232">
        <v>-72.400000000000006</v>
      </c>
      <c r="L2232">
        <v>31.207999999999998</v>
      </c>
    </row>
    <row r="2233" spans="1:12" x14ac:dyDescent="0.2">
      <c r="A2233">
        <v>102</v>
      </c>
      <c r="B2233" t="s">
        <v>139</v>
      </c>
      <c r="C2233">
        <v>132</v>
      </c>
      <c r="D2233" t="s">
        <v>19</v>
      </c>
      <c r="E2233">
        <v>500</v>
      </c>
      <c r="F2233">
        <v>3.82</v>
      </c>
      <c r="G2233">
        <v>4406.924</v>
      </c>
      <c r="I2233">
        <v>4406.924</v>
      </c>
      <c r="J2233">
        <v>125.9</v>
      </c>
      <c r="K2233">
        <v>-74.8</v>
      </c>
      <c r="L2233">
        <v>22.536999999999999</v>
      </c>
    </row>
    <row r="2234" spans="1:12" x14ac:dyDescent="0.2">
      <c r="A2234">
        <v>103</v>
      </c>
      <c r="B2234" t="s">
        <v>140</v>
      </c>
      <c r="C2234" t="s">
        <v>15</v>
      </c>
      <c r="D2234" t="s">
        <v>16</v>
      </c>
      <c r="E2234">
        <v>500</v>
      </c>
    </row>
    <row r="2235" spans="1:12" x14ac:dyDescent="0.2">
      <c r="A2235">
        <v>104</v>
      </c>
      <c r="B2235" t="s">
        <v>141</v>
      </c>
      <c r="C2235" t="s">
        <v>36</v>
      </c>
      <c r="D2235" t="s">
        <v>19</v>
      </c>
      <c r="E2235">
        <v>500</v>
      </c>
      <c r="F2235">
        <v>3.87</v>
      </c>
      <c r="G2235">
        <v>6701.1840000000002</v>
      </c>
      <c r="I2235">
        <v>6701.1840000000002</v>
      </c>
      <c r="J2235">
        <v>191.4</v>
      </c>
      <c r="K2235">
        <v>-61.7</v>
      </c>
      <c r="L2235">
        <v>31.792999999999999</v>
      </c>
    </row>
    <row r="2236" spans="1:12" x14ac:dyDescent="0.2">
      <c r="A2236">
        <v>105</v>
      </c>
      <c r="B2236" t="s">
        <v>142</v>
      </c>
      <c r="C2236" t="s">
        <v>15</v>
      </c>
      <c r="D2236" t="s">
        <v>16</v>
      </c>
      <c r="E2236">
        <v>500</v>
      </c>
    </row>
    <row r="2237" spans="1:12" x14ac:dyDescent="0.2">
      <c r="A2237">
        <v>106</v>
      </c>
      <c r="B2237" t="s">
        <v>143</v>
      </c>
      <c r="C2237">
        <v>133</v>
      </c>
      <c r="D2237" t="s">
        <v>19</v>
      </c>
      <c r="E2237">
        <v>500</v>
      </c>
      <c r="F2237">
        <v>3.81</v>
      </c>
      <c r="G2237">
        <v>4145.9690000000001</v>
      </c>
      <c r="I2237">
        <v>4145.9690000000001</v>
      </c>
      <c r="J2237">
        <v>118.4</v>
      </c>
      <c r="K2237">
        <v>-76.3</v>
      </c>
      <c r="L2237">
        <v>41.8</v>
      </c>
    </row>
    <row r="2238" spans="1:12" x14ac:dyDescent="0.2">
      <c r="A2238">
        <v>107</v>
      </c>
      <c r="B2238" t="s">
        <v>144</v>
      </c>
      <c r="C2238">
        <v>133</v>
      </c>
      <c r="D2238" t="s">
        <v>19</v>
      </c>
      <c r="E2238">
        <v>500</v>
      </c>
      <c r="F2238">
        <v>3.87</v>
      </c>
      <c r="G2238">
        <v>1214.595</v>
      </c>
      <c r="I2238">
        <v>1214.595</v>
      </c>
      <c r="J2238">
        <v>34.700000000000003</v>
      </c>
      <c r="K2238">
        <v>-93.1</v>
      </c>
      <c r="L2238">
        <v>8.2420000000000009</v>
      </c>
    </row>
    <row r="2239" spans="1:12" x14ac:dyDescent="0.2">
      <c r="A2239">
        <v>108</v>
      </c>
      <c r="B2239" t="s">
        <v>145</v>
      </c>
      <c r="C2239">
        <v>134</v>
      </c>
      <c r="D2239" t="s">
        <v>19</v>
      </c>
      <c r="E2239">
        <v>500</v>
      </c>
      <c r="F2239">
        <v>3.84</v>
      </c>
      <c r="G2239">
        <v>1234.691</v>
      </c>
      <c r="I2239">
        <v>1234.691</v>
      </c>
      <c r="J2239">
        <v>35.299999999999997</v>
      </c>
      <c r="K2239">
        <v>-92.9</v>
      </c>
      <c r="L2239">
        <v>46.58</v>
      </c>
    </row>
    <row r="2240" spans="1:12" x14ac:dyDescent="0.2">
      <c r="A2240">
        <v>109</v>
      </c>
      <c r="B2240" t="s">
        <v>146</v>
      </c>
      <c r="C2240">
        <v>134</v>
      </c>
      <c r="D2240" t="s">
        <v>19</v>
      </c>
      <c r="E2240">
        <v>500</v>
      </c>
      <c r="F2240">
        <v>3.82</v>
      </c>
      <c r="G2240">
        <v>3553.33</v>
      </c>
      <c r="I2240">
        <v>3553.33</v>
      </c>
      <c r="J2240">
        <v>101.5</v>
      </c>
      <c r="K2240">
        <v>-79.7</v>
      </c>
      <c r="L2240">
        <v>4.87</v>
      </c>
    </row>
    <row r="2241" spans="1:12" x14ac:dyDescent="0.2">
      <c r="A2241">
        <v>110</v>
      </c>
      <c r="B2241" t="s">
        <v>147</v>
      </c>
      <c r="C2241">
        <v>135</v>
      </c>
      <c r="D2241" t="s">
        <v>19</v>
      </c>
      <c r="E2241">
        <v>500</v>
      </c>
      <c r="F2241">
        <v>3.76</v>
      </c>
      <c r="G2241">
        <v>4012.4679999999998</v>
      </c>
      <c r="I2241">
        <v>4012.4679999999998</v>
      </c>
      <c r="J2241">
        <v>114.6</v>
      </c>
      <c r="K2241">
        <v>-77.099999999999994</v>
      </c>
      <c r="L2241">
        <v>8.5830000000000002</v>
      </c>
    </row>
    <row r="2242" spans="1:12" x14ac:dyDescent="0.2">
      <c r="A2242">
        <v>111</v>
      </c>
      <c r="B2242" t="s">
        <v>148</v>
      </c>
      <c r="C2242">
        <v>135</v>
      </c>
      <c r="D2242" t="s">
        <v>19</v>
      </c>
      <c r="E2242">
        <v>500</v>
      </c>
      <c r="F2242">
        <v>3.84</v>
      </c>
      <c r="G2242">
        <v>4257.7960000000003</v>
      </c>
      <c r="I2242">
        <v>4257.7960000000003</v>
      </c>
      <c r="J2242">
        <v>121.6</v>
      </c>
      <c r="K2242">
        <v>-75.7</v>
      </c>
      <c r="L2242">
        <v>4.6449999999999996</v>
      </c>
    </row>
    <row r="2243" spans="1:12" x14ac:dyDescent="0.2">
      <c r="A2243">
        <v>112</v>
      </c>
      <c r="B2243" t="s">
        <v>149</v>
      </c>
      <c r="C2243">
        <v>137</v>
      </c>
      <c r="D2243" t="s">
        <v>19</v>
      </c>
      <c r="E2243">
        <v>500</v>
      </c>
      <c r="F2243">
        <v>3.87</v>
      </c>
      <c r="G2243">
        <v>1480.63</v>
      </c>
      <c r="I2243">
        <v>1480.63</v>
      </c>
      <c r="J2243">
        <v>42.3</v>
      </c>
      <c r="K2243">
        <v>-91.5</v>
      </c>
      <c r="L2243">
        <v>28.370999999999999</v>
      </c>
    </row>
    <row r="2244" spans="1:12" x14ac:dyDescent="0.2">
      <c r="A2244">
        <v>113</v>
      </c>
      <c r="B2244" t="s">
        <v>150</v>
      </c>
      <c r="C2244">
        <v>137</v>
      </c>
      <c r="D2244" t="s">
        <v>19</v>
      </c>
      <c r="E2244">
        <v>500</v>
      </c>
      <c r="F2244">
        <v>3.8</v>
      </c>
      <c r="G2244">
        <v>4330.5370000000003</v>
      </c>
      <c r="I2244">
        <v>4330.5370000000003</v>
      </c>
      <c r="J2244">
        <v>123.7</v>
      </c>
      <c r="K2244">
        <v>-75.3</v>
      </c>
      <c r="L2244">
        <v>7.2009999999999996</v>
      </c>
    </row>
    <row r="2245" spans="1:12" x14ac:dyDescent="0.2">
      <c r="A2245">
        <v>114</v>
      </c>
      <c r="B2245" t="s">
        <v>151</v>
      </c>
      <c r="C2245">
        <v>138</v>
      </c>
      <c r="D2245" t="s">
        <v>19</v>
      </c>
      <c r="E2245">
        <v>500</v>
      </c>
      <c r="F2245">
        <v>3.83</v>
      </c>
      <c r="G2245">
        <v>3178.48</v>
      </c>
      <c r="I2245">
        <v>3178.48</v>
      </c>
      <c r="J2245">
        <v>90.8</v>
      </c>
      <c r="K2245">
        <v>-81.8</v>
      </c>
      <c r="L2245">
        <v>33.991</v>
      </c>
    </row>
    <row r="2246" spans="1:12" x14ac:dyDescent="0.2">
      <c r="A2246">
        <v>115</v>
      </c>
      <c r="B2246" t="s">
        <v>152</v>
      </c>
      <c r="C2246">
        <v>138</v>
      </c>
      <c r="D2246" t="s">
        <v>19</v>
      </c>
      <c r="E2246">
        <v>500</v>
      </c>
      <c r="F2246">
        <v>3.83</v>
      </c>
      <c r="G2246">
        <v>2262.002</v>
      </c>
      <c r="I2246">
        <v>2262.002</v>
      </c>
      <c r="J2246">
        <v>64.599999999999994</v>
      </c>
      <c r="K2246">
        <v>-87.1</v>
      </c>
      <c r="L2246">
        <v>8.8420000000000005</v>
      </c>
    </row>
    <row r="2247" spans="1:12" x14ac:dyDescent="0.2">
      <c r="A2247">
        <v>116</v>
      </c>
      <c r="B2247" t="s">
        <v>153</v>
      </c>
      <c r="C2247">
        <v>139</v>
      </c>
      <c r="D2247" t="s">
        <v>19</v>
      </c>
      <c r="E2247">
        <v>500</v>
      </c>
      <c r="F2247">
        <v>3.84</v>
      </c>
      <c r="G2247">
        <v>2860.7060000000001</v>
      </c>
      <c r="I2247">
        <v>2860.7060000000001</v>
      </c>
      <c r="J2247">
        <v>81.7</v>
      </c>
      <c r="K2247">
        <v>-83.7</v>
      </c>
      <c r="L2247">
        <v>16.07</v>
      </c>
    </row>
    <row r="2248" spans="1:12" x14ac:dyDescent="0.2">
      <c r="A2248">
        <v>117</v>
      </c>
      <c r="B2248" t="s">
        <v>154</v>
      </c>
      <c r="C2248">
        <v>139</v>
      </c>
      <c r="D2248" t="s">
        <v>19</v>
      </c>
      <c r="E2248">
        <v>500</v>
      </c>
      <c r="F2248">
        <v>3.8</v>
      </c>
      <c r="G2248">
        <v>5013.7290000000003</v>
      </c>
      <c r="I2248">
        <v>5013.7290000000003</v>
      </c>
      <c r="J2248">
        <v>143.19999999999999</v>
      </c>
      <c r="K2248">
        <v>-71.400000000000006</v>
      </c>
      <c r="L2248">
        <v>28.623000000000001</v>
      </c>
    </row>
    <row r="2249" spans="1:12" x14ac:dyDescent="0.2">
      <c r="A2249">
        <v>118</v>
      </c>
      <c r="B2249" t="s">
        <v>155</v>
      </c>
      <c r="C2249">
        <v>140</v>
      </c>
      <c r="D2249" t="s">
        <v>19</v>
      </c>
      <c r="E2249">
        <v>500</v>
      </c>
      <c r="F2249">
        <v>3.83</v>
      </c>
      <c r="G2249">
        <v>3252.21</v>
      </c>
      <c r="I2249">
        <v>3252.21</v>
      </c>
      <c r="J2249">
        <v>92.9</v>
      </c>
      <c r="K2249">
        <v>-81.400000000000006</v>
      </c>
      <c r="L2249">
        <v>32.566000000000003</v>
      </c>
    </row>
    <row r="2250" spans="1:12" x14ac:dyDescent="0.2">
      <c r="A2250">
        <v>119</v>
      </c>
      <c r="B2250" t="s">
        <v>156</v>
      </c>
      <c r="C2250">
        <v>140</v>
      </c>
      <c r="D2250" t="s">
        <v>19</v>
      </c>
      <c r="E2250">
        <v>500</v>
      </c>
      <c r="F2250">
        <v>3.84</v>
      </c>
      <c r="G2250">
        <v>2208.23</v>
      </c>
      <c r="I2250">
        <v>2208.23</v>
      </c>
      <c r="J2250">
        <v>63.1</v>
      </c>
      <c r="K2250">
        <v>-87.4</v>
      </c>
      <c r="L2250">
        <v>8.8740000000000006</v>
      </c>
    </row>
    <row r="2251" spans="1:12" x14ac:dyDescent="0.2">
      <c r="A2251">
        <v>120</v>
      </c>
      <c r="B2251" t="s">
        <v>157</v>
      </c>
      <c r="C2251">
        <v>141</v>
      </c>
      <c r="D2251" t="s">
        <v>19</v>
      </c>
      <c r="E2251">
        <v>500</v>
      </c>
      <c r="F2251">
        <v>3.84</v>
      </c>
      <c r="G2251">
        <v>4846.4089999999997</v>
      </c>
      <c r="I2251">
        <v>4846.4089999999997</v>
      </c>
      <c r="J2251">
        <v>138.5</v>
      </c>
      <c r="K2251">
        <v>-72.3</v>
      </c>
      <c r="L2251">
        <v>16.702000000000002</v>
      </c>
    </row>
    <row r="2252" spans="1:12" x14ac:dyDescent="0.2">
      <c r="A2252">
        <v>121</v>
      </c>
      <c r="B2252" t="s">
        <v>158</v>
      </c>
      <c r="C2252">
        <v>141</v>
      </c>
      <c r="D2252" t="s">
        <v>19</v>
      </c>
      <c r="E2252">
        <v>500</v>
      </c>
      <c r="F2252">
        <v>3.87</v>
      </c>
      <c r="G2252">
        <v>1732.97</v>
      </c>
      <c r="I2252">
        <v>1732.97</v>
      </c>
      <c r="J2252">
        <v>49.5</v>
      </c>
      <c r="K2252">
        <v>-90.1</v>
      </c>
      <c r="L2252">
        <v>16.384</v>
      </c>
    </row>
    <row r="2253" spans="1:12" x14ac:dyDescent="0.2">
      <c r="A2253">
        <v>122</v>
      </c>
      <c r="B2253" t="s">
        <v>159</v>
      </c>
      <c r="C2253" t="s">
        <v>15</v>
      </c>
      <c r="D2253" t="s">
        <v>16</v>
      </c>
      <c r="E2253">
        <v>500</v>
      </c>
    </row>
    <row r="2254" spans="1:12" x14ac:dyDescent="0.2">
      <c r="A2254">
        <v>123</v>
      </c>
      <c r="B2254" t="s">
        <v>160</v>
      </c>
      <c r="C2254" t="s">
        <v>39</v>
      </c>
      <c r="D2254" t="s">
        <v>22</v>
      </c>
      <c r="E2254">
        <v>500</v>
      </c>
      <c r="F2254">
        <v>3.85</v>
      </c>
      <c r="G2254">
        <v>8194.5439999999999</v>
      </c>
      <c r="I2254">
        <v>8194.5439999999999</v>
      </c>
      <c r="J2254">
        <v>234.1</v>
      </c>
      <c r="K2254">
        <v>-53.2</v>
      </c>
      <c r="L2254">
        <v>127.535</v>
      </c>
    </row>
    <row r="2255" spans="1:12" x14ac:dyDescent="0.2">
      <c r="A2255">
        <v>124</v>
      </c>
      <c r="B2255" t="s">
        <v>161</v>
      </c>
      <c r="C2255" t="s">
        <v>41</v>
      </c>
      <c r="D2255" t="s">
        <v>22</v>
      </c>
      <c r="E2255">
        <v>500</v>
      </c>
      <c r="F2255">
        <v>3.82</v>
      </c>
      <c r="G2255">
        <v>24018.618999999999</v>
      </c>
      <c r="I2255">
        <v>24018.618999999999</v>
      </c>
      <c r="J2255">
        <v>686.2</v>
      </c>
      <c r="K2255">
        <v>37.200000000000003</v>
      </c>
      <c r="L2255">
        <v>53.491</v>
      </c>
    </row>
    <row r="2256" spans="1:12" x14ac:dyDescent="0.2">
      <c r="A2256">
        <v>125</v>
      </c>
      <c r="B2256" t="s">
        <v>162</v>
      </c>
      <c r="C2256" t="s">
        <v>43</v>
      </c>
      <c r="D2256" t="s">
        <v>22</v>
      </c>
      <c r="E2256">
        <v>500</v>
      </c>
      <c r="F2256">
        <v>3.85</v>
      </c>
      <c r="G2256">
        <v>6153.6390000000001</v>
      </c>
      <c r="I2256">
        <v>6153.6390000000001</v>
      </c>
      <c r="J2256">
        <v>175.8</v>
      </c>
      <c r="K2256">
        <v>-64.8</v>
      </c>
      <c r="L2256">
        <v>43.045000000000002</v>
      </c>
    </row>
    <row r="2257" spans="1:12" x14ac:dyDescent="0.2">
      <c r="A2257">
        <v>126</v>
      </c>
      <c r="B2257" t="s">
        <v>163</v>
      </c>
      <c r="C2257" t="s">
        <v>45</v>
      </c>
      <c r="D2257" t="s">
        <v>22</v>
      </c>
      <c r="E2257">
        <v>500</v>
      </c>
      <c r="F2257">
        <v>3.82</v>
      </c>
      <c r="G2257">
        <v>17525.256000000001</v>
      </c>
      <c r="I2257">
        <v>17525.256000000001</v>
      </c>
      <c r="J2257">
        <v>500.7</v>
      </c>
      <c r="K2257">
        <v>0.1</v>
      </c>
      <c r="L2257">
        <v>95.531999999999996</v>
      </c>
    </row>
    <row r="2258" spans="1:12" x14ac:dyDescent="0.2">
      <c r="A2258">
        <v>127</v>
      </c>
      <c r="B2258" t="s">
        <v>164</v>
      </c>
      <c r="C2258" t="s">
        <v>47</v>
      </c>
      <c r="D2258" t="s">
        <v>22</v>
      </c>
      <c r="E2258">
        <v>500</v>
      </c>
      <c r="F2258">
        <v>3.84</v>
      </c>
      <c r="G2258">
        <v>18381.578000000001</v>
      </c>
      <c r="I2258">
        <v>18381.578000000001</v>
      </c>
      <c r="J2258">
        <v>525.1</v>
      </c>
      <c r="K2258">
        <v>5</v>
      </c>
      <c r="L2258">
        <v>91.652000000000001</v>
      </c>
    </row>
    <row r="2259" spans="1:12" x14ac:dyDescent="0.2">
      <c r="A2259">
        <v>128</v>
      </c>
      <c r="B2259" t="s">
        <v>165</v>
      </c>
      <c r="C2259" t="s">
        <v>49</v>
      </c>
      <c r="D2259" t="s">
        <v>22</v>
      </c>
      <c r="E2259">
        <v>500</v>
      </c>
      <c r="F2259">
        <v>3.86</v>
      </c>
      <c r="G2259">
        <v>5912.9780000000001</v>
      </c>
      <c r="I2259">
        <v>5912.9780000000001</v>
      </c>
      <c r="J2259">
        <v>168.9</v>
      </c>
      <c r="K2259">
        <v>-66.2</v>
      </c>
      <c r="L2259">
        <v>107.75700000000001</v>
      </c>
    </row>
    <row r="2260" spans="1:12" x14ac:dyDescent="0.2">
      <c r="A2260">
        <v>129</v>
      </c>
      <c r="B2260" t="s">
        <v>166</v>
      </c>
      <c r="C2260" t="s">
        <v>51</v>
      </c>
      <c r="D2260" t="s">
        <v>22</v>
      </c>
      <c r="E2260">
        <v>500</v>
      </c>
      <c r="F2260">
        <v>3.76</v>
      </c>
      <c r="G2260">
        <v>19767.414000000001</v>
      </c>
      <c r="I2260">
        <v>19767.414000000001</v>
      </c>
      <c r="J2260">
        <v>564.70000000000005</v>
      </c>
      <c r="K2260">
        <v>12.9</v>
      </c>
      <c r="L2260">
        <v>26.931000000000001</v>
      </c>
    </row>
    <row r="2261" spans="1:12" x14ac:dyDescent="0.2">
      <c r="A2261">
        <v>130</v>
      </c>
      <c r="B2261" t="s">
        <v>167</v>
      </c>
      <c r="C2261" t="s">
        <v>53</v>
      </c>
      <c r="D2261" t="s">
        <v>22</v>
      </c>
      <c r="E2261">
        <v>500</v>
      </c>
      <c r="F2261">
        <v>3.82</v>
      </c>
      <c r="G2261">
        <v>22502.535</v>
      </c>
      <c r="I2261">
        <v>22502.535</v>
      </c>
      <c r="J2261">
        <v>642.9</v>
      </c>
      <c r="K2261">
        <v>28.6</v>
      </c>
      <c r="L2261">
        <v>54.752000000000002</v>
      </c>
    </row>
    <row r="2262" spans="1:12" x14ac:dyDescent="0.2">
      <c r="A2262">
        <v>131</v>
      </c>
      <c r="B2262" t="s">
        <v>168</v>
      </c>
      <c r="C2262" t="s">
        <v>55</v>
      </c>
      <c r="D2262" t="s">
        <v>22</v>
      </c>
      <c r="E2262">
        <v>500</v>
      </c>
      <c r="F2262">
        <v>3.82</v>
      </c>
      <c r="G2262">
        <v>21214.440999999999</v>
      </c>
      <c r="I2262">
        <v>21214.440999999999</v>
      </c>
      <c r="J2262">
        <v>606.1</v>
      </c>
      <c r="K2262">
        <v>21.2</v>
      </c>
      <c r="L2262">
        <v>105.23099999999999</v>
      </c>
    </row>
    <row r="2263" spans="1:12" x14ac:dyDescent="0.2">
      <c r="A2263">
        <v>132</v>
      </c>
      <c r="B2263" t="s">
        <v>169</v>
      </c>
      <c r="C2263" t="s">
        <v>57</v>
      </c>
      <c r="D2263" t="s">
        <v>22</v>
      </c>
      <c r="E2263">
        <v>500</v>
      </c>
      <c r="F2263">
        <v>3.84</v>
      </c>
      <c r="G2263">
        <v>7829.817</v>
      </c>
      <c r="I2263">
        <v>7829.817</v>
      </c>
      <c r="J2263">
        <v>223.7</v>
      </c>
      <c r="K2263">
        <v>-55.3</v>
      </c>
      <c r="L2263">
        <v>42.29</v>
      </c>
    </row>
    <row r="2264" spans="1:12" x14ac:dyDescent="0.2">
      <c r="A2264">
        <v>133</v>
      </c>
      <c r="B2264" t="s">
        <v>170</v>
      </c>
      <c r="C2264" t="s">
        <v>59</v>
      </c>
      <c r="D2264" t="s">
        <v>22</v>
      </c>
      <c r="E2264">
        <v>500</v>
      </c>
      <c r="F2264">
        <v>3.8</v>
      </c>
      <c r="G2264">
        <v>19159.791000000001</v>
      </c>
      <c r="I2264">
        <v>19159.791000000001</v>
      </c>
      <c r="J2264">
        <v>547.4</v>
      </c>
      <c r="K2264">
        <v>9.5</v>
      </c>
      <c r="L2264">
        <v>23.614000000000001</v>
      </c>
    </row>
    <row r="2265" spans="1:12" x14ac:dyDescent="0.2">
      <c r="A2265">
        <v>134</v>
      </c>
      <c r="B2265" t="s">
        <v>171</v>
      </c>
      <c r="C2265" t="s">
        <v>61</v>
      </c>
      <c r="D2265" t="s">
        <v>22</v>
      </c>
      <c r="E2265">
        <v>500</v>
      </c>
      <c r="F2265">
        <v>3.87</v>
      </c>
      <c r="G2265">
        <v>6539.9059999999999</v>
      </c>
      <c r="I2265">
        <v>6539.9059999999999</v>
      </c>
      <c r="J2265">
        <v>186.8</v>
      </c>
      <c r="K2265">
        <v>-62.6</v>
      </c>
      <c r="L2265">
        <v>36.345999999999997</v>
      </c>
    </row>
    <row r="2266" spans="1:12" x14ac:dyDescent="0.2">
      <c r="A2266">
        <v>135</v>
      </c>
      <c r="B2266" t="s">
        <v>172</v>
      </c>
      <c r="C2266" t="s">
        <v>15</v>
      </c>
      <c r="D2266" t="s">
        <v>16</v>
      </c>
      <c r="E2266">
        <v>500</v>
      </c>
    </row>
    <row r="2267" spans="1:12" x14ac:dyDescent="0.2">
      <c r="A2267">
        <v>136</v>
      </c>
      <c r="B2267" t="s">
        <v>173</v>
      </c>
      <c r="C2267" t="s">
        <v>36</v>
      </c>
      <c r="D2267" t="s">
        <v>19</v>
      </c>
      <c r="E2267">
        <v>500</v>
      </c>
      <c r="F2267">
        <v>3.85</v>
      </c>
      <c r="G2267">
        <v>2428.92</v>
      </c>
      <c r="I2267">
        <v>2428.92</v>
      </c>
      <c r="J2267">
        <v>69.400000000000006</v>
      </c>
      <c r="K2267">
        <v>-86.1</v>
      </c>
      <c r="L2267">
        <v>43.47</v>
      </c>
    </row>
    <row r="2268" spans="1:12" x14ac:dyDescent="0.2">
      <c r="A2268">
        <v>137</v>
      </c>
      <c r="B2268" t="s">
        <v>174</v>
      </c>
      <c r="C2268" t="s">
        <v>15</v>
      </c>
      <c r="D2268" t="s">
        <v>16</v>
      </c>
      <c r="E2268">
        <v>500</v>
      </c>
    </row>
    <row r="2269" spans="1:12" x14ac:dyDescent="0.2">
      <c r="A2269">
        <v>138</v>
      </c>
      <c r="B2269" t="s">
        <v>175</v>
      </c>
      <c r="C2269">
        <v>142</v>
      </c>
      <c r="D2269" t="s">
        <v>19</v>
      </c>
      <c r="E2269">
        <v>500</v>
      </c>
      <c r="F2269">
        <v>3.89</v>
      </c>
      <c r="G2269">
        <v>1174.123</v>
      </c>
      <c r="I2269">
        <v>1174.123</v>
      </c>
      <c r="J2269">
        <v>33.5</v>
      </c>
      <c r="K2269">
        <v>-93.3</v>
      </c>
      <c r="L2269">
        <v>25.094000000000001</v>
      </c>
    </row>
    <row r="2270" spans="1:12" x14ac:dyDescent="0.2">
      <c r="A2270">
        <v>139</v>
      </c>
      <c r="B2270" t="s">
        <v>176</v>
      </c>
      <c r="C2270">
        <v>142</v>
      </c>
      <c r="D2270" t="s">
        <v>19</v>
      </c>
      <c r="E2270">
        <v>500</v>
      </c>
      <c r="F2270">
        <v>3.91</v>
      </c>
      <c r="G2270">
        <v>2168.7979999999998</v>
      </c>
      <c r="I2270">
        <v>2168.7979999999998</v>
      </c>
      <c r="J2270">
        <v>62</v>
      </c>
      <c r="K2270">
        <v>-87.6</v>
      </c>
      <c r="L2270">
        <v>16.228999999999999</v>
      </c>
    </row>
    <row r="2271" spans="1:12" x14ac:dyDescent="0.2">
      <c r="A2271">
        <v>140</v>
      </c>
      <c r="B2271" t="s">
        <v>177</v>
      </c>
      <c r="C2271">
        <v>143</v>
      </c>
      <c r="D2271" t="s">
        <v>19</v>
      </c>
      <c r="E2271">
        <v>500</v>
      </c>
      <c r="F2271">
        <v>3.82</v>
      </c>
      <c r="G2271">
        <v>3752.65</v>
      </c>
      <c r="I2271">
        <v>3752.65</v>
      </c>
      <c r="J2271">
        <v>107.2</v>
      </c>
      <c r="K2271">
        <v>-78.599999999999994</v>
      </c>
      <c r="L2271">
        <v>18.759</v>
      </c>
    </row>
    <row r="2272" spans="1:12" x14ac:dyDescent="0.2">
      <c r="A2272">
        <v>141</v>
      </c>
      <c r="B2272" t="s">
        <v>178</v>
      </c>
      <c r="C2272">
        <v>143</v>
      </c>
      <c r="D2272" t="s">
        <v>19</v>
      </c>
      <c r="E2272">
        <v>500</v>
      </c>
      <c r="F2272">
        <v>3.88</v>
      </c>
      <c r="G2272">
        <v>3733.5990000000002</v>
      </c>
      <c r="I2272">
        <v>3733.5990000000002</v>
      </c>
      <c r="J2272">
        <v>106.7</v>
      </c>
      <c r="K2272">
        <v>-78.7</v>
      </c>
      <c r="L2272">
        <v>17.268000000000001</v>
      </c>
    </row>
    <row r="2273" spans="1:12" x14ac:dyDescent="0.2">
      <c r="A2273">
        <v>142</v>
      </c>
      <c r="B2273" t="s">
        <v>179</v>
      </c>
      <c r="C2273">
        <v>144</v>
      </c>
      <c r="D2273" t="s">
        <v>19</v>
      </c>
      <c r="E2273">
        <v>500</v>
      </c>
      <c r="F2273">
        <v>3.78</v>
      </c>
      <c r="G2273">
        <v>3450.8020000000001</v>
      </c>
      <c r="I2273">
        <v>3450.8020000000001</v>
      </c>
      <c r="J2273">
        <v>98.6</v>
      </c>
      <c r="K2273">
        <v>-80.3</v>
      </c>
      <c r="L2273">
        <v>13.423999999999999</v>
      </c>
    </row>
    <row r="2274" spans="1:12" x14ac:dyDescent="0.2">
      <c r="A2274">
        <v>143</v>
      </c>
      <c r="B2274" t="s">
        <v>180</v>
      </c>
      <c r="C2274">
        <v>144</v>
      </c>
      <c r="D2274" t="s">
        <v>19</v>
      </c>
      <c r="E2274">
        <v>500</v>
      </c>
      <c r="F2274">
        <v>3.89</v>
      </c>
      <c r="G2274">
        <v>913.27200000000005</v>
      </c>
      <c r="I2274">
        <v>913.27200000000005</v>
      </c>
      <c r="J2274">
        <v>26.1</v>
      </c>
      <c r="K2274">
        <v>-94.8</v>
      </c>
      <c r="L2274">
        <v>6.6550000000000002</v>
      </c>
    </row>
    <row r="2275" spans="1:12" x14ac:dyDescent="0.2">
      <c r="A2275">
        <v>144</v>
      </c>
      <c r="B2275" t="s">
        <v>181</v>
      </c>
      <c r="C2275">
        <v>145</v>
      </c>
      <c r="D2275" t="s">
        <v>19</v>
      </c>
      <c r="E2275">
        <v>500</v>
      </c>
      <c r="F2275">
        <v>3.85</v>
      </c>
      <c r="G2275">
        <v>4881.2749999999996</v>
      </c>
      <c r="I2275">
        <v>4881.2749999999996</v>
      </c>
      <c r="J2275">
        <v>139.5</v>
      </c>
      <c r="K2275">
        <v>-72.099999999999994</v>
      </c>
      <c r="L2275">
        <v>99.826999999999998</v>
      </c>
    </row>
    <row r="2276" spans="1:12" x14ac:dyDescent="0.2">
      <c r="A2276">
        <v>145</v>
      </c>
      <c r="B2276" t="s">
        <v>182</v>
      </c>
      <c r="C2276">
        <v>145</v>
      </c>
      <c r="D2276" t="s">
        <v>19</v>
      </c>
      <c r="E2276">
        <v>500</v>
      </c>
      <c r="F2276">
        <v>3.89</v>
      </c>
      <c r="G2276">
        <v>2878.1759999999999</v>
      </c>
      <c r="I2276">
        <v>2878.1759999999999</v>
      </c>
      <c r="J2276">
        <v>82.2</v>
      </c>
      <c r="K2276">
        <v>-83.6</v>
      </c>
      <c r="L2276">
        <v>7.702</v>
      </c>
    </row>
    <row r="2277" spans="1:12" x14ac:dyDescent="0.2">
      <c r="A2277">
        <v>146</v>
      </c>
      <c r="B2277" t="s">
        <v>183</v>
      </c>
      <c r="C2277">
        <v>147</v>
      </c>
      <c r="D2277" t="s">
        <v>19</v>
      </c>
      <c r="E2277">
        <v>500</v>
      </c>
      <c r="F2277">
        <v>3.82</v>
      </c>
      <c r="G2277">
        <v>3408.558</v>
      </c>
      <c r="I2277">
        <v>3408.558</v>
      </c>
      <c r="J2277">
        <v>97.4</v>
      </c>
      <c r="K2277">
        <v>-80.5</v>
      </c>
      <c r="L2277">
        <v>39.591999999999999</v>
      </c>
    </row>
    <row r="2278" spans="1:12" x14ac:dyDescent="0.2">
      <c r="A2278">
        <v>147</v>
      </c>
      <c r="B2278" t="s">
        <v>184</v>
      </c>
      <c r="C2278">
        <v>147</v>
      </c>
      <c r="D2278" t="s">
        <v>19</v>
      </c>
      <c r="E2278">
        <v>500</v>
      </c>
      <c r="F2278">
        <v>3.83</v>
      </c>
      <c r="G2278">
        <v>3397.78</v>
      </c>
      <c r="I2278">
        <v>3397.78</v>
      </c>
      <c r="J2278">
        <v>97.1</v>
      </c>
      <c r="K2278">
        <v>-80.599999999999994</v>
      </c>
      <c r="L2278">
        <v>35.143000000000001</v>
      </c>
    </row>
    <row r="2279" spans="1:12" x14ac:dyDescent="0.2">
      <c r="A2279">
        <v>148</v>
      </c>
      <c r="B2279" t="s">
        <v>185</v>
      </c>
      <c r="C2279">
        <v>148</v>
      </c>
      <c r="D2279" t="s">
        <v>19</v>
      </c>
      <c r="E2279">
        <v>500</v>
      </c>
      <c r="F2279">
        <v>3.85</v>
      </c>
      <c r="G2279">
        <v>1799.289</v>
      </c>
      <c r="I2279">
        <v>1799.289</v>
      </c>
      <c r="J2279">
        <v>51.4</v>
      </c>
      <c r="K2279">
        <v>-89.7</v>
      </c>
      <c r="L2279">
        <v>31.369</v>
      </c>
    </row>
    <row r="2280" spans="1:12" x14ac:dyDescent="0.2">
      <c r="A2280">
        <v>149</v>
      </c>
      <c r="B2280" t="s">
        <v>186</v>
      </c>
      <c r="C2280">
        <v>148</v>
      </c>
      <c r="D2280" t="s">
        <v>19</v>
      </c>
      <c r="E2280">
        <v>500</v>
      </c>
      <c r="F2280">
        <v>3.82</v>
      </c>
      <c r="G2280">
        <v>3121.864</v>
      </c>
      <c r="I2280">
        <v>3121.864</v>
      </c>
      <c r="J2280">
        <v>89.2</v>
      </c>
      <c r="K2280">
        <v>-82.2</v>
      </c>
      <c r="L2280">
        <v>16.29</v>
      </c>
    </row>
    <row r="2281" spans="1:12" x14ac:dyDescent="0.2">
      <c r="A2281">
        <v>150</v>
      </c>
      <c r="B2281" t="s">
        <v>187</v>
      </c>
      <c r="C2281">
        <v>149</v>
      </c>
      <c r="D2281" t="s">
        <v>19</v>
      </c>
      <c r="E2281">
        <v>500</v>
      </c>
      <c r="F2281">
        <v>3.84</v>
      </c>
      <c r="G2281">
        <v>3720.7060000000001</v>
      </c>
      <c r="I2281">
        <v>3720.7060000000001</v>
      </c>
      <c r="J2281">
        <v>106.3</v>
      </c>
      <c r="K2281">
        <v>-78.7</v>
      </c>
      <c r="L2281">
        <v>43.606999999999999</v>
      </c>
    </row>
    <row r="2282" spans="1:12" x14ac:dyDescent="0.2">
      <c r="A2282">
        <v>151</v>
      </c>
      <c r="B2282" t="s">
        <v>188</v>
      </c>
      <c r="C2282">
        <v>149</v>
      </c>
      <c r="D2282" t="s">
        <v>19</v>
      </c>
      <c r="E2282">
        <v>500</v>
      </c>
      <c r="F2282">
        <v>3.87</v>
      </c>
      <c r="G2282">
        <v>1972.346</v>
      </c>
      <c r="I2282">
        <v>1972.346</v>
      </c>
      <c r="J2282">
        <v>56.3</v>
      </c>
      <c r="K2282">
        <v>-88.7</v>
      </c>
      <c r="L2282">
        <v>20.009</v>
      </c>
    </row>
    <row r="2283" spans="1:12" x14ac:dyDescent="0.2">
      <c r="A2283">
        <v>152</v>
      </c>
      <c r="B2283" t="s">
        <v>189</v>
      </c>
      <c r="C2283">
        <v>151</v>
      </c>
      <c r="D2283" t="s">
        <v>19</v>
      </c>
      <c r="E2283">
        <v>500</v>
      </c>
      <c r="F2283">
        <v>3.87</v>
      </c>
      <c r="G2283">
        <v>5309.9750000000004</v>
      </c>
      <c r="I2283">
        <v>5309.9750000000004</v>
      </c>
      <c r="J2283">
        <v>151.69999999999999</v>
      </c>
      <c r="K2283">
        <v>-69.7</v>
      </c>
      <c r="L2283">
        <v>6.944</v>
      </c>
    </row>
    <row r="2284" spans="1:12" x14ac:dyDescent="0.2">
      <c r="A2284">
        <v>153</v>
      </c>
      <c r="B2284" t="s">
        <v>190</v>
      </c>
      <c r="C2284">
        <v>151</v>
      </c>
      <c r="D2284" t="s">
        <v>19</v>
      </c>
      <c r="E2284">
        <v>500</v>
      </c>
      <c r="F2284">
        <v>3.85</v>
      </c>
      <c r="G2284">
        <v>3427.5210000000002</v>
      </c>
      <c r="I2284">
        <v>3427.5210000000002</v>
      </c>
      <c r="J2284">
        <v>97.9</v>
      </c>
      <c r="K2284">
        <v>-80.400000000000006</v>
      </c>
      <c r="L2284">
        <v>47.576999999999998</v>
      </c>
    </row>
    <row r="2285" spans="1:12" x14ac:dyDescent="0.2">
      <c r="A2285">
        <v>154</v>
      </c>
      <c r="B2285" t="s">
        <v>191</v>
      </c>
      <c r="C2285">
        <v>152</v>
      </c>
      <c r="D2285" t="s">
        <v>19</v>
      </c>
      <c r="E2285">
        <v>500</v>
      </c>
      <c r="F2285">
        <v>3.84</v>
      </c>
      <c r="G2285">
        <v>3792.4409999999998</v>
      </c>
      <c r="I2285">
        <v>3792.4409999999998</v>
      </c>
      <c r="J2285">
        <v>108.3</v>
      </c>
      <c r="K2285">
        <v>-78.3</v>
      </c>
      <c r="L2285">
        <v>35.301000000000002</v>
      </c>
    </row>
    <row r="2286" spans="1:12" x14ac:dyDescent="0.2">
      <c r="A2286">
        <v>155</v>
      </c>
      <c r="B2286" t="s">
        <v>192</v>
      </c>
      <c r="C2286">
        <v>152</v>
      </c>
      <c r="D2286" t="s">
        <v>19</v>
      </c>
      <c r="E2286">
        <v>500</v>
      </c>
      <c r="F2286">
        <v>3.82</v>
      </c>
      <c r="G2286">
        <v>3456.5059999999999</v>
      </c>
      <c r="I2286">
        <v>3456.5059999999999</v>
      </c>
      <c r="J2286">
        <v>98.7</v>
      </c>
      <c r="K2286">
        <v>-80.3</v>
      </c>
      <c r="L2286">
        <v>21.573</v>
      </c>
    </row>
    <row r="2287" spans="1:12" x14ac:dyDescent="0.2">
      <c r="A2287">
        <v>156</v>
      </c>
      <c r="B2287" t="s">
        <v>193</v>
      </c>
      <c r="C2287">
        <v>153</v>
      </c>
      <c r="D2287" t="s">
        <v>19</v>
      </c>
      <c r="E2287">
        <v>500</v>
      </c>
      <c r="F2287">
        <v>3.8</v>
      </c>
      <c r="G2287">
        <v>4418.8490000000002</v>
      </c>
      <c r="I2287">
        <v>4418.8490000000002</v>
      </c>
      <c r="J2287">
        <v>126.2</v>
      </c>
      <c r="K2287">
        <v>-74.8</v>
      </c>
      <c r="L2287">
        <v>23.675999999999998</v>
      </c>
    </row>
    <row r="2288" spans="1:12" x14ac:dyDescent="0.2">
      <c r="A2288">
        <v>157</v>
      </c>
      <c r="B2288" t="s">
        <v>194</v>
      </c>
      <c r="C2288">
        <v>153</v>
      </c>
      <c r="D2288" t="s">
        <v>19</v>
      </c>
      <c r="E2288">
        <v>500</v>
      </c>
      <c r="F2288">
        <v>3.87</v>
      </c>
      <c r="G2288">
        <v>1507.473</v>
      </c>
      <c r="I2288">
        <v>1507.473</v>
      </c>
      <c r="J2288">
        <v>43.1</v>
      </c>
      <c r="K2288">
        <v>-91.4</v>
      </c>
      <c r="L2288">
        <v>24.44</v>
      </c>
    </row>
    <row r="2289" spans="1:12" x14ac:dyDescent="0.2">
      <c r="A2289">
        <v>158</v>
      </c>
      <c r="B2289" t="s">
        <v>195</v>
      </c>
      <c r="C2289">
        <v>154</v>
      </c>
      <c r="D2289" t="s">
        <v>19</v>
      </c>
      <c r="E2289">
        <v>500</v>
      </c>
      <c r="F2289">
        <v>3.83</v>
      </c>
      <c r="G2289">
        <v>3954.6570000000002</v>
      </c>
      <c r="I2289">
        <v>3954.6570000000002</v>
      </c>
      <c r="J2289">
        <v>113</v>
      </c>
      <c r="K2289">
        <v>-77.400000000000006</v>
      </c>
      <c r="L2289">
        <v>5.1840000000000002</v>
      </c>
    </row>
    <row r="2290" spans="1:12" x14ac:dyDescent="0.2">
      <c r="A2290">
        <v>159</v>
      </c>
      <c r="B2290" t="s">
        <v>196</v>
      </c>
      <c r="C2290">
        <v>154</v>
      </c>
      <c r="D2290" t="s">
        <v>19</v>
      </c>
      <c r="E2290">
        <v>500</v>
      </c>
      <c r="F2290">
        <v>3.86</v>
      </c>
      <c r="G2290">
        <v>4121.6940000000004</v>
      </c>
      <c r="I2290">
        <v>4121.6940000000004</v>
      </c>
      <c r="J2290">
        <v>117.8</v>
      </c>
      <c r="K2290">
        <v>-76.400000000000006</v>
      </c>
      <c r="L2290">
        <v>9.6059999999999999</v>
      </c>
    </row>
    <row r="2291" spans="1:12" x14ac:dyDescent="0.2">
      <c r="A2291">
        <v>160</v>
      </c>
      <c r="B2291" t="s">
        <v>197</v>
      </c>
      <c r="C2291">
        <v>155</v>
      </c>
      <c r="D2291" t="s">
        <v>19</v>
      </c>
      <c r="E2291">
        <v>500</v>
      </c>
      <c r="F2291">
        <v>3.82</v>
      </c>
      <c r="G2291">
        <v>1957.6220000000001</v>
      </c>
      <c r="I2291">
        <v>1957.6220000000001</v>
      </c>
      <c r="J2291">
        <v>55.9</v>
      </c>
      <c r="K2291">
        <v>-88.8</v>
      </c>
      <c r="L2291">
        <v>15.664</v>
      </c>
    </row>
    <row r="2292" spans="1:12" x14ac:dyDescent="0.2">
      <c r="A2292">
        <v>161</v>
      </c>
      <c r="B2292" t="s">
        <v>198</v>
      </c>
      <c r="C2292">
        <v>155</v>
      </c>
      <c r="D2292" t="s">
        <v>19</v>
      </c>
      <c r="E2292">
        <v>500</v>
      </c>
      <c r="F2292">
        <v>3.91</v>
      </c>
      <c r="G2292">
        <v>1286.4829999999999</v>
      </c>
      <c r="I2292">
        <v>1286.4829999999999</v>
      </c>
      <c r="J2292">
        <v>36.799999999999997</v>
      </c>
      <c r="K2292">
        <v>-92.6</v>
      </c>
      <c r="L2292">
        <v>7.3419999999999996</v>
      </c>
    </row>
    <row r="2293" spans="1:12" x14ac:dyDescent="0.2">
      <c r="A2293">
        <v>162</v>
      </c>
      <c r="B2293" t="s">
        <v>199</v>
      </c>
      <c r="C2293">
        <v>156</v>
      </c>
      <c r="D2293" t="s">
        <v>19</v>
      </c>
      <c r="E2293">
        <v>500</v>
      </c>
      <c r="F2293">
        <v>3.85</v>
      </c>
      <c r="G2293">
        <v>3210.5520000000001</v>
      </c>
      <c r="I2293">
        <v>3210.5520000000001</v>
      </c>
      <c r="J2293">
        <v>91.7</v>
      </c>
      <c r="K2293">
        <v>-81.7</v>
      </c>
      <c r="L2293">
        <v>5.1559999999999997</v>
      </c>
    </row>
    <row r="2294" spans="1:12" x14ac:dyDescent="0.2">
      <c r="A2294">
        <v>163</v>
      </c>
      <c r="B2294" t="s">
        <v>200</v>
      </c>
      <c r="C2294">
        <v>156</v>
      </c>
      <c r="D2294" t="s">
        <v>19</v>
      </c>
      <c r="E2294">
        <v>500</v>
      </c>
      <c r="F2294">
        <v>3.89</v>
      </c>
      <c r="G2294">
        <v>2494.41</v>
      </c>
      <c r="I2294">
        <v>2494.41</v>
      </c>
      <c r="J2294">
        <v>71.3</v>
      </c>
      <c r="K2294">
        <v>-85.7</v>
      </c>
      <c r="L2294">
        <v>14.420999999999999</v>
      </c>
    </row>
    <row r="2295" spans="1:12" x14ac:dyDescent="0.2">
      <c r="A2295">
        <v>164</v>
      </c>
      <c r="B2295" t="s">
        <v>201</v>
      </c>
      <c r="C2295" t="s">
        <v>15</v>
      </c>
      <c r="D2295" t="s">
        <v>16</v>
      </c>
      <c r="E2295">
        <v>500</v>
      </c>
    </row>
    <row r="2296" spans="1:12" x14ac:dyDescent="0.2">
      <c r="A2296">
        <v>165</v>
      </c>
      <c r="B2296" t="s">
        <v>202</v>
      </c>
      <c r="C2296">
        <v>157</v>
      </c>
      <c r="D2296" t="s">
        <v>19</v>
      </c>
      <c r="E2296">
        <v>500</v>
      </c>
      <c r="F2296">
        <v>3.9</v>
      </c>
      <c r="G2296">
        <v>1073.4059999999999</v>
      </c>
      <c r="I2296">
        <v>1073.4059999999999</v>
      </c>
      <c r="J2296">
        <v>30.7</v>
      </c>
      <c r="K2296">
        <v>-93.9</v>
      </c>
      <c r="L2296">
        <v>9.6750000000000007</v>
      </c>
    </row>
    <row r="2297" spans="1:12" x14ac:dyDescent="0.2">
      <c r="A2297">
        <v>166</v>
      </c>
      <c r="B2297" t="s">
        <v>203</v>
      </c>
      <c r="C2297">
        <v>157</v>
      </c>
      <c r="D2297" t="s">
        <v>19</v>
      </c>
      <c r="E2297">
        <v>500</v>
      </c>
      <c r="F2297">
        <v>3.81</v>
      </c>
      <c r="G2297">
        <v>3651.4789999999998</v>
      </c>
      <c r="I2297">
        <v>3651.4789999999998</v>
      </c>
      <c r="J2297">
        <v>104.3</v>
      </c>
      <c r="K2297">
        <v>-79.099999999999994</v>
      </c>
      <c r="L2297">
        <v>11.88</v>
      </c>
    </row>
    <row r="2298" spans="1:12" x14ac:dyDescent="0.2">
      <c r="A2298">
        <v>167</v>
      </c>
      <c r="B2298" t="s">
        <v>204</v>
      </c>
      <c r="C2298">
        <v>158</v>
      </c>
      <c r="D2298" t="s">
        <v>19</v>
      </c>
      <c r="E2298">
        <v>500</v>
      </c>
      <c r="F2298">
        <v>3.89</v>
      </c>
      <c r="G2298">
        <v>911.10299999999995</v>
      </c>
      <c r="I2298">
        <v>911.10299999999995</v>
      </c>
      <c r="J2298">
        <v>26</v>
      </c>
      <c r="K2298">
        <v>-94.8</v>
      </c>
      <c r="L2298">
        <v>16.324999999999999</v>
      </c>
    </row>
    <row r="2299" spans="1:12" x14ac:dyDescent="0.2">
      <c r="A2299">
        <v>168</v>
      </c>
      <c r="B2299" t="s">
        <v>205</v>
      </c>
      <c r="C2299">
        <v>158</v>
      </c>
      <c r="D2299" t="s">
        <v>19</v>
      </c>
      <c r="E2299">
        <v>500</v>
      </c>
      <c r="F2299">
        <v>3.85</v>
      </c>
      <c r="G2299">
        <v>2146.6030000000001</v>
      </c>
      <c r="I2299">
        <v>2146.6030000000001</v>
      </c>
      <c r="J2299">
        <v>61.3</v>
      </c>
      <c r="K2299">
        <v>-87.7</v>
      </c>
      <c r="L2299">
        <v>28.864999999999998</v>
      </c>
    </row>
    <row r="2300" spans="1:12" x14ac:dyDescent="0.2">
      <c r="A2300">
        <v>169</v>
      </c>
      <c r="B2300" t="s">
        <v>206</v>
      </c>
      <c r="C2300">
        <v>159</v>
      </c>
      <c r="D2300" t="s">
        <v>19</v>
      </c>
      <c r="E2300">
        <v>500</v>
      </c>
      <c r="F2300">
        <v>3.77</v>
      </c>
      <c r="G2300">
        <v>3393.1089999999999</v>
      </c>
      <c r="I2300">
        <v>3393.1089999999999</v>
      </c>
      <c r="J2300">
        <v>96.9</v>
      </c>
      <c r="K2300">
        <v>-80.599999999999994</v>
      </c>
      <c r="L2300">
        <v>7.069</v>
      </c>
    </row>
    <row r="2301" spans="1:12" x14ac:dyDescent="0.2">
      <c r="A2301">
        <v>170</v>
      </c>
      <c r="B2301" t="s">
        <v>207</v>
      </c>
      <c r="C2301">
        <v>159</v>
      </c>
      <c r="D2301" t="s">
        <v>19</v>
      </c>
      <c r="E2301">
        <v>500</v>
      </c>
      <c r="F2301">
        <v>3.96</v>
      </c>
      <c r="G2301">
        <v>423.73899999999998</v>
      </c>
      <c r="I2301">
        <v>423.73899999999998</v>
      </c>
      <c r="J2301">
        <v>12.1</v>
      </c>
      <c r="K2301">
        <v>-97.6</v>
      </c>
      <c r="L2301">
        <v>7.67</v>
      </c>
    </row>
    <row r="2302" spans="1:12" x14ac:dyDescent="0.2">
      <c r="A2302">
        <v>171</v>
      </c>
      <c r="B2302" t="s">
        <v>208</v>
      </c>
      <c r="C2302">
        <v>160</v>
      </c>
      <c r="D2302" t="s">
        <v>19</v>
      </c>
      <c r="E2302">
        <v>500</v>
      </c>
      <c r="F2302">
        <v>3.83</v>
      </c>
      <c r="G2302">
        <v>1397.9880000000001</v>
      </c>
      <c r="I2302">
        <v>1397.9880000000001</v>
      </c>
      <c r="J2302">
        <v>39.9</v>
      </c>
      <c r="K2302">
        <v>-92</v>
      </c>
      <c r="L2302">
        <v>24.936</v>
      </c>
    </row>
    <row r="2303" spans="1:12" x14ac:dyDescent="0.2">
      <c r="A2303">
        <v>172</v>
      </c>
      <c r="B2303" t="s">
        <v>209</v>
      </c>
      <c r="C2303">
        <v>160</v>
      </c>
      <c r="D2303" t="s">
        <v>19</v>
      </c>
      <c r="E2303">
        <v>500</v>
      </c>
      <c r="F2303">
        <v>3.86</v>
      </c>
      <c r="G2303">
        <v>1304.828</v>
      </c>
      <c r="I2303">
        <v>1304.828</v>
      </c>
      <c r="J2303">
        <v>37.299999999999997</v>
      </c>
      <c r="K2303">
        <v>-92.5</v>
      </c>
      <c r="L2303">
        <v>9.6069999999999993</v>
      </c>
    </row>
    <row r="2304" spans="1:12" x14ac:dyDescent="0.2">
      <c r="A2304">
        <v>173</v>
      </c>
      <c r="B2304" t="s">
        <v>210</v>
      </c>
      <c r="C2304">
        <v>161</v>
      </c>
      <c r="D2304" t="s">
        <v>19</v>
      </c>
      <c r="E2304">
        <v>500</v>
      </c>
      <c r="F2304">
        <v>3.9</v>
      </c>
      <c r="G2304">
        <v>1017.52</v>
      </c>
      <c r="I2304">
        <v>1017.52</v>
      </c>
      <c r="J2304">
        <v>29.1</v>
      </c>
      <c r="K2304">
        <v>-94.2</v>
      </c>
      <c r="L2304">
        <v>36.659999999999997</v>
      </c>
    </row>
    <row r="2305" spans="1:12" x14ac:dyDescent="0.2">
      <c r="A2305">
        <v>174</v>
      </c>
      <c r="B2305" t="s">
        <v>211</v>
      </c>
      <c r="C2305">
        <v>161</v>
      </c>
      <c r="D2305" t="s">
        <v>19</v>
      </c>
      <c r="E2305">
        <v>500</v>
      </c>
      <c r="F2305">
        <v>3.89</v>
      </c>
      <c r="G2305">
        <v>963.62099999999998</v>
      </c>
      <c r="I2305">
        <v>963.62099999999998</v>
      </c>
      <c r="J2305">
        <v>27.5</v>
      </c>
      <c r="K2305">
        <v>-94.5</v>
      </c>
      <c r="L2305">
        <v>10.597</v>
      </c>
    </row>
    <row r="2306" spans="1:12" x14ac:dyDescent="0.2">
      <c r="A2306">
        <v>175</v>
      </c>
      <c r="B2306" t="s">
        <v>212</v>
      </c>
      <c r="C2306">
        <v>162</v>
      </c>
      <c r="D2306" t="s">
        <v>19</v>
      </c>
      <c r="E2306">
        <v>500</v>
      </c>
      <c r="F2306">
        <v>3.85</v>
      </c>
      <c r="G2306">
        <v>656.351</v>
      </c>
      <c r="I2306">
        <v>656.351</v>
      </c>
      <c r="J2306">
        <v>18.8</v>
      </c>
      <c r="K2306">
        <v>-96.2</v>
      </c>
      <c r="L2306">
        <v>19.02</v>
      </c>
    </row>
    <row r="2307" spans="1:12" x14ac:dyDescent="0.2">
      <c r="A2307">
        <v>176</v>
      </c>
      <c r="B2307" t="s">
        <v>213</v>
      </c>
      <c r="C2307">
        <v>162</v>
      </c>
      <c r="D2307" t="s">
        <v>19</v>
      </c>
      <c r="E2307">
        <v>500</v>
      </c>
      <c r="F2307">
        <v>3.81</v>
      </c>
      <c r="G2307">
        <v>3100.5279999999998</v>
      </c>
      <c r="I2307">
        <v>3100.5279999999998</v>
      </c>
      <c r="J2307">
        <v>88.6</v>
      </c>
      <c r="K2307">
        <v>-82.3</v>
      </c>
      <c r="L2307">
        <v>13.964</v>
      </c>
    </row>
    <row r="2308" spans="1:12" x14ac:dyDescent="0.2">
      <c r="A2308">
        <v>177</v>
      </c>
      <c r="B2308" t="s">
        <v>214</v>
      </c>
      <c r="C2308">
        <v>163</v>
      </c>
      <c r="D2308" t="s">
        <v>19</v>
      </c>
      <c r="E2308">
        <v>500</v>
      </c>
      <c r="F2308">
        <v>3.83</v>
      </c>
      <c r="G2308">
        <v>4888.5140000000001</v>
      </c>
      <c r="I2308">
        <v>4888.5140000000001</v>
      </c>
      <c r="J2308">
        <v>139.69999999999999</v>
      </c>
      <c r="K2308">
        <v>-72.099999999999994</v>
      </c>
      <c r="L2308">
        <v>47.256999999999998</v>
      </c>
    </row>
    <row r="2309" spans="1:12" x14ac:dyDescent="0.2">
      <c r="A2309">
        <v>178</v>
      </c>
      <c r="B2309" t="s">
        <v>215</v>
      </c>
      <c r="C2309">
        <v>163</v>
      </c>
      <c r="D2309" t="s">
        <v>19</v>
      </c>
      <c r="E2309">
        <v>500</v>
      </c>
      <c r="F2309">
        <v>3.8</v>
      </c>
      <c r="G2309">
        <v>3660.53</v>
      </c>
      <c r="I2309">
        <v>3660.53</v>
      </c>
      <c r="J2309">
        <v>104.6</v>
      </c>
      <c r="K2309">
        <v>-79.099999999999994</v>
      </c>
      <c r="L2309">
        <v>13.175000000000001</v>
      </c>
    </row>
    <row r="2310" spans="1:12" x14ac:dyDescent="0.2">
      <c r="A2310">
        <v>179</v>
      </c>
      <c r="B2310" t="s">
        <v>216</v>
      </c>
      <c r="C2310">
        <v>164</v>
      </c>
      <c r="D2310" t="s">
        <v>19</v>
      </c>
      <c r="E2310">
        <v>500</v>
      </c>
      <c r="F2310">
        <v>3.89</v>
      </c>
      <c r="G2310">
        <v>2490.3580000000002</v>
      </c>
      <c r="I2310">
        <v>2490.3580000000002</v>
      </c>
      <c r="J2310">
        <v>71.099999999999994</v>
      </c>
      <c r="K2310">
        <v>-85.8</v>
      </c>
      <c r="L2310">
        <v>6.9320000000000004</v>
      </c>
    </row>
    <row r="2311" spans="1:12" x14ac:dyDescent="0.2">
      <c r="A2311">
        <v>180</v>
      </c>
      <c r="B2311" t="s">
        <v>217</v>
      </c>
      <c r="C2311">
        <v>164</v>
      </c>
      <c r="D2311" t="s">
        <v>19</v>
      </c>
      <c r="E2311">
        <v>500</v>
      </c>
      <c r="F2311">
        <v>3.8</v>
      </c>
      <c r="G2311">
        <v>2373.08</v>
      </c>
      <c r="I2311">
        <v>2373.08</v>
      </c>
      <c r="J2311">
        <v>67.8</v>
      </c>
      <c r="K2311">
        <v>-86.4</v>
      </c>
      <c r="L2311">
        <v>23.628</v>
      </c>
    </row>
    <row r="2312" spans="1:12" x14ac:dyDescent="0.2">
      <c r="A2312">
        <v>181</v>
      </c>
      <c r="B2312" t="s">
        <v>218</v>
      </c>
      <c r="C2312">
        <v>165</v>
      </c>
      <c r="D2312" t="s">
        <v>19</v>
      </c>
      <c r="E2312">
        <v>500</v>
      </c>
      <c r="F2312">
        <v>3.9</v>
      </c>
      <c r="G2312">
        <v>1028.867</v>
      </c>
      <c r="I2312">
        <v>1028.867</v>
      </c>
      <c r="J2312">
        <v>29.4</v>
      </c>
      <c r="K2312">
        <v>-94.1</v>
      </c>
      <c r="L2312">
        <v>5.968</v>
      </c>
    </row>
    <row r="2313" spans="1:12" x14ac:dyDescent="0.2">
      <c r="A2313">
        <v>182</v>
      </c>
      <c r="B2313" t="s">
        <v>219</v>
      </c>
      <c r="C2313">
        <v>165</v>
      </c>
      <c r="D2313" t="s">
        <v>19</v>
      </c>
      <c r="E2313">
        <v>500</v>
      </c>
      <c r="F2313">
        <v>3.84</v>
      </c>
      <c r="G2313">
        <v>2136.1080000000002</v>
      </c>
      <c r="I2313">
        <v>2136.1080000000002</v>
      </c>
      <c r="J2313">
        <v>61</v>
      </c>
      <c r="K2313">
        <v>-87.8</v>
      </c>
      <c r="L2313">
        <v>48.817999999999998</v>
      </c>
    </row>
    <row r="2314" spans="1:12" x14ac:dyDescent="0.2">
      <c r="A2314">
        <v>183</v>
      </c>
      <c r="B2314" t="s">
        <v>220</v>
      </c>
      <c r="C2314">
        <v>167</v>
      </c>
      <c r="D2314" t="s">
        <v>19</v>
      </c>
      <c r="E2314">
        <v>500</v>
      </c>
      <c r="F2314">
        <v>3.86</v>
      </c>
      <c r="G2314">
        <v>1727.463</v>
      </c>
      <c r="I2314">
        <v>1727.463</v>
      </c>
      <c r="J2314">
        <v>49.4</v>
      </c>
      <c r="K2314">
        <v>-90.1</v>
      </c>
      <c r="L2314">
        <v>17.2</v>
      </c>
    </row>
    <row r="2315" spans="1:12" x14ac:dyDescent="0.2">
      <c r="A2315">
        <v>184</v>
      </c>
      <c r="B2315" t="s">
        <v>221</v>
      </c>
      <c r="C2315">
        <v>167</v>
      </c>
      <c r="D2315" t="s">
        <v>19</v>
      </c>
      <c r="E2315">
        <v>500</v>
      </c>
      <c r="F2315">
        <v>3.93</v>
      </c>
      <c r="G2315">
        <v>626.65300000000002</v>
      </c>
      <c r="I2315">
        <v>626.65300000000002</v>
      </c>
      <c r="J2315">
        <v>17.899999999999999</v>
      </c>
      <c r="K2315">
        <v>-96.4</v>
      </c>
      <c r="L2315">
        <v>15.048</v>
      </c>
    </row>
    <row r="2316" spans="1:12" x14ac:dyDescent="0.2">
      <c r="A2316">
        <v>185</v>
      </c>
      <c r="B2316" t="s">
        <v>222</v>
      </c>
      <c r="C2316">
        <v>168</v>
      </c>
      <c r="D2316" t="s">
        <v>19</v>
      </c>
      <c r="E2316">
        <v>500</v>
      </c>
      <c r="F2316">
        <v>3.86</v>
      </c>
      <c r="G2316">
        <v>3365.8969999999999</v>
      </c>
      <c r="I2316">
        <v>3365.8969999999999</v>
      </c>
      <c r="J2316">
        <v>96.2</v>
      </c>
      <c r="K2316">
        <v>-80.8</v>
      </c>
      <c r="L2316">
        <v>18.225000000000001</v>
      </c>
    </row>
    <row r="2317" spans="1:12" x14ac:dyDescent="0.2">
      <c r="A2317">
        <v>186</v>
      </c>
      <c r="B2317" t="s">
        <v>223</v>
      </c>
      <c r="C2317">
        <v>168</v>
      </c>
      <c r="D2317" t="s">
        <v>19</v>
      </c>
      <c r="E2317">
        <v>500</v>
      </c>
      <c r="F2317">
        <v>3.81</v>
      </c>
      <c r="G2317">
        <v>3466.7</v>
      </c>
      <c r="I2317">
        <v>3466.7</v>
      </c>
      <c r="J2317">
        <v>99</v>
      </c>
      <c r="K2317">
        <v>-80.2</v>
      </c>
      <c r="L2317">
        <v>20.033000000000001</v>
      </c>
    </row>
    <row r="2318" spans="1:12" x14ac:dyDescent="0.2">
      <c r="A2318">
        <v>187</v>
      </c>
      <c r="B2318" t="s">
        <v>224</v>
      </c>
      <c r="C2318">
        <v>169</v>
      </c>
      <c r="D2318" t="s">
        <v>19</v>
      </c>
      <c r="E2318">
        <v>500</v>
      </c>
      <c r="F2318">
        <v>3.77</v>
      </c>
      <c r="G2318">
        <v>3088.8850000000002</v>
      </c>
      <c r="I2318">
        <v>3088.8850000000002</v>
      </c>
      <c r="J2318">
        <v>88.2</v>
      </c>
      <c r="K2318">
        <v>-82.4</v>
      </c>
      <c r="L2318">
        <v>8.4789999999999992</v>
      </c>
    </row>
    <row r="2319" spans="1:12" x14ac:dyDescent="0.2">
      <c r="A2319">
        <v>188</v>
      </c>
      <c r="B2319" t="s">
        <v>225</v>
      </c>
      <c r="C2319">
        <v>169</v>
      </c>
      <c r="D2319" t="s">
        <v>19</v>
      </c>
      <c r="E2319">
        <v>500</v>
      </c>
      <c r="F2319">
        <v>3.89</v>
      </c>
      <c r="G2319">
        <v>1174.8</v>
      </c>
      <c r="I2319">
        <v>1174.8</v>
      </c>
      <c r="J2319">
        <v>33.6</v>
      </c>
      <c r="K2319">
        <v>-93.3</v>
      </c>
      <c r="L2319">
        <v>23.997</v>
      </c>
    </row>
    <row r="2320" spans="1:12" x14ac:dyDescent="0.2">
      <c r="A2320">
        <v>189</v>
      </c>
      <c r="B2320" t="s">
        <v>226</v>
      </c>
      <c r="C2320">
        <v>170</v>
      </c>
      <c r="D2320" t="s">
        <v>19</v>
      </c>
      <c r="E2320">
        <v>500</v>
      </c>
      <c r="F2320">
        <v>3.85</v>
      </c>
      <c r="G2320">
        <v>633.74400000000003</v>
      </c>
      <c r="I2320">
        <v>633.74400000000003</v>
      </c>
      <c r="J2320">
        <v>18.100000000000001</v>
      </c>
      <c r="K2320">
        <v>-96.4</v>
      </c>
      <c r="L2320">
        <v>9.8849999999999998</v>
      </c>
    </row>
    <row r="2321" spans="1:12" x14ac:dyDescent="0.2">
      <c r="A2321">
        <v>190</v>
      </c>
      <c r="B2321" t="s">
        <v>227</v>
      </c>
      <c r="C2321">
        <v>170</v>
      </c>
      <c r="D2321" t="s">
        <v>19</v>
      </c>
      <c r="E2321">
        <v>500</v>
      </c>
      <c r="F2321">
        <v>3.86</v>
      </c>
      <c r="G2321">
        <v>3001.2719999999999</v>
      </c>
      <c r="I2321">
        <v>3001.2719999999999</v>
      </c>
      <c r="J2321">
        <v>85.7</v>
      </c>
      <c r="K2321">
        <v>-82.9</v>
      </c>
      <c r="L2321">
        <v>11.286</v>
      </c>
    </row>
    <row r="2322" spans="1:12" x14ac:dyDescent="0.2">
      <c r="A2322">
        <v>191</v>
      </c>
      <c r="B2322" t="s">
        <v>228</v>
      </c>
      <c r="C2322">
        <v>171</v>
      </c>
      <c r="D2322" t="s">
        <v>19</v>
      </c>
      <c r="E2322">
        <v>500</v>
      </c>
      <c r="F2322">
        <v>3.76</v>
      </c>
      <c r="G2322">
        <v>3112.63</v>
      </c>
      <c r="I2322">
        <v>3112.63</v>
      </c>
      <c r="J2322">
        <v>88.9</v>
      </c>
      <c r="K2322">
        <v>-82.2</v>
      </c>
      <c r="L2322">
        <v>11.898999999999999</v>
      </c>
    </row>
    <row r="2323" spans="1:12" x14ac:dyDescent="0.2">
      <c r="A2323">
        <v>192</v>
      </c>
      <c r="B2323" t="s">
        <v>229</v>
      </c>
      <c r="C2323">
        <v>171</v>
      </c>
      <c r="D2323" t="s">
        <v>19</v>
      </c>
      <c r="E2323">
        <v>500</v>
      </c>
      <c r="F2323">
        <v>3.93</v>
      </c>
      <c r="G2323">
        <v>537.85199999999998</v>
      </c>
      <c r="I2323">
        <v>537.85199999999998</v>
      </c>
      <c r="J2323">
        <v>15.4</v>
      </c>
      <c r="K2323">
        <v>-96.9</v>
      </c>
      <c r="L2323">
        <v>7.4379999999999997</v>
      </c>
    </row>
    <row r="2324" spans="1:12" x14ac:dyDescent="0.2">
      <c r="A2324">
        <v>193</v>
      </c>
      <c r="B2324" t="s">
        <v>230</v>
      </c>
      <c r="C2324">
        <v>172</v>
      </c>
      <c r="D2324" t="s">
        <v>19</v>
      </c>
      <c r="E2324">
        <v>500</v>
      </c>
      <c r="F2324">
        <v>3.91</v>
      </c>
      <c r="G2324">
        <v>920.65</v>
      </c>
      <c r="I2324">
        <v>920.65</v>
      </c>
      <c r="J2324">
        <v>26.3</v>
      </c>
      <c r="K2324">
        <v>-94.7</v>
      </c>
      <c r="L2324">
        <v>6.3559999999999999</v>
      </c>
    </row>
    <row r="2325" spans="1:12" x14ac:dyDescent="0.2">
      <c r="A2325">
        <v>194</v>
      </c>
      <c r="B2325" t="s">
        <v>231</v>
      </c>
      <c r="C2325">
        <v>172</v>
      </c>
      <c r="D2325" t="s">
        <v>19</v>
      </c>
      <c r="E2325">
        <v>500</v>
      </c>
      <c r="F2325">
        <v>3.87</v>
      </c>
      <c r="G2325">
        <v>2335.4960000000001</v>
      </c>
      <c r="I2325">
        <v>2335.4960000000001</v>
      </c>
      <c r="J2325">
        <v>66.7</v>
      </c>
      <c r="K2325">
        <v>-86.7</v>
      </c>
      <c r="L2325">
        <v>6.8029999999999999</v>
      </c>
    </row>
    <row r="2326" spans="1:12" x14ac:dyDescent="0.2">
      <c r="A2326">
        <v>195</v>
      </c>
      <c r="B2326" t="s">
        <v>232</v>
      </c>
      <c r="C2326">
        <v>173</v>
      </c>
      <c r="D2326" t="s">
        <v>19</v>
      </c>
      <c r="E2326">
        <v>500</v>
      </c>
      <c r="F2326">
        <v>3.82</v>
      </c>
      <c r="G2326">
        <v>3472.9769999999999</v>
      </c>
      <c r="I2326">
        <v>3472.9769999999999</v>
      </c>
      <c r="J2326">
        <v>99.2</v>
      </c>
      <c r="K2326">
        <v>-80.2</v>
      </c>
      <c r="L2326">
        <v>21.126000000000001</v>
      </c>
    </row>
    <row r="2327" spans="1:12" x14ac:dyDescent="0.2">
      <c r="A2327">
        <v>196</v>
      </c>
      <c r="B2327" t="s">
        <v>233</v>
      </c>
      <c r="C2327">
        <v>173</v>
      </c>
      <c r="D2327" t="s">
        <v>19</v>
      </c>
      <c r="E2327">
        <v>500</v>
      </c>
      <c r="F2327">
        <v>3.87</v>
      </c>
      <c r="G2327">
        <v>1605.873</v>
      </c>
      <c r="I2327">
        <v>1605.873</v>
      </c>
      <c r="J2327">
        <v>45.9</v>
      </c>
      <c r="K2327">
        <v>-90.8</v>
      </c>
      <c r="L2327">
        <v>11.574</v>
      </c>
    </row>
    <row r="2328" spans="1:12" x14ac:dyDescent="0.2">
      <c r="A2328">
        <v>197</v>
      </c>
      <c r="B2328" t="s">
        <v>234</v>
      </c>
      <c r="C2328" t="s">
        <v>15</v>
      </c>
      <c r="D2328" t="s">
        <v>16</v>
      </c>
      <c r="E2328">
        <v>500</v>
      </c>
    </row>
    <row r="2329" spans="1:12" x14ac:dyDescent="0.2">
      <c r="A2329">
        <v>198</v>
      </c>
      <c r="B2329" t="s">
        <v>235</v>
      </c>
      <c r="C2329" t="s">
        <v>36</v>
      </c>
      <c r="D2329" t="s">
        <v>19</v>
      </c>
      <c r="E2329">
        <v>500</v>
      </c>
      <c r="F2329">
        <v>3.82</v>
      </c>
      <c r="G2329">
        <v>5240.3940000000002</v>
      </c>
      <c r="I2329">
        <v>5240.3940000000002</v>
      </c>
      <c r="J2329">
        <v>149.69999999999999</v>
      </c>
      <c r="K2329">
        <v>-70.099999999999994</v>
      </c>
      <c r="L2329">
        <v>8.1850000000000005</v>
      </c>
    </row>
    <row r="2330" spans="1:12" x14ac:dyDescent="0.2">
      <c r="A2330">
        <v>199</v>
      </c>
      <c r="B2330" t="s">
        <v>236</v>
      </c>
      <c r="C2330" t="s">
        <v>15</v>
      </c>
      <c r="D2330" t="s">
        <v>16</v>
      </c>
      <c r="E2330">
        <v>500</v>
      </c>
    </row>
    <row r="2331" spans="1:12" x14ac:dyDescent="0.2">
      <c r="A2331">
        <v>200</v>
      </c>
      <c r="B2331" t="s">
        <v>237</v>
      </c>
      <c r="C2331">
        <v>174</v>
      </c>
      <c r="D2331" t="s">
        <v>19</v>
      </c>
      <c r="E2331">
        <v>500</v>
      </c>
      <c r="F2331">
        <v>3.82</v>
      </c>
      <c r="G2331">
        <v>2024.4369999999999</v>
      </c>
      <c r="I2331">
        <v>2024.4369999999999</v>
      </c>
      <c r="J2331">
        <v>57.8</v>
      </c>
      <c r="K2331">
        <v>-88.4</v>
      </c>
      <c r="L2331">
        <v>12.256</v>
      </c>
    </row>
    <row r="2332" spans="1:12" x14ac:dyDescent="0.2">
      <c r="A2332">
        <v>201</v>
      </c>
      <c r="B2332" t="s">
        <v>238</v>
      </c>
      <c r="C2332">
        <v>174</v>
      </c>
      <c r="D2332" t="s">
        <v>19</v>
      </c>
      <c r="E2332">
        <v>500</v>
      </c>
      <c r="F2332">
        <v>3.87</v>
      </c>
      <c r="G2332">
        <v>3994.2869999999998</v>
      </c>
      <c r="I2332">
        <v>3994.2869999999998</v>
      </c>
      <c r="J2332">
        <v>114.1</v>
      </c>
      <c r="K2332">
        <v>-77.2</v>
      </c>
      <c r="L2332">
        <v>16.315000000000001</v>
      </c>
    </row>
    <row r="2333" spans="1:12" x14ac:dyDescent="0.2">
      <c r="A2333">
        <v>202</v>
      </c>
      <c r="B2333" t="s">
        <v>239</v>
      </c>
      <c r="C2333">
        <v>175</v>
      </c>
      <c r="D2333" t="s">
        <v>19</v>
      </c>
      <c r="E2333">
        <v>500</v>
      </c>
      <c r="F2333">
        <v>3.87</v>
      </c>
      <c r="G2333">
        <v>887.28200000000004</v>
      </c>
      <c r="I2333">
        <v>887.28200000000004</v>
      </c>
      <c r="J2333">
        <v>25.3</v>
      </c>
      <c r="K2333">
        <v>-94.9</v>
      </c>
      <c r="L2333">
        <v>12.113</v>
      </c>
    </row>
    <row r="2334" spans="1:12" x14ac:dyDescent="0.2">
      <c r="A2334">
        <v>203</v>
      </c>
      <c r="B2334" t="s">
        <v>240</v>
      </c>
      <c r="C2334">
        <v>175</v>
      </c>
      <c r="D2334" t="s">
        <v>19</v>
      </c>
      <c r="E2334">
        <v>500</v>
      </c>
      <c r="F2334">
        <v>3.82</v>
      </c>
      <c r="G2334">
        <v>2538.1039999999998</v>
      </c>
      <c r="I2334">
        <v>2538.1039999999998</v>
      </c>
      <c r="J2334">
        <v>72.5</v>
      </c>
      <c r="K2334">
        <v>-85.5</v>
      </c>
      <c r="L2334">
        <v>19.16</v>
      </c>
    </row>
    <row r="2335" spans="1:12" x14ac:dyDescent="0.2">
      <c r="A2335">
        <v>204</v>
      </c>
      <c r="B2335" t="s">
        <v>241</v>
      </c>
      <c r="C2335">
        <v>176</v>
      </c>
      <c r="D2335" t="s">
        <v>19</v>
      </c>
      <c r="E2335">
        <v>500</v>
      </c>
      <c r="F2335">
        <v>3.9</v>
      </c>
      <c r="G2335">
        <v>1635.655</v>
      </c>
      <c r="I2335">
        <v>1635.655</v>
      </c>
      <c r="J2335">
        <v>46.7</v>
      </c>
      <c r="K2335">
        <v>-90.7</v>
      </c>
      <c r="L2335">
        <v>3.859</v>
      </c>
    </row>
    <row r="2336" spans="1:12" x14ac:dyDescent="0.2">
      <c r="A2336">
        <v>205</v>
      </c>
      <c r="B2336" t="s">
        <v>242</v>
      </c>
      <c r="C2336">
        <v>176</v>
      </c>
      <c r="D2336" t="s">
        <v>19</v>
      </c>
      <c r="E2336">
        <v>500</v>
      </c>
      <c r="F2336">
        <v>3.86</v>
      </c>
      <c r="G2336">
        <v>957.95299999999997</v>
      </c>
      <c r="I2336">
        <v>957.95299999999997</v>
      </c>
      <c r="J2336">
        <v>27.4</v>
      </c>
      <c r="K2336">
        <v>-94.5</v>
      </c>
      <c r="L2336">
        <v>8.952</v>
      </c>
    </row>
    <row r="2337" spans="1:12" x14ac:dyDescent="0.2">
      <c r="A2337">
        <v>206</v>
      </c>
      <c r="B2337" t="s">
        <v>243</v>
      </c>
      <c r="C2337">
        <v>177</v>
      </c>
      <c r="D2337" t="s">
        <v>19</v>
      </c>
      <c r="E2337">
        <v>500</v>
      </c>
      <c r="F2337">
        <v>3.93</v>
      </c>
      <c r="G2337">
        <v>513.91800000000001</v>
      </c>
      <c r="I2337">
        <v>513.91800000000001</v>
      </c>
      <c r="J2337">
        <v>14.7</v>
      </c>
      <c r="K2337">
        <v>-97.1</v>
      </c>
      <c r="L2337">
        <v>18.099</v>
      </c>
    </row>
    <row r="2338" spans="1:12" x14ac:dyDescent="0.2">
      <c r="A2338">
        <v>207</v>
      </c>
      <c r="B2338" t="s">
        <v>244</v>
      </c>
      <c r="C2338">
        <v>177</v>
      </c>
      <c r="D2338" t="s">
        <v>19</v>
      </c>
      <c r="E2338">
        <v>500</v>
      </c>
      <c r="F2338">
        <v>3.79</v>
      </c>
      <c r="G2338">
        <v>4070.3910000000001</v>
      </c>
      <c r="I2338">
        <v>4070.3910000000001</v>
      </c>
      <c r="J2338">
        <v>116.3</v>
      </c>
      <c r="K2338">
        <v>-76.7</v>
      </c>
      <c r="L2338">
        <v>4.1550000000000002</v>
      </c>
    </row>
    <row r="2339" spans="1:12" x14ac:dyDescent="0.2">
      <c r="A2339">
        <v>208</v>
      </c>
      <c r="B2339" t="s">
        <v>245</v>
      </c>
      <c r="C2339">
        <v>178</v>
      </c>
      <c r="D2339" t="s">
        <v>19</v>
      </c>
      <c r="E2339">
        <v>500</v>
      </c>
      <c r="F2339">
        <v>3.84</v>
      </c>
      <c r="G2339">
        <v>1948.354</v>
      </c>
      <c r="I2339">
        <v>1948.354</v>
      </c>
      <c r="J2339">
        <v>55.7</v>
      </c>
      <c r="K2339">
        <v>-88.9</v>
      </c>
      <c r="L2339">
        <v>21.614000000000001</v>
      </c>
    </row>
    <row r="2340" spans="1:12" x14ac:dyDescent="0.2">
      <c r="A2340">
        <v>209</v>
      </c>
      <c r="B2340" t="s">
        <v>246</v>
      </c>
      <c r="C2340">
        <v>178</v>
      </c>
      <c r="D2340" t="s">
        <v>19</v>
      </c>
      <c r="E2340">
        <v>500</v>
      </c>
      <c r="F2340">
        <v>3.77</v>
      </c>
      <c r="G2340">
        <v>3228.768</v>
      </c>
      <c r="I2340">
        <v>3228.768</v>
      </c>
      <c r="J2340">
        <v>92.2</v>
      </c>
      <c r="K2340">
        <v>-81.599999999999994</v>
      </c>
      <c r="L2340">
        <v>9.4049999999999994</v>
      </c>
    </row>
    <row r="2341" spans="1:12" x14ac:dyDescent="0.2">
      <c r="A2341">
        <v>210</v>
      </c>
      <c r="B2341" t="s">
        <v>247</v>
      </c>
      <c r="C2341">
        <v>179</v>
      </c>
      <c r="D2341" t="s">
        <v>19</v>
      </c>
      <c r="E2341">
        <v>500</v>
      </c>
      <c r="F2341">
        <v>3.91</v>
      </c>
      <c r="G2341">
        <v>567.63199999999995</v>
      </c>
      <c r="I2341">
        <v>567.63199999999995</v>
      </c>
      <c r="J2341">
        <v>16.2</v>
      </c>
      <c r="K2341">
        <v>-96.8</v>
      </c>
      <c r="L2341">
        <v>9.27</v>
      </c>
    </row>
    <row r="2342" spans="1:12" x14ac:dyDescent="0.2">
      <c r="A2342">
        <v>211</v>
      </c>
      <c r="B2342" t="s">
        <v>248</v>
      </c>
      <c r="C2342">
        <v>179</v>
      </c>
      <c r="D2342" t="s">
        <v>19</v>
      </c>
      <c r="E2342">
        <v>500</v>
      </c>
      <c r="F2342">
        <v>3.84</v>
      </c>
      <c r="G2342">
        <v>1706.6010000000001</v>
      </c>
      <c r="I2342">
        <v>1706.6010000000001</v>
      </c>
      <c r="J2342">
        <v>48.8</v>
      </c>
      <c r="K2342">
        <v>-90.2</v>
      </c>
      <c r="L2342">
        <v>36.859000000000002</v>
      </c>
    </row>
    <row r="2343" spans="1:12" x14ac:dyDescent="0.2">
      <c r="A2343">
        <v>212</v>
      </c>
      <c r="B2343" t="s">
        <v>249</v>
      </c>
      <c r="C2343">
        <v>180</v>
      </c>
      <c r="D2343" t="s">
        <v>19</v>
      </c>
      <c r="E2343">
        <v>500</v>
      </c>
      <c r="F2343">
        <v>3.76</v>
      </c>
      <c r="G2343">
        <v>3109.76</v>
      </c>
      <c r="I2343">
        <v>3109.76</v>
      </c>
      <c r="J2343">
        <v>88.8</v>
      </c>
      <c r="K2343">
        <v>-82.2</v>
      </c>
      <c r="L2343">
        <v>10.661</v>
      </c>
    </row>
    <row r="2344" spans="1:12" x14ac:dyDescent="0.2">
      <c r="A2344">
        <v>213</v>
      </c>
      <c r="B2344" t="s">
        <v>250</v>
      </c>
      <c r="C2344">
        <v>180</v>
      </c>
      <c r="D2344" t="s">
        <v>19</v>
      </c>
      <c r="E2344">
        <v>500</v>
      </c>
      <c r="F2344">
        <v>3.94</v>
      </c>
      <c r="G2344">
        <v>380.822</v>
      </c>
      <c r="I2344">
        <v>380.822</v>
      </c>
      <c r="J2344">
        <v>10.9</v>
      </c>
      <c r="K2344">
        <v>-97.8</v>
      </c>
      <c r="L2344">
        <v>16.454999999999998</v>
      </c>
    </row>
    <row r="2345" spans="1:12" x14ac:dyDescent="0.2">
      <c r="A2345">
        <v>214</v>
      </c>
      <c r="B2345" t="s">
        <v>251</v>
      </c>
      <c r="C2345" t="s">
        <v>15</v>
      </c>
      <c r="D2345" t="s">
        <v>16</v>
      </c>
      <c r="E2345">
        <v>500</v>
      </c>
    </row>
    <row r="2346" spans="1:12" x14ac:dyDescent="0.2">
      <c r="A2346">
        <v>215</v>
      </c>
      <c r="B2346" t="s">
        <v>252</v>
      </c>
      <c r="C2346" t="s">
        <v>15</v>
      </c>
      <c r="D2346" t="s">
        <v>16</v>
      </c>
      <c r="E2346">
        <v>500</v>
      </c>
    </row>
    <row r="2347" spans="1:12" x14ac:dyDescent="0.2">
      <c r="A2347">
        <v>216</v>
      </c>
      <c r="B2347" t="s">
        <v>253</v>
      </c>
      <c r="C2347" t="s">
        <v>39</v>
      </c>
      <c r="D2347" t="s">
        <v>22</v>
      </c>
      <c r="E2347">
        <v>500</v>
      </c>
      <c r="F2347">
        <v>3.79</v>
      </c>
      <c r="G2347">
        <v>17992.083999999999</v>
      </c>
      <c r="I2347">
        <v>17992.083999999999</v>
      </c>
      <c r="J2347">
        <v>514</v>
      </c>
      <c r="K2347">
        <v>2.8</v>
      </c>
      <c r="L2347">
        <v>69.507000000000005</v>
      </c>
    </row>
    <row r="2348" spans="1:12" x14ac:dyDescent="0.2">
      <c r="A2348">
        <v>217</v>
      </c>
      <c r="B2348" t="s">
        <v>254</v>
      </c>
      <c r="C2348" t="s">
        <v>41</v>
      </c>
      <c r="D2348" t="s">
        <v>22</v>
      </c>
      <c r="E2348">
        <v>500</v>
      </c>
      <c r="F2348">
        <v>3.8</v>
      </c>
      <c r="G2348">
        <v>15726.334999999999</v>
      </c>
      <c r="I2348">
        <v>15726.334999999999</v>
      </c>
      <c r="J2348">
        <v>449.3</v>
      </c>
      <c r="K2348">
        <v>-10.1</v>
      </c>
      <c r="L2348">
        <v>48.939</v>
      </c>
    </row>
    <row r="2349" spans="1:12" x14ac:dyDescent="0.2">
      <c r="A2349">
        <v>218</v>
      </c>
      <c r="B2349" t="s">
        <v>255</v>
      </c>
      <c r="C2349" t="s">
        <v>43</v>
      </c>
      <c r="D2349" t="s">
        <v>22</v>
      </c>
      <c r="E2349">
        <v>500</v>
      </c>
      <c r="F2349">
        <v>3.84</v>
      </c>
      <c r="G2349">
        <v>7913.8159999999998</v>
      </c>
      <c r="I2349">
        <v>7913.8159999999998</v>
      </c>
      <c r="J2349">
        <v>226.1</v>
      </c>
      <c r="K2349">
        <v>-54.8</v>
      </c>
      <c r="L2349">
        <v>98.144000000000005</v>
      </c>
    </row>
    <row r="2350" spans="1:12" x14ac:dyDescent="0.2">
      <c r="A2350">
        <v>219</v>
      </c>
      <c r="B2350" t="s">
        <v>256</v>
      </c>
      <c r="C2350" t="s">
        <v>45</v>
      </c>
      <c r="D2350" t="s">
        <v>22</v>
      </c>
      <c r="E2350">
        <v>500</v>
      </c>
      <c r="F2350">
        <v>3.82</v>
      </c>
      <c r="G2350">
        <v>7612.17</v>
      </c>
      <c r="I2350">
        <v>7612.17</v>
      </c>
      <c r="J2350">
        <v>217.5</v>
      </c>
      <c r="K2350">
        <v>-56.5</v>
      </c>
      <c r="L2350">
        <v>149.93199999999999</v>
      </c>
    </row>
    <row r="2351" spans="1:12" x14ac:dyDescent="0.2">
      <c r="A2351">
        <v>220</v>
      </c>
      <c r="B2351" t="s">
        <v>257</v>
      </c>
      <c r="C2351" t="s">
        <v>47</v>
      </c>
      <c r="D2351" t="s">
        <v>22</v>
      </c>
      <c r="E2351">
        <v>500</v>
      </c>
      <c r="F2351">
        <v>3.78</v>
      </c>
      <c r="G2351">
        <v>16781.855</v>
      </c>
      <c r="I2351">
        <v>16781.855</v>
      </c>
      <c r="J2351">
        <v>479.4</v>
      </c>
      <c r="K2351">
        <v>-4.0999999999999996</v>
      </c>
      <c r="L2351">
        <v>37.832999999999998</v>
      </c>
    </row>
    <row r="2352" spans="1:12" x14ac:dyDescent="0.2">
      <c r="A2352">
        <v>221</v>
      </c>
      <c r="B2352" t="s">
        <v>258</v>
      </c>
      <c r="C2352" t="s">
        <v>49</v>
      </c>
      <c r="D2352" t="s">
        <v>22</v>
      </c>
      <c r="E2352">
        <v>500</v>
      </c>
      <c r="F2352">
        <v>3.76</v>
      </c>
      <c r="G2352">
        <v>18233.888999999999</v>
      </c>
      <c r="I2352">
        <v>18233.888999999999</v>
      </c>
      <c r="J2352">
        <v>520.9</v>
      </c>
      <c r="K2352">
        <v>4.2</v>
      </c>
      <c r="L2352">
        <v>42.703000000000003</v>
      </c>
    </row>
    <row r="2353" spans="1:12" x14ac:dyDescent="0.2">
      <c r="A2353">
        <v>222</v>
      </c>
      <c r="B2353" t="s">
        <v>259</v>
      </c>
      <c r="C2353" t="s">
        <v>51</v>
      </c>
      <c r="D2353" t="s">
        <v>22</v>
      </c>
      <c r="E2353">
        <v>500</v>
      </c>
      <c r="F2353">
        <v>3.82</v>
      </c>
      <c r="G2353">
        <v>10105.903</v>
      </c>
      <c r="I2353">
        <v>10105.903</v>
      </c>
      <c r="J2353">
        <v>288.7</v>
      </c>
      <c r="K2353">
        <v>-42.3</v>
      </c>
      <c r="L2353">
        <v>162.45599999999999</v>
      </c>
    </row>
    <row r="2354" spans="1:12" x14ac:dyDescent="0.2">
      <c r="A2354">
        <v>223</v>
      </c>
      <c r="B2354" t="s">
        <v>260</v>
      </c>
      <c r="C2354" t="s">
        <v>53</v>
      </c>
      <c r="D2354" t="s">
        <v>22</v>
      </c>
      <c r="E2354">
        <v>500</v>
      </c>
      <c r="F2354">
        <v>3.81</v>
      </c>
      <c r="G2354">
        <v>16196.253000000001</v>
      </c>
      <c r="I2354">
        <v>16196.253000000001</v>
      </c>
      <c r="J2354">
        <v>462.7</v>
      </c>
      <c r="K2354">
        <v>-7.5</v>
      </c>
      <c r="L2354">
        <v>72.263999999999996</v>
      </c>
    </row>
    <row r="2355" spans="1:12" x14ac:dyDescent="0.2">
      <c r="A2355">
        <v>224</v>
      </c>
      <c r="B2355" t="s">
        <v>261</v>
      </c>
      <c r="C2355" t="s">
        <v>55</v>
      </c>
      <c r="D2355" t="s">
        <v>22</v>
      </c>
      <c r="E2355">
        <v>500</v>
      </c>
      <c r="F2355">
        <v>3.88</v>
      </c>
      <c r="G2355">
        <v>16656.006000000001</v>
      </c>
      <c r="I2355">
        <v>16656.006000000001</v>
      </c>
      <c r="J2355">
        <v>475.8</v>
      </c>
      <c r="K2355">
        <v>-4.8</v>
      </c>
      <c r="L2355">
        <v>46.210999999999999</v>
      </c>
    </row>
    <row r="2356" spans="1:12" x14ac:dyDescent="0.2">
      <c r="A2356">
        <v>225</v>
      </c>
      <c r="B2356" t="s">
        <v>262</v>
      </c>
      <c r="C2356" t="s">
        <v>57</v>
      </c>
      <c r="D2356" t="s">
        <v>22</v>
      </c>
      <c r="E2356">
        <v>500</v>
      </c>
      <c r="F2356">
        <v>3.8</v>
      </c>
      <c r="G2356">
        <v>20336.059000000001</v>
      </c>
      <c r="I2356">
        <v>20336.059000000001</v>
      </c>
      <c r="J2356">
        <v>581</v>
      </c>
      <c r="K2356">
        <v>16.2</v>
      </c>
      <c r="L2356">
        <v>58.927999999999997</v>
      </c>
    </row>
    <row r="2357" spans="1:12" x14ac:dyDescent="0.2">
      <c r="A2357">
        <v>226</v>
      </c>
      <c r="B2357" t="s">
        <v>263</v>
      </c>
      <c r="C2357" t="s">
        <v>59</v>
      </c>
      <c r="D2357" t="s">
        <v>22</v>
      </c>
      <c r="E2357">
        <v>500</v>
      </c>
      <c r="F2357">
        <v>3.75</v>
      </c>
      <c r="G2357">
        <v>19132.773000000001</v>
      </c>
      <c r="I2357">
        <v>19132.773000000001</v>
      </c>
      <c r="J2357">
        <v>546.6</v>
      </c>
      <c r="K2357">
        <v>9.3000000000000007</v>
      </c>
      <c r="L2357">
        <v>17.684999999999999</v>
      </c>
    </row>
    <row r="2358" spans="1:12" x14ac:dyDescent="0.2">
      <c r="A2358">
        <v>227</v>
      </c>
      <c r="B2358" t="s">
        <v>264</v>
      </c>
      <c r="C2358" t="s">
        <v>61</v>
      </c>
      <c r="D2358" t="s">
        <v>22</v>
      </c>
      <c r="E2358">
        <v>500</v>
      </c>
      <c r="F2358">
        <v>3.81</v>
      </c>
      <c r="G2358">
        <v>18053.205000000002</v>
      </c>
      <c r="I2358">
        <v>18053.205000000002</v>
      </c>
      <c r="J2358">
        <v>515.79999999999995</v>
      </c>
      <c r="K2358">
        <v>3.2</v>
      </c>
      <c r="L2358">
        <v>60.643999999999998</v>
      </c>
    </row>
    <row r="2359" spans="1:12" x14ac:dyDescent="0.2">
      <c r="A2359">
        <v>228</v>
      </c>
      <c r="B2359" t="s">
        <v>265</v>
      </c>
      <c r="C2359" t="s">
        <v>15</v>
      </c>
      <c r="D2359" t="s">
        <v>16</v>
      </c>
      <c r="E2359">
        <v>500</v>
      </c>
    </row>
    <row r="2360" spans="1:12" x14ac:dyDescent="0.2">
      <c r="A2360">
        <v>229</v>
      </c>
      <c r="B2360" t="s">
        <v>266</v>
      </c>
      <c r="C2360" t="s">
        <v>36</v>
      </c>
      <c r="D2360" t="s">
        <v>19</v>
      </c>
      <c r="E2360">
        <v>500</v>
      </c>
      <c r="F2360">
        <v>3.86</v>
      </c>
      <c r="G2360">
        <v>2680.509</v>
      </c>
      <c r="I2360">
        <v>2680.509</v>
      </c>
      <c r="J2360">
        <v>76.599999999999994</v>
      </c>
      <c r="K2360">
        <v>-84.7</v>
      </c>
      <c r="L2360">
        <v>16.189</v>
      </c>
    </row>
    <row r="2361" spans="1:12" x14ac:dyDescent="0.2">
      <c r="A2361">
        <v>230</v>
      </c>
      <c r="B2361" t="s">
        <v>267</v>
      </c>
      <c r="C2361" t="s">
        <v>15</v>
      </c>
      <c r="D2361" t="s">
        <v>16</v>
      </c>
      <c r="E2361">
        <v>500</v>
      </c>
    </row>
    <row r="2362" spans="1:12" x14ac:dyDescent="0.2">
      <c r="A2362">
        <v>231</v>
      </c>
      <c r="B2362" t="s">
        <v>268</v>
      </c>
      <c r="C2362" t="s">
        <v>15</v>
      </c>
      <c r="D2362" t="s">
        <v>16</v>
      </c>
      <c r="E2362">
        <v>500</v>
      </c>
    </row>
    <row r="2363" spans="1:12" x14ac:dyDescent="0.2">
      <c r="A2363">
        <v>232</v>
      </c>
      <c r="B2363" t="s">
        <v>269</v>
      </c>
      <c r="C2363" t="s">
        <v>15</v>
      </c>
      <c r="D2363" t="s">
        <v>16</v>
      </c>
      <c r="E2363">
        <v>500</v>
      </c>
    </row>
    <row r="2365" spans="1:12" x14ac:dyDescent="0.2">
      <c r="A2365" t="s">
        <v>279</v>
      </c>
    </row>
    <row r="2367" spans="1:12" x14ac:dyDescent="0.2">
      <c r="B2367" t="s">
        <v>3</v>
      </c>
      <c r="C2367" t="s">
        <v>4</v>
      </c>
      <c r="D2367" t="s">
        <v>5</v>
      </c>
      <c r="E2367" t="s">
        <v>6</v>
      </c>
      <c r="F2367" t="s">
        <v>7</v>
      </c>
      <c r="G2367" t="s">
        <v>8</v>
      </c>
      <c r="H2367" t="s">
        <v>9</v>
      </c>
      <c r="I2367" t="s">
        <v>10</v>
      </c>
      <c r="J2367" t="s">
        <v>11</v>
      </c>
      <c r="K2367" t="s">
        <v>12</v>
      </c>
      <c r="L2367" t="s">
        <v>13</v>
      </c>
    </row>
    <row r="2368" spans="1:12" x14ac:dyDescent="0.2">
      <c r="A2368">
        <v>1</v>
      </c>
      <c r="B2368" t="s">
        <v>14</v>
      </c>
      <c r="C2368" t="s">
        <v>15</v>
      </c>
      <c r="D2368" t="s">
        <v>16</v>
      </c>
    </row>
    <row r="2369" spans="1:12" x14ac:dyDescent="0.2">
      <c r="A2369">
        <v>2</v>
      </c>
      <c r="B2369" t="s">
        <v>17</v>
      </c>
      <c r="C2369" t="s">
        <v>18</v>
      </c>
      <c r="D2369" t="s">
        <v>19</v>
      </c>
      <c r="E2369">
        <v>1000</v>
      </c>
      <c r="F2369">
        <v>3.86</v>
      </c>
      <c r="G2369">
        <v>37069.163999999997</v>
      </c>
      <c r="L2369">
        <v>107.14100000000001</v>
      </c>
    </row>
    <row r="2370" spans="1:12" x14ac:dyDescent="0.2">
      <c r="A2370">
        <v>3</v>
      </c>
      <c r="B2370" t="s">
        <v>20</v>
      </c>
      <c r="C2370" t="s">
        <v>21</v>
      </c>
      <c r="D2370" t="s">
        <v>22</v>
      </c>
      <c r="E2370">
        <v>0</v>
      </c>
      <c r="H2370">
        <v>35802.847999999998</v>
      </c>
    </row>
    <row r="2371" spans="1:12" x14ac:dyDescent="0.2">
      <c r="A2371">
        <v>4</v>
      </c>
      <c r="B2371" t="s">
        <v>23</v>
      </c>
      <c r="C2371" t="s">
        <v>15</v>
      </c>
      <c r="D2371" t="s">
        <v>16</v>
      </c>
    </row>
    <row r="2372" spans="1:12" x14ac:dyDescent="0.2">
      <c r="A2372">
        <v>5</v>
      </c>
      <c r="B2372" t="s">
        <v>24</v>
      </c>
      <c r="C2372" t="s">
        <v>25</v>
      </c>
      <c r="D2372" t="s">
        <v>19</v>
      </c>
      <c r="H2372">
        <v>10056.44</v>
      </c>
    </row>
    <row r="2373" spans="1:12" x14ac:dyDescent="0.2">
      <c r="A2373">
        <v>6</v>
      </c>
      <c r="B2373" t="s">
        <v>26</v>
      </c>
      <c r="C2373" t="s">
        <v>27</v>
      </c>
      <c r="D2373" t="s">
        <v>19</v>
      </c>
      <c r="F2373">
        <v>3.82</v>
      </c>
      <c r="G2373">
        <v>385816.625</v>
      </c>
      <c r="H2373">
        <v>18815.103999999999</v>
      </c>
      <c r="I2373">
        <v>10252.843000000001</v>
      </c>
      <c r="J2373">
        <v>22358.400000000001</v>
      </c>
      <c r="L2373">
        <v>837.09500000000003</v>
      </c>
    </row>
    <row r="2374" spans="1:12" x14ac:dyDescent="0.2">
      <c r="A2374">
        <v>7</v>
      </c>
      <c r="B2374" t="s">
        <v>28</v>
      </c>
      <c r="C2374" t="s">
        <v>15</v>
      </c>
      <c r="D2374" t="s">
        <v>16</v>
      </c>
    </row>
    <row r="2375" spans="1:12" x14ac:dyDescent="0.2">
      <c r="A2375">
        <v>8</v>
      </c>
      <c r="B2375" t="s">
        <v>29</v>
      </c>
      <c r="C2375" t="s">
        <v>30</v>
      </c>
      <c r="D2375" t="s">
        <v>19</v>
      </c>
      <c r="H2375">
        <v>52083.777000000002</v>
      </c>
    </row>
    <row r="2376" spans="1:12" x14ac:dyDescent="0.2">
      <c r="A2376">
        <v>9</v>
      </c>
      <c r="B2376" t="s">
        <v>31</v>
      </c>
      <c r="C2376" t="s">
        <v>32</v>
      </c>
      <c r="D2376" t="s">
        <v>19</v>
      </c>
      <c r="H2376">
        <v>46353.699000000001</v>
      </c>
    </row>
    <row r="2377" spans="1:12" x14ac:dyDescent="0.2">
      <c r="A2377">
        <v>10</v>
      </c>
      <c r="B2377" t="s">
        <v>33</v>
      </c>
      <c r="C2377" t="s">
        <v>34</v>
      </c>
      <c r="D2377" t="s">
        <v>16</v>
      </c>
      <c r="H2377">
        <v>43231.167999999998</v>
      </c>
    </row>
    <row r="2378" spans="1:12" x14ac:dyDescent="0.2">
      <c r="A2378">
        <v>11</v>
      </c>
      <c r="B2378" t="s">
        <v>35</v>
      </c>
      <c r="C2378" t="s">
        <v>36</v>
      </c>
      <c r="D2378" t="s">
        <v>19</v>
      </c>
      <c r="F2378">
        <v>3.81</v>
      </c>
      <c r="G2378">
        <v>422244.5</v>
      </c>
      <c r="H2378">
        <v>12460.710999999999</v>
      </c>
      <c r="I2378">
        <v>16943.034</v>
      </c>
      <c r="J2378">
        <v>36954.300000000003</v>
      </c>
      <c r="L2378">
        <v>267.30900000000003</v>
      </c>
    </row>
    <row r="2379" spans="1:12" x14ac:dyDescent="0.2">
      <c r="A2379">
        <v>12</v>
      </c>
      <c r="B2379" t="s">
        <v>37</v>
      </c>
      <c r="C2379" t="s">
        <v>15</v>
      </c>
      <c r="D2379" t="s">
        <v>16</v>
      </c>
    </row>
    <row r="2380" spans="1:12" x14ac:dyDescent="0.2">
      <c r="A2380">
        <v>13</v>
      </c>
      <c r="B2380" t="s">
        <v>38</v>
      </c>
      <c r="C2380" t="s">
        <v>39</v>
      </c>
      <c r="D2380" t="s">
        <v>22</v>
      </c>
      <c r="E2380">
        <v>0.2</v>
      </c>
      <c r="F2380">
        <v>3.73</v>
      </c>
      <c r="G2380">
        <v>136.56200000000001</v>
      </c>
      <c r="H2380">
        <v>46058.91</v>
      </c>
      <c r="I2380">
        <v>1.482</v>
      </c>
      <c r="L2380">
        <v>5.9640000000000004</v>
      </c>
    </row>
    <row r="2381" spans="1:12" x14ac:dyDescent="0.2">
      <c r="A2381">
        <v>14</v>
      </c>
      <c r="B2381" t="s">
        <v>40</v>
      </c>
      <c r="C2381" t="s">
        <v>41</v>
      </c>
      <c r="D2381" t="s">
        <v>22</v>
      </c>
      <c r="E2381">
        <v>0.1</v>
      </c>
      <c r="H2381">
        <v>53337.800999999999</v>
      </c>
    </row>
    <row r="2382" spans="1:12" x14ac:dyDescent="0.2">
      <c r="A2382">
        <v>15</v>
      </c>
      <c r="B2382" t="s">
        <v>42</v>
      </c>
      <c r="C2382" t="s">
        <v>43</v>
      </c>
      <c r="D2382" t="s">
        <v>22</v>
      </c>
      <c r="E2382">
        <v>1000</v>
      </c>
      <c r="F2382">
        <v>3.81</v>
      </c>
      <c r="G2382">
        <v>14604.82</v>
      </c>
      <c r="H2382">
        <v>43197.828000000001</v>
      </c>
      <c r="I2382">
        <v>169.04599999999999</v>
      </c>
      <c r="J2382">
        <v>358.8</v>
      </c>
      <c r="K2382">
        <v>-64.099999999999994</v>
      </c>
      <c r="L2382">
        <v>42.414000000000001</v>
      </c>
    </row>
    <row r="2383" spans="1:12" x14ac:dyDescent="0.2">
      <c r="A2383">
        <v>16</v>
      </c>
      <c r="B2383" t="s">
        <v>44</v>
      </c>
      <c r="C2383" t="s">
        <v>45</v>
      </c>
      <c r="D2383" t="s">
        <v>22</v>
      </c>
      <c r="E2383">
        <v>2000</v>
      </c>
      <c r="F2383">
        <v>3.84</v>
      </c>
      <c r="G2383">
        <v>24286.868999999999</v>
      </c>
      <c r="H2383">
        <v>17178.643</v>
      </c>
      <c r="I2383">
        <v>706.89099999999996</v>
      </c>
      <c r="J2383">
        <v>1532.2</v>
      </c>
      <c r="K2383">
        <v>-23.4</v>
      </c>
      <c r="L2383">
        <v>207.58699999999999</v>
      </c>
    </row>
    <row r="2384" spans="1:12" x14ac:dyDescent="0.2">
      <c r="A2384">
        <v>17</v>
      </c>
      <c r="B2384" t="s">
        <v>46</v>
      </c>
      <c r="C2384" t="s">
        <v>47</v>
      </c>
      <c r="D2384" t="s">
        <v>22</v>
      </c>
      <c r="E2384">
        <v>10</v>
      </c>
      <c r="H2384">
        <v>19266.232</v>
      </c>
    </row>
    <row r="2385" spans="1:12" x14ac:dyDescent="0.2">
      <c r="A2385">
        <v>18</v>
      </c>
      <c r="B2385" t="s">
        <v>48</v>
      </c>
      <c r="C2385" t="s">
        <v>49</v>
      </c>
      <c r="D2385" t="s">
        <v>22</v>
      </c>
      <c r="E2385">
        <v>1</v>
      </c>
      <c r="H2385">
        <v>18272.074000000001</v>
      </c>
    </row>
    <row r="2386" spans="1:12" x14ac:dyDescent="0.2">
      <c r="A2386">
        <v>19</v>
      </c>
      <c r="B2386" t="s">
        <v>50</v>
      </c>
      <c r="C2386" t="s">
        <v>51</v>
      </c>
      <c r="D2386" t="s">
        <v>22</v>
      </c>
      <c r="E2386">
        <v>100</v>
      </c>
      <c r="F2386">
        <v>3.82</v>
      </c>
      <c r="G2386">
        <v>613.59699999999998</v>
      </c>
      <c r="H2386">
        <v>10341.278</v>
      </c>
      <c r="I2386">
        <v>29.667000000000002</v>
      </c>
      <c r="J2386">
        <v>54.7</v>
      </c>
      <c r="K2386">
        <v>-45.3</v>
      </c>
      <c r="L2386">
        <v>29.161999999999999</v>
      </c>
    </row>
    <row r="2387" spans="1:12" x14ac:dyDescent="0.2">
      <c r="A2387">
        <v>20</v>
      </c>
      <c r="B2387" t="s">
        <v>52</v>
      </c>
      <c r="C2387" t="s">
        <v>53</v>
      </c>
      <c r="D2387" t="s">
        <v>22</v>
      </c>
      <c r="E2387">
        <v>200</v>
      </c>
      <c r="F2387">
        <v>3.81</v>
      </c>
      <c r="G2387">
        <v>2070.076</v>
      </c>
      <c r="H2387">
        <v>19692.896000000001</v>
      </c>
      <c r="I2387">
        <v>52.558999999999997</v>
      </c>
      <c r="J2387">
        <v>104.7</v>
      </c>
      <c r="K2387">
        <v>-47.7</v>
      </c>
      <c r="L2387">
        <v>16.873000000000001</v>
      </c>
    </row>
    <row r="2388" spans="1:12" x14ac:dyDescent="0.2">
      <c r="A2388">
        <v>21</v>
      </c>
      <c r="B2388" t="s">
        <v>54</v>
      </c>
      <c r="C2388" t="s">
        <v>55</v>
      </c>
      <c r="D2388" t="s">
        <v>22</v>
      </c>
      <c r="E2388">
        <v>10000</v>
      </c>
      <c r="F2388">
        <v>3.86</v>
      </c>
      <c r="G2388">
        <v>137676.57800000001</v>
      </c>
      <c r="H2388">
        <v>20297.311000000002</v>
      </c>
      <c r="I2388">
        <v>3391.498</v>
      </c>
      <c r="J2388">
        <v>7389.2</v>
      </c>
      <c r="K2388">
        <v>-26.1</v>
      </c>
      <c r="L2388">
        <v>147.072</v>
      </c>
    </row>
    <row r="2389" spans="1:12" x14ac:dyDescent="0.2">
      <c r="A2389">
        <v>22</v>
      </c>
      <c r="B2389" t="s">
        <v>56</v>
      </c>
      <c r="C2389" t="s">
        <v>57</v>
      </c>
      <c r="D2389" t="s">
        <v>22</v>
      </c>
      <c r="E2389">
        <v>20</v>
      </c>
      <c r="H2389">
        <v>21333.393</v>
      </c>
    </row>
    <row r="2390" spans="1:12" x14ac:dyDescent="0.2">
      <c r="A2390">
        <v>23</v>
      </c>
      <c r="B2390" t="s">
        <v>58</v>
      </c>
      <c r="C2390" t="s">
        <v>59</v>
      </c>
      <c r="D2390" t="s">
        <v>22</v>
      </c>
      <c r="E2390">
        <v>2</v>
      </c>
      <c r="H2390">
        <v>14346.945</v>
      </c>
    </row>
    <row r="2391" spans="1:12" x14ac:dyDescent="0.2">
      <c r="A2391">
        <v>24</v>
      </c>
      <c r="B2391" t="s">
        <v>60</v>
      </c>
      <c r="C2391" t="s">
        <v>61</v>
      </c>
      <c r="D2391" t="s">
        <v>22</v>
      </c>
      <c r="E2391">
        <v>20000</v>
      </c>
      <c r="F2391">
        <v>3.84</v>
      </c>
      <c r="G2391">
        <v>305261.93800000002</v>
      </c>
      <c r="H2391">
        <v>11598.102000000001</v>
      </c>
      <c r="I2391">
        <v>13159.995000000001</v>
      </c>
      <c r="J2391">
        <v>28700.9</v>
      </c>
      <c r="K2391">
        <v>43.5</v>
      </c>
      <c r="L2391">
        <v>292.06099999999998</v>
      </c>
    </row>
    <row r="2392" spans="1:12" x14ac:dyDescent="0.2">
      <c r="A2392">
        <v>25</v>
      </c>
      <c r="B2392" t="s">
        <v>62</v>
      </c>
      <c r="C2392" t="s">
        <v>15</v>
      </c>
      <c r="D2392" t="s">
        <v>16</v>
      </c>
      <c r="F2392">
        <v>3.73</v>
      </c>
      <c r="G2392">
        <v>123.941</v>
      </c>
      <c r="L2392">
        <v>5.6529999999999996</v>
      </c>
    </row>
    <row r="2393" spans="1:12" x14ac:dyDescent="0.2">
      <c r="A2393">
        <v>26</v>
      </c>
      <c r="B2393" t="s">
        <v>63</v>
      </c>
      <c r="C2393">
        <v>101</v>
      </c>
      <c r="D2393" t="s">
        <v>19</v>
      </c>
      <c r="F2393">
        <v>3.83</v>
      </c>
      <c r="G2393">
        <v>250877.5</v>
      </c>
      <c r="H2393">
        <v>4388.5680000000002</v>
      </c>
      <c r="I2393">
        <v>28583.071</v>
      </c>
      <c r="J2393">
        <v>62349.1</v>
      </c>
      <c r="L2393">
        <v>338.65699999999998</v>
      </c>
    </row>
    <row r="2394" spans="1:12" x14ac:dyDescent="0.2">
      <c r="A2394">
        <v>27</v>
      </c>
      <c r="B2394" t="s">
        <v>64</v>
      </c>
      <c r="C2394">
        <v>101</v>
      </c>
      <c r="D2394" t="s">
        <v>19</v>
      </c>
      <c r="F2394">
        <v>3.84</v>
      </c>
      <c r="G2394">
        <v>255776.25</v>
      </c>
      <c r="H2394">
        <v>3741.585</v>
      </c>
      <c r="I2394">
        <v>34180.199999999997</v>
      </c>
      <c r="J2394">
        <v>74560.2</v>
      </c>
      <c r="L2394">
        <v>519.93100000000004</v>
      </c>
    </row>
    <row r="2395" spans="1:12" x14ac:dyDescent="0.2">
      <c r="A2395">
        <v>28</v>
      </c>
      <c r="B2395" t="s">
        <v>65</v>
      </c>
      <c r="C2395">
        <v>102</v>
      </c>
      <c r="D2395" t="s">
        <v>19</v>
      </c>
      <c r="F2395">
        <v>3.85</v>
      </c>
      <c r="G2395">
        <v>161345.42199999999</v>
      </c>
      <c r="H2395">
        <v>3560.36</v>
      </c>
      <c r="I2395">
        <v>22658.582999999999</v>
      </c>
      <c r="J2395">
        <v>49423.8</v>
      </c>
      <c r="L2395">
        <v>362.31700000000001</v>
      </c>
    </row>
    <row r="2396" spans="1:12" x14ac:dyDescent="0.2">
      <c r="A2396">
        <v>29</v>
      </c>
      <c r="B2396" t="s">
        <v>66</v>
      </c>
      <c r="C2396">
        <v>102</v>
      </c>
      <c r="D2396" t="s">
        <v>19</v>
      </c>
      <c r="F2396">
        <v>3.85</v>
      </c>
      <c r="G2396">
        <v>156513.984</v>
      </c>
      <c r="H2396">
        <v>3018.328</v>
      </c>
      <c r="I2396">
        <v>25927.266</v>
      </c>
      <c r="J2396">
        <v>56555</v>
      </c>
      <c r="L2396">
        <v>321.69799999999998</v>
      </c>
    </row>
    <row r="2397" spans="1:12" x14ac:dyDescent="0.2">
      <c r="A2397">
        <v>30</v>
      </c>
      <c r="B2397" t="s">
        <v>67</v>
      </c>
      <c r="C2397">
        <v>103</v>
      </c>
      <c r="D2397" t="s">
        <v>19</v>
      </c>
      <c r="F2397">
        <v>3.84</v>
      </c>
      <c r="G2397">
        <v>132749</v>
      </c>
      <c r="H2397">
        <v>2101.1350000000002</v>
      </c>
      <c r="I2397">
        <v>31589.830999999998</v>
      </c>
      <c r="J2397">
        <v>68908.899999999994</v>
      </c>
      <c r="L2397">
        <v>253.964</v>
      </c>
    </row>
    <row r="2398" spans="1:12" x14ac:dyDescent="0.2">
      <c r="A2398">
        <v>31</v>
      </c>
      <c r="B2398" t="s">
        <v>68</v>
      </c>
      <c r="C2398">
        <v>103</v>
      </c>
      <c r="D2398" t="s">
        <v>19</v>
      </c>
      <c r="F2398">
        <v>3.84</v>
      </c>
      <c r="G2398">
        <v>132867.93799999999</v>
      </c>
      <c r="H2398">
        <v>1230.2470000000001</v>
      </c>
      <c r="I2398">
        <v>54000.512999999999</v>
      </c>
      <c r="J2398">
        <v>117801.8</v>
      </c>
      <c r="L2398">
        <v>169.34200000000001</v>
      </c>
    </row>
    <row r="2399" spans="1:12" x14ac:dyDescent="0.2">
      <c r="A2399">
        <v>32</v>
      </c>
      <c r="B2399" t="s">
        <v>69</v>
      </c>
      <c r="C2399">
        <v>104</v>
      </c>
      <c r="D2399" t="s">
        <v>19</v>
      </c>
      <c r="F2399">
        <v>3.85</v>
      </c>
      <c r="G2399">
        <v>236554.53099999999</v>
      </c>
      <c r="H2399">
        <v>4212.1880000000001</v>
      </c>
      <c r="I2399">
        <v>28079.769</v>
      </c>
      <c r="J2399">
        <v>61251</v>
      </c>
      <c r="L2399">
        <v>214.74799999999999</v>
      </c>
    </row>
    <row r="2400" spans="1:12" x14ac:dyDescent="0.2">
      <c r="A2400">
        <v>33</v>
      </c>
      <c r="B2400" t="s">
        <v>70</v>
      </c>
      <c r="C2400">
        <v>104</v>
      </c>
      <c r="D2400" t="s">
        <v>19</v>
      </c>
      <c r="F2400">
        <v>3.87</v>
      </c>
      <c r="G2400">
        <v>193091.266</v>
      </c>
      <c r="H2400">
        <v>1152.596</v>
      </c>
      <c r="I2400">
        <v>83763.637000000002</v>
      </c>
      <c r="J2400">
        <v>182735.3</v>
      </c>
      <c r="L2400">
        <v>447.892</v>
      </c>
    </row>
    <row r="2401" spans="1:12" x14ac:dyDescent="0.2">
      <c r="A2401">
        <v>34</v>
      </c>
      <c r="B2401" t="s">
        <v>71</v>
      </c>
      <c r="C2401">
        <v>105</v>
      </c>
      <c r="D2401" t="s">
        <v>19</v>
      </c>
      <c r="F2401">
        <v>3.87</v>
      </c>
      <c r="G2401">
        <v>173789.84400000001</v>
      </c>
      <c r="H2401">
        <v>3376.6280000000002</v>
      </c>
      <c r="I2401">
        <v>25734.23</v>
      </c>
      <c r="J2401">
        <v>56133.8</v>
      </c>
      <c r="L2401">
        <v>537.20399999999995</v>
      </c>
    </row>
    <row r="2402" spans="1:12" x14ac:dyDescent="0.2">
      <c r="A2402">
        <v>35</v>
      </c>
      <c r="B2402" t="s">
        <v>72</v>
      </c>
      <c r="C2402">
        <v>105</v>
      </c>
      <c r="D2402" t="s">
        <v>19</v>
      </c>
      <c r="F2402">
        <v>3.89</v>
      </c>
      <c r="G2402">
        <v>189743.90599999999</v>
      </c>
      <c r="H2402">
        <v>4263.5020000000004</v>
      </c>
      <c r="I2402">
        <v>22252.118999999999</v>
      </c>
      <c r="J2402">
        <v>48537</v>
      </c>
      <c r="L2402">
        <v>92.808999999999997</v>
      </c>
    </row>
    <row r="2403" spans="1:12" x14ac:dyDescent="0.2">
      <c r="A2403">
        <v>36</v>
      </c>
      <c r="B2403" t="s">
        <v>73</v>
      </c>
      <c r="C2403">
        <v>106</v>
      </c>
      <c r="D2403" t="s">
        <v>19</v>
      </c>
      <c r="F2403">
        <v>3.89</v>
      </c>
      <c r="G2403">
        <v>213940.28099999999</v>
      </c>
      <c r="H2403">
        <v>1968.4590000000001</v>
      </c>
      <c r="I2403">
        <v>54342.072</v>
      </c>
      <c r="J2403">
        <v>118546.9</v>
      </c>
      <c r="L2403">
        <v>452.37200000000001</v>
      </c>
    </row>
    <row r="2404" spans="1:12" x14ac:dyDescent="0.2">
      <c r="A2404">
        <v>37</v>
      </c>
      <c r="B2404" t="s">
        <v>74</v>
      </c>
      <c r="C2404">
        <v>106</v>
      </c>
      <c r="D2404" t="s">
        <v>19</v>
      </c>
      <c r="F2404">
        <v>3.85</v>
      </c>
      <c r="G2404">
        <v>229541.891</v>
      </c>
      <c r="H2404">
        <v>4901.4930000000004</v>
      </c>
      <c r="I2404">
        <v>23415.507000000001</v>
      </c>
      <c r="J2404">
        <v>51075.1</v>
      </c>
      <c r="L2404">
        <v>421.22699999999998</v>
      </c>
    </row>
    <row r="2405" spans="1:12" x14ac:dyDescent="0.2">
      <c r="A2405">
        <v>38</v>
      </c>
      <c r="B2405" t="s">
        <v>75</v>
      </c>
      <c r="C2405">
        <v>107</v>
      </c>
      <c r="D2405" t="s">
        <v>19</v>
      </c>
      <c r="F2405">
        <v>3.87</v>
      </c>
      <c r="G2405">
        <v>211128.06299999999</v>
      </c>
      <c r="H2405">
        <v>3865.5070000000001</v>
      </c>
      <c r="I2405">
        <v>27309.233</v>
      </c>
      <c r="J2405">
        <v>59570</v>
      </c>
      <c r="L2405">
        <v>291.62299999999999</v>
      </c>
    </row>
    <row r="2406" spans="1:12" x14ac:dyDescent="0.2">
      <c r="A2406">
        <v>39</v>
      </c>
      <c r="B2406" t="s">
        <v>76</v>
      </c>
      <c r="C2406">
        <v>107</v>
      </c>
      <c r="D2406" t="s">
        <v>19</v>
      </c>
      <c r="F2406">
        <v>3.85</v>
      </c>
      <c r="G2406">
        <v>194213.016</v>
      </c>
      <c r="H2406">
        <v>1956.7429999999999</v>
      </c>
      <c r="I2406">
        <v>49626.603000000003</v>
      </c>
      <c r="J2406">
        <v>108259.3</v>
      </c>
      <c r="L2406">
        <v>518.56399999999996</v>
      </c>
    </row>
    <row r="2407" spans="1:12" x14ac:dyDescent="0.2">
      <c r="A2407">
        <v>40</v>
      </c>
      <c r="B2407" t="s">
        <v>77</v>
      </c>
      <c r="C2407">
        <v>108</v>
      </c>
      <c r="D2407" t="s">
        <v>19</v>
      </c>
      <c r="F2407">
        <v>3.86</v>
      </c>
      <c r="G2407">
        <v>253995.95300000001</v>
      </c>
      <c r="H2407">
        <v>4454.4589999999998</v>
      </c>
      <c r="I2407">
        <v>28510.303</v>
      </c>
      <c r="J2407">
        <v>62190.3</v>
      </c>
      <c r="L2407">
        <v>371.26499999999999</v>
      </c>
    </row>
    <row r="2408" spans="1:12" x14ac:dyDescent="0.2">
      <c r="A2408">
        <v>41</v>
      </c>
      <c r="B2408" t="s">
        <v>78</v>
      </c>
      <c r="C2408">
        <v>108</v>
      </c>
      <c r="D2408" t="s">
        <v>19</v>
      </c>
      <c r="F2408">
        <v>3.84</v>
      </c>
      <c r="G2408">
        <v>240789.45300000001</v>
      </c>
      <c r="H2408">
        <v>3162.683</v>
      </c>
      <c r="I2408">
        <v>38067.275999999998</v>
      </c>
      <c r="J2408">
        <v>83040.600000000006</v>
      </c>
      <c r="L2408">
        <v>1264.9770000000001</v>
      </c>
    </row>
    <row r="2409" spans="1:12" x14ac:dyDescent="0.2">
      <c r="A2409">
        <v>42</v>
      </c>
      <c r="B2409" t="s">
        <v>79</v>
      </c>
      <c r="C2409" t="s">
        <v>15</v>
      </c>
      <c r="D2409" t="s">
        <v>16</v>
      </c>
    </row>
    <row r="2410" spans="1:12" x14ac:dyDescent="0.2">
      <c r="A2410">
        <v>43</v>
      </c>
      <c r="B2410" t="s">
        <v>80</v>
      </c>
      <c r="C2410" t="s">
        <v>36</v>
      </c>
      <c r="D2410" t="s">
        <v>19</v>
      </c>
      <c r="F2410">
        <v>3.85</v>
      </c>
      <c r="G2410">
        <v>179954.67199999999</v>
      </c>
      <c r="H2410">
        <v>5347.4709999999995</v>
      </c>
      <c r="I2410">
        <v>16826.148000000001</v>
      </c>
      <c r="J2410">
        <v>36699.300000000003</v>
      </c>
      <c r="L2410">
        <v>74.887</v>
      </c>
    </row>
    <row r="2411" spans="1:12" x14ac:dyDescent="0.2">
      <c r="A2411">
        <v>44</v>
      </c>
      <c r="B2411" t="s">
        <v>81</v>
      </c>
      <c r="C2411" t="s">
        <v>15</v>
      </c>
      <c r="D2411" t="s">
        <v>16</v>
      </c>
    </row>
    <row r="2412" spans="1:12" x14ac:dyDescent="0.2">
      <c r="A2412">
        <v>45</v>
      </c>
      <c r="B2412" t="s">
        <v>82</v>
      </c>
      <c r="C2412">
        <v>109</v>
      </c>
      <c r="D2412" t="s">
        <v>19</v>
      </c>
      <c r="F2412">
        <v>3.87</v>
      </c>
      <c r="G2412">
        <v>126980.641</v>
      </c>
      <c r="H2412">
        <v>2342.1819999999998</v>
      </c>
      <c r="I2412">
        <v>27107.339</v>
      </c>
      <c r="J2412">
        <v>59129.5</v>
      </c>
      <c r="L2412">
        <v>344.26799999999997</v>
      </c>
    </row>
    <row r="2413" spans="1:12" x14ac:dyDescent="0.2">
      <c r="A2413">
        <v>46</v>
      </c>
      <c r="B2413" t="s">
        <v>83</v>
      </c>
      <c r="C2413">
        <v>109</v>
      </c>
      <c r="D2413" t="s">
        <v>19</v>
      </c>
      <c r="F2413">
        <v>3.85</v>
      </c>
      <c r="G2413">
        <v>136988.125</v>
      </c>
      <c r="H2413">
        <v>2295.9920000000002</v>
      </c>
      <c r="I2413">
        <v>29832.012999999999</v>
      </c>
      <c r="J2413">
        <v>65073.9</v>
      </c>
      <c r="L2413">
        <v>434.62200000000001</v>
      </c>
    </row>
    <row r="2414" spans="1:12" x14ac:dyDescent="0.2">
      <c r="A2414">
        <v>47</v>
      </c>
      <c r="B2414" t="s">
        <v>84</v>
      </c>
      <c r="C2414">
        <v>110</v>
      </c>
      <c r="D2414" t="s">
        <v>19</v>
      </c>
      <c r="F2414">
        <v>3.87</v>
      </c>
      <c r="G2414">
        <v>193516.609</v>
      </c>
      <c r="H2414">
        <v>1414.5360000000001</v>
      </c>
      <c r="I2414">
        <v>68402.857999999993</v>
      </c>
      <c r="J2414">
        <v>149223</v>
      </c>
      <c r="L2414">
        <v>39.706000000000003</v>
      </c>
    </row>
    <row r="2415" spans="1:12" x14ac:dyDescent="0.2">
      <c r="A2415">
        <v>48</v>
      </c>
      <c r="B2415" t="s">
        <v>85</v>
      </c>
      <c r="C2415">
        <v>110</v>
      </c>
      <c r="D2415" t="s">
        <v>19</v>
      </c>
      <c r="F2415">
        <v>3.85</v>
      </c>
      <c r="G2415">
        <v>195257.93799999999</v>
      </c>
      <c r="H2415">
        <v>4487.0050000000001</v>
      </c>
      <c r="I2415">
        <v>21758.159</v>
      </c>
      <c r="J2415">
        <v>47459.3</v>
      </c>
      <c r="L2415">
        <v>170.495</v>
      </c>
    </row>
    <row r="2416" spans="1:12" x14ac:dyDescent="0.2">
      <c r="A2416">
        <v>49</v>
      </c>
      <c r="B2416" t="s">
        <v>86</v>
      </c>
      <c r="C2416">
        <v>112</v>
      </c>
      <c r="D2416" t="s">
        <v>19</v>
      </c>
      <c r="F2416">
        <v>3.87</v>
      </c>
      <c r="G2416">
        <v>188693.734</v>
      </c>
      <c r="H2416">
        <v>971.346</v>
      </c>
      <c r="I2416">
        <v>97130.031000000003</v>
      </c>
      <c r="J2416">
        <v>211896.5</v>
      </c>
      <c r="L2416">
        <v>206.26599999999999</v>
      </c>
    </row>
    <row r="2417" spans="1:12" x14ac:dyDescent="0.2">
      <c r="A2417">
        <v>50</v>
      </c>
      <c r="B2417" t="s">
        <v>87</v>
      </c>
      <c r="C2417">
        <v>112</v>
      </c>
      <c r="D2417" t="s">
        <v>19</v>
      </c>
      <c r="F2417">
        <v>3.86</v>
      </c>
      <c r="G2417">
        <v>194528.09400000001</v>
      </c>
      <c r="H2417">
        <v>2075.7109999999998</v>
      </c>
      <c r="I2417">
        <v>46858.184000000001</v>
      </c>
      <c r="J2417">
        <v>102219.5</v>
      </c>
      <c r="L2417">
        <v>136.81700000000001</v>
      </c>
    </row>
    <row r="2418" spans="1:12" x14ac:dyDescent="0.2">
      <c r="A2418">
        <v>51</v>
      </c>
      <c r="B2418" t="s">
        <v>88</v>
      </c>
      <c r="C2418">
        <v>113</v>
      </c>
      <c r="D2418" t="s">
        <v>19</v>
      </c>
      <c r="F2418">
        <v>3.87</v>
      </c>
      <c r="G2418">
        <v>269390.875</v>
      </c>
      <c r="H2418">
        <v>4383.5820000000003</v>
      </c>
      <c r="I2418">
        <v>30727.254000000001</v>
      </c>
      <c r="J2418">
        <v>67027</v>
      </c>
      <c r="L2418">
        <v>501.90899999999999</v>
      </c>
    </row>
    <row r="2419" spans="1:12" x14ac:dyDescent="0.2">
      <c r="A2419">
        <v>52</v>
      </c>
      <c r="B2419" t="s">
        <v>89</v>
      </c>
      <c r="C2419">
        <v>113</v>
      </c>
      <c r="D2419" t="s">
        <v>19</v>
      </c>
      <c r="F2419">
        <v>3.87</v>
      </c>
      <c r="G2419">
        <v>267241.21899999998</v>
      </c>
      <c r="H2419">
        <v>1436.5</v>
      </c>
      <c r="I2419">
        <v>93018.176000000007</v>
      </c>
      <c r="J2419">
        <v>202925.7</v>
      </c>
      <c r="L2419">
        <v>595.09299999999996</v>
      </c>
    </row>
    <row r="2420" spans="1:12" x14ac:dyDescent="0.2">
      <c r="A2420">
        <v>53</v>
      </c>
      <c r="B2420" t="s">
        <v>90</v>
      </c>
      <c r="C2420">
        <v>114</v>
      </c>
      <c r="D2420" t="s">
        <v>19</v>
      </c>
      <c r="F2420">
        <v>3.83</v>
      </c>
      <c r="G2420">
        <v>204330</v>
      </c>
      <c r="H2420">
        <v>1720.0260000000001</v>
      </c>
      <c r="I2420">
        <v>59397.358</v>
      </c>
      <c r="J2420">
        <v>129575.9</v>
      </c>
      <c r="L2420">
        <v>467.39499999999998</v>
      </c>
    </row>
    <row r="2421" spans="1:12" x14ac:dyDescent="0.2">
      <c r="A2421">
        <v>54</v>
      </c>
      <c r="B2421" t="s">
        <v>91</v>
      </c>
      <c r="C2421">
        <v>114</v>
      </c>
      <c r="D2421" t="s">
        <v>19</v>
      </c>
      <c r="F2421">
        <v>3.84</v>
      </c>
      <c r="G2421">
        <v>196451.67199999999</v>
      </c>
      <c r="H2421">
        <v>3598.8090000000002</v>
      </c>
      <c r="I2421">
        <v>27293.984</v>
      </c>
      <c r="J2421">
        <v>59536.7</v>
      </c>
      <c r="L2421">
        <v>253.012</v>
      </c>
    </row>
    <row r="2422" spans="1:12" x14ac:dyDescent="0.2">
      <c r="A2422">
        <v>55</v>
      </c>
      <c r="B2422" t="s">
        <v>92</v>
      </c>
      <c r="C2422">
        <v>115</v>
      </c>
      <c r="D2422" t="s">
        <v>19</v>
      </c>
      <c r="F2422">
        <v>3.85</v>
      </c>
      <c r="G2422">
        <v>183033.92199999999</v>
      </c>
      <c r="H2422">
        <v>1878.518</v>
      </c>
      <c r="I2422">
        <v>48717.639000000003</v>
      </c>
      <c r="J2422">
        <v>106276.2</v>
      </c>
      <c r="L2422">
        <v>651.33500000000004</v>
      </c>
    </row>
    <row r="2423" spans="1:12" x14ac:dyDescent="0.2">
      <c r="A2423">
        <v>56</v>
      </c>
      <c r="B2423" t="s">
        <v>93</v>
      </c>
      <c r="C2423">
        <v>115</v>
      </c>
      <c r="D2423" t="s">
        <v>19</v>
      </c>
      <c r="F2423">
        <v>3.86</v>
      </c>
      <c r="G2423">
        <v>182260.57800000001</v>
      </c>
      <c r="H2423">
        <v>3427.9690000000001</v>
      </c>
      <c r="I2423">
        <v>26584.339</v>
      </c>
      <c r="J2423">
        <v>57988.5</v>
      </c>
      <c r="L2423">
        <v>244.36199999999999</v>
      </c>
    </row>
    <row r="2424" spans="1:12" x14ac:dyDescent="0.2">
      <c r="A2424">
        <v>57</v>
      </c>
      <c r="B2424" t="s">
        <v>94</v>
      </c>
      <c r="C2424">
        <v>116</v>
      </c>
      <c r="D2424" t="s">
        <v>19</v>
      </c>
      <c r="F2424">
        <v>3.86</v>
      </c>
      <c r="G2424">
        <v>216169.96900000001</v>
      </c>
      <c r="H2424">
        <v>4902.0619999999999</v>
      </c>
      <c r="I2424">
        <v>22048.882000000001</v>
      </c>
      <c r="J2424">
        <v>48093.599999999999</v>
      </c>
      <c r="L2424">
        <v>365.55099999999999</v>
      </c>
    </row>
    <row r="2425" spans="1:12" x14ac:dyDescent="0.2">
      <c r="A2425">
        <v>58</v>
      </c>
      <c r="B2425" t="s">
        <v>95</v>
      </c>
      <c r="C2425">
        <v>116</v>
      </c>
      <c r="D2425" t="s">
        <v>19</v>
      </c>
      <c r="F2425">
        <v>3.87</v>
      </c>
      <c r="G2425">
        <v>196012.07800000001</v>
      </c>
      <c r="H2425">
        <v>1882.2470000000001</v>
      </c>
      <c r="I2425">
        <v>52068.639000000003</v>
      </c>
      <c r="J2425">
        <v>113587</v>
      </c>
      <c r="L2425">
        <v>152.423</v>
      </c>
    </row>
    <row r="2426" spans="1:12" x14ac:dyDescent="0.2">
      <c r="A2426">
        <v>59</v>
      </c>
      <c r="B2426" t="s">
        <v>96</v>
      </c>
      <c r="C2426">
        <v>117</v>
      </c>
      <c r="D2426" t="s">
        <v>19</v>
      </c>
      <c r="F2426">
        <v>3.8</v>
      </c>
      <c r="G2426">
        <v>147916.90599999999</v>
      </c>
      <c r="H2426">
        <v>538.01700000000005</v>
      </c>
      <c r="I2426">
        <v>137464.9</v>
      </c>
      <c r="J2426">
        <v>299894.2</v>
      </c>
      <c r="L2426">
        <v>74.471000000000004</v>
      </c>
    </row>
    <row r="2427" spans="1:12" x14ac:dyDescent="0.2">
      <c r="A2427">
        <v>60</v>
      </c>
      <c r="B2427" t="s">
        <v>97</v>
      </c>
      <c r="C2427">
        <v>117</v>
      </c>
      <c r="D2427" t="s">
        <v>19</v>
      </c>
      <c r="F2427">
        <v>3.87</v>
      </c>
      <c r="G2427">
        <v>175317.07800000001</v>
      </c>
      <c r="H2427">
        <v>3184.07</v>
      </c>
      <c r="I2427">
        <v>27530.343000000001</v>
      </c>
      <c r="J2427">
        <v>60052.4</v>
      </c>
      <c r="L2427">
        <v>333.13</v>
      </c>
    </row>
    <row r="2428" spans="1:12" x14ac:dyDescent="0.2">
      <c r="A2428">
        <v>61</v>
      </c>
      <c r="B2428" t="s">
        <v>98</v>
      </c>
      <c r="C2428">
        <v>118</v>
      </c>
      <c r="D2428" t="s">
        <v>19</v>
      </c>
      <c r="F2428">
        <v>3.88</v>
      </c>
      <c r="G2428">
        <v>300450.03100000002</v>
      </c>
      <c r="H2428">
        <v>4188.1729999999998</v>
      </c>
      <c r="I2428">
        <v>35868.866000000002</v>
      </c>
      <c r="J2428">
        <v>78244.3</v>
      </c>
      <c r="L2428">
        <v>707.13699999999994</v>
      </c>
    </row>
    <row r="2429" spans="1:12" x14ac:dyDescent="0.2">
      <c r="A2429">
        <v>62</v>
      </c>
      <c r="B2429" t="s">
        <v>99</v>
      </c>
      <c r="C2429">
        <v>118</v>
      </c>
      <c r="D2429" t="s">
        <v>19</v>
      </c>
      <c r="F2429">
        <v>3.88</v>
      </c>
      <c r="G2429">
        <v>245737.45300000001</v>
      </c>
      <c r="H2429">
        <v>4940.0420000000004</v>
      </c>
      <c r="I2429">
        <v>24872</v>
      </c>
      <c r="J2429">
        <v>54252.7</v>
      </c>
      <c r="L2429">
        <v>28.882999999999999</v>
      </c>
    </row>
    <row r="2430" spans="1:12" x14ac:dyDescent="0.2">
      <c r="A2430">
        <v>63</v>
      </c>
      <c r="B2430" t="s">
        <v>100</v>
      </c>
      <c r="C2430">
        <v>119</v>
      </c>
      <c r="D2430" t="s">
        <v>19</v>
      </c>
      <c r="F2430">
        <v>3.89</v>
      </c>
      <c r="G2430">
        <v>193123.09400000001</v>
      </c>
      <c r="H2430">
        <v>3830.96</v>
      </c>
      <c r="I2430">
        <v>25205.574000000001</v>
      </c>
      <c r="J2430">
        <v>54980.5</v>
      </c>
      <c r="L2430">
        <v>422.87700000000001</v>
      </c>
    </row>
    <row r="2431" spans="1:12" x14ac:dyDescent="0.2">
      <c r="A2431">
        <v>64</v>
      </c>
      <c r="B2431" t="s">
        <v>101</v>
      </c>
      <c r="C2431">
        <v>119</v>
      </c>
      <c r="D2431" t="s">
        <v>19</v>
      </c>
      <c r="F2431">
        <v>3.87</v>
      </c>
      <c r="G2431">
        <v>217759.109</v>
      </c>
      <c r="H2431">
        <v>2711.9</v>
      </c>
      <c r="I2431">
        <v>40148.809000000001</v>
      </c>
      <c r="J2431">
        <v>87581.8</v>
      </c>
      <c r="L2431">
        <v>259.2</v>
      </c>
    </row>
    <row r="2432" spans="1:12" x14ac:dyDescent="0.2">
      <c r="A2432">
        <v>65</v>
      </c>
      <c r="B2432" t="s">
        <v>102</v>
      </c>
      <c r="C2432">
        <v>120</v>
      </c>
      <c r="D2432" t="s">
        <v>19</v>
      </c>
      <c r="F2432">
        <v>3.86</v>
      </c>
      <c r="G2432">
        <v>190234.09400000001</v>
      </c>
      <c r="H2432">
        <v>3836.56</v>
      </c>
      <c r="I2432">
        <v>24792.274000000001</v>
      </c>
      <c r="J2432">
        <v>54078.8</v>
      </c>
      <c r="L2432">
        <v>486.60300000000001</v>
      </c>
    </row>
    <row r="2433" spans="1:12" x14ac:dyDescent="0.2">
      <c r="A2433">
        <v>66</v>
      </c>
      <c r="B2433" t="s">
        <v>103</v>
      </c>
      <c r="C2433">
        <v>120</v>
      </c>
      <c r="D2433" t="s">
        <v>19</v>
      </c>
      <c r="F2433">
        <v>3.87</v>
      </c>
      <c r="G2433">
        <v>216967.31299999999</v>
      </c>
      <c r="H2433">
        <v>4634.7849999999999</v>
      </c>
      <c r="I2433">
        <v>23406.404999999999</v>
      </c>
      <c r="J2433">
        <v>51055.3</v>
      </c>
      <c r="L2433">
        <v>895.00900000000001</v>
      </c>
    </row>
    <row r="2434" spans="1:12" x14ac:dyDescent="0.2">
      <c r="A2434">
        <v>67</v>
      </c>
      <c r="B2434" t="s">
        <v>104</v>
      </c>
      <c r="C2434">
        <v>121</v>
      </c>
      <c r="D2434" t="s">
        <v>19</v>
      </c>
      <c r="F2434">
        <v>3.87</v>
      </c>
      <c r="G2434">
        <v>179099.92199999999</v>
      </c>
      <c r="H2434">
        <v>3328.6759999999999</v>
      </c>
      <c r="I2434">
        <v>26902.577000000001</v>
      </c>
      <c r="J2434">
        <v>58682.8</v>
      </c>
      <c r="L2434">
        <v>573.99599999999998</v>
      </c>
    </row>
    <row r="2435" spans="1:12" x14ac:dyDescent="0.2">
      <c r="A2435">
        <v>68</v>
      </c>
      <c r="B2435" t="s">
        <v>105</v>
      </c>
      <c r="C2435">
        <v>121</v>
      </c>
      <c r="D2435" t="s">
        <v>19</v>
      </c>
      <c r="F2435">
        <v>3.87</v>
      </c>
      <c r="G2435">
        <v>176742.56299999999</v>
      </c>
      <c r="H2435">
        <v>2738.6190000000001</v>
      </c>
      <c r="I2435">
        <v>32268.556</v>
      </c>
      <c r="J2435">
        <v>70389.600000000006</v>
      </c>
      <c r="L2435">
        <v>300.767</v>
      </c>
    </row>
    <row r="2436" spans="1:12" x14ac:dyDescent="0.2">
      <c r="A2436">
        <v>69</v>
      </c>
      <c r="B2436" t="s">
        <v>106</v>
      </c>
      <c r="C2436" t="s">
        <v>15</v>
      </c>
      <c r="D2436" t="s">
        <v>16</v>
      </c>
    </row>
    <row r="2437" spans="1:12" x14ac:dyDescent="0.2">
      <c r="A2437">
        <v>70</v>
      </c>
      <c r="B2437" t="s">
        <v>107</v>
      </c>
      <c r="C2437" t="s">
        <v>39</v>
      </c>
      <c r="D2437" t="s">
        <v>22</v>
      </c>
      <c r="E2437">
        <v>0.2</v>
      </c>
      <c r="F2437">
        <v>3.86</v>
      </c>
      <c r="G2437">
        <v>216.45500000000001</v>
      </c>
      <c r="H2437">
        <v>14329.210999999999</v>
      </c>
      <c r="I2437">
        <v>7.5529999999999999</v>
      </c>
      <c r="J2437">
        <v>6.5</v>
      </c>
      <c r="K2437">
        <v>3148.5</v>
      </c>
      <c r="L2437">
        <v>3.27</v>
      </c>
    </row>
    <row r="2438" spans="1:12" x14ac:dyDescent="0.2">
      <c r="A2438">
        <v>71</v>
      </c>
      <c r="B2438" t="s">
        <v>108</v>
      </c>
      <c r="C2438" t="s">
        <v>41</v>
      </c>
      <c r="D2438" t="s">
        <v>22</v>
      </c>
      <c r="E2438">
        <v>0.1</v>
      </c>
      <c r="H2438">
        <v>16932.68</v>
      </c>
    </row>
    <row r="2439" spans="1:12" x14ac:dyDescent="0.2">
      <c r="A2439">
        <v>72</v>
      </c>
      <c r="B2439" t="s">
        <v>109</v>
      </c>
      <c r="C2439" t="s">
        <v>43</v>
      </c>
      <c r="D2439" t="s">
        <v>22</v>
      </c>
      <c r="E2439">
        <v>1000</v>
      </c>
      <c r="F2439">
        <v>3.89</v>
      </c>
      <c r="G2439">
        <v>8172.1289999999999</v>
      </c>
      <c r="H2439">
        <v>18217.655999999999</v>
      </c>
      <c r="I2439">
        <v>224.291</v>
      </c>
      <c r="J2439">
        <v>479.4</v>
      </c>
      <c r="K2439">
        <v>-52.1</v>
      </c>
      <c r="L2439">
        <v>40.972999999999999</v>
      </c>
    </row>
    <row r="2440" spans="1:12" x14ac:dyDescent="0.2">
      <c r="A2440">
        <v>73</v>
      </c>
      <c r="B2440" t="s">
        <v>110</v>
      </c>
      <c r="C2440" t="s">
        <v>45</v>
      </c>
      <c r="D2440" t="s">
        <v>22</v>
      </c>
      <c r="E2440">
        <v>2000</v>
      </c>
      <c r="F2440">
        <v>3.87</v>
      </c>
      <c r="G2440">
        <v>10911.642</v>
      </c>
      <c r="H2440">
        <v>10428.031000000001</v>
      </c>
      <c r="I2440">
        <v>523.18799999999999</v>
      </c>
      <c r="J2440">
        <v>1131.4000000000001</v>
      </c>
      <c r="K2440">
        <v>-43.4</v>
      </c>
      <c r="L2440">
        <v>40.146000000000001</v>
      </c>
    </row>
    <row r="2441" spans="1:12" x14ac:dyDescent="0.2">
      <c r="A2441">
        <v>74</v>
      </c>
      <c r="B2441" t="s">
        <v>111</v>
      </c>
      <c r="C2441" t="s">
        <v>47</v>
      </c>
      <c r="D2441" t="s">
        <v>22</v>
      </c>
      <c r="E2441">
        <v>10</v>
      </c>
      <c r="F2441">
        <v>3.83</v>
      </c>
      <c r="G2441">
        <v>250.06</v>
      </c>
      <c r="H2441">
        <v>6924.4290000000001</v>
      </c>
      <c r="I2441">
        <v>18.056000000000001</v>
      </c>
      <c r="J2441">
        <v>29.4</v>
      </c>
      <c r="K2441">
        <v>194.1</v>
      </c>
      <c r="L2441">
        <v>3.6419999999999999</v>
      </c>
    </row>
    <row r="2442" spans="1:12" x14ac:dyDescent="0.2">
      <c r="A2442">
        <v>75</v>
      </c>
      <c r="B2442" t="s">
        <v>112</v>
      </c>
      <c r="C2442" t="s">
        <v>49</v>
      </c>
      <c r="D2442" t="s">
        <v>22</v>
      </c>
      <c r="E2442">
        <v>1</v>
      </c>
      <c r="H2442">
        <v>15074.215</v>
      </c>
    </row>
    <row r="2443" spans="1:12" x14ac:dyDescent="0.2">
      <c r="A2443">
        <v>76</v>
      </c>
      <c r="B2443" t="s">
        <v>113</v>
      </c>
      <c r="C2443" t="s">
        <v>51</v>
      </c>
      <c r="D2443" t="s">
        <v>22</v>
      </c>
      <c r="E2443">
        <v>100</v>
      </c>
      <c r="F2443">
        <v>3.86</v>
      </c>
      <c r="G2443">
        <v>546.76300000000003</v>
      </c>
      <c r="H2443">
        <v>5911.7650000000003</v>
      </c>
      <c r="I2443">
        <v>46.244</v>
      </c>
      <c r="J2443">
        <v>90.9</v>
      </c>
      <c r="K2443">
        <v>-9.1</v>
      </c>
      <c r="L2443">
        <v>15.625999999999999</v>
      </c>
    </row>
    <row r="2444" spans="1:12" x14ac:dyDescent="0.2">
      <c r="A2444">
        <v>77</v>
      </c>
      <c r="B2444" t="s">
        <v>114</v>
      </c>
      <c r="C2444" t="s">
        <v>53</v>
      </c>
      <c r="D2444" t="s">
        <v>22</v>
      </c>
      <c r="E2444">
        <v>200</v>
      </c>
      <c r="F2444">
        <v>3.86</v>
      </c>
      <c r="G2444">
        <v>1037.7819999999999</v>
      </c>
      <c r="H2444">
        <v>17282.217000000001</v>
      </c>
      <c r="I2444">
        <v>30.024999999999999</v>
      </c>
      <c r="J2444">
        <v>55.5</v>
      </c>
      <c r="K2444">
        <v>-72.2</v>
      </c>
      <c r="L2444">
        <v>36.484000000000002</v>
      </c>
    </row>
    <row r="2445" spans="1:12" x14ac:dyDescent="0.2">
      <c r="A2445">
        <v>78</v>
      </c>
      <c r="B2445" t="s">
        <v>115</v>
      </c>
      <c r="C2445" t="s">
        <v>55</v>
      </c>
      <c r="D2445" t="s">
        <v>22</v>
      </c>
      <c r="E2445">
        <v>10000</v>
      </c>
      <c r="F2445">
        <v>3.85</v>
      </c>
      <c r="G2445">
        <v>114349.219</v>
      </c>
      <c r="H2445">
        <v>17626.824000000001</v>
      </c>
      <c r="I2445">
        <v>3243.614</v>
      </c>
      <c r="J2445">
        <v>7066.5</v>
      </c>
      <c r="K2445">
        <v>-29.3</v>
      </c>
      <c r="L2445">
        <v>145.28700000000001</v>
      </c>
    </row>
    <row r="2446" spans="1:12" x14ac:dyDescent="0.2">
      <c r="A2446">
        <v>79</v>
      </c>
      <c r="B2446" t="s">
        <v>116</v>
      </c>
      <c r="C2446" t="s">
        <v>57</v>
      </c>
      <c r="D2446" t="s">
        <v>22</v>
      </c>
      <c r="E2446">
        <v>20</v>
      </c>
      <c r="H2446">
        <v>10117.98</v>
      </c>
    </row>
    <row r="2447" spans="1:12" x14ac:dyDescent="0.2">
      <c r="A2447">
        <v>80</v>
      </c>
      <c r="B2447" t="s">
        <v>117</v>
      </c>
      <c r="C2447" t="s">
        <v>59</v>
      </c>
      <c r="D2447" t="s">
        <v>22</v>
      </c>
      <c r="E2447">
        <v>2</v>
      </c>
      <c r="H2447">
        <v>13815.790999999999</v>
      </c>
    </row>
    <row r="2448" spans="1:12" x14ac:dyDescent="0.2">
      <c r="A2448">
        <v>81</v>
      </c>
      <c r="B2448" t="s">
        <v>118</v>
      </c>
      <c r="C2448" t="s">
        <v>61</v>
      </c>
      <c r="D2448" t="s">
        <v>22</v>
      </c>
      <c r="E2448">
        <v>20000</v>
      </c>
      <c r="F2448">
        <v>3.87</v>
      </c>
      <c r="G2448">
        <v>257386.93799999999</v>
      </c>
      <c r="H2448">
        <v>18239.629000000001</v>
      </c>
      <c r="I2448">
        <v>7055.7070000000003</v>
      </c>
      <c r="J2448">
        <v>15383.3</v>
      </c>
      <c r="K2448">
        <v>-23.1</v>
      </c>
      <c r="L2448">
        <v>316.38</v>
      </c>
    </row>
    <row r="2449" spans="1:12" x14ac:dyDescent="0.2">
      <c r="A2449">
        <v>82</v>
      </c>
      <c r="B2449" t="s">
        <v>119</v>
      </c>
      <c r="C2449" t="s">
        <v>15</v>
      </c>
      <c r="D2449" t="s">
        <v>16</v>
      </c>
    </row>
    <row r="2450" spans="1:12" x14ac:dyDescent="0.2">
      <c r="A2450">
        <v>83</v>
      </c>
      <c r="B2450" t="s">
        <v>120</v>
      </c>
      <c r="C2450">
        <v>122</v>
      </c>
      <c r="D2450" t="s">
        <v>19</v>
      </c>
      <c r="F2450">
        <v>3.88</v>
      </c>
      <c r="G2450">
        <v>263936.09399999998</v>
      </c>
      <c r="H2450">
        <v>5961.4229999999998</v>
      </c>
      <c r="I2450">
        <v>22137.004000000001</v>
      </c>
      <c r="J2450">
        <v>48285.8</v>
      </c>
      <c r="L2450">
        <v>654.58399999999995</v>
      </c>
    </row>
    <row r="2451" spans="1:12" x14ac:dyDescent="0.2">
      <c r="A2451">
        <v>84</v>
      </c>
      <c r="B2451" t="s">
        <v>121</v>
      </c>
      <c r="C2451">
        <v>122</v>
      </c>
      <c r="D2451" t="s">
        <v>19</v>
      </c>
      <c r="F2451">
        <v>3.86</v>
      </c>
      <c r="G2451">
        <v>270402.21899999998</v>
      </c>
      <c r="H2451">
        <v>5678.85</v>
      </c>
      <c r="I2451">
        <v>23807.831999999999</v>
      </c>
      <c r="J2451">
        <v>51931</v>
      </c>
      <c r="L2451">
        <v>434.15499999999997</v>
      </c>
    </row>
    <row r="2452" spans="1:12" x14ac:dyDescent="0.2">
      <c r="A2452">
        <v>85</v>
      </c>
      <c r="B2452" t="s">
        <v>122</v>
      </c>
      <c r="C2452">
        <v>124</v>
      </c>
      <c r="D2452" t="s">
        <v>19</v>
      </c>
      <c r="F2452">
        <v>3.85</v>
      </c>
      <c r="G2452">
        <v>198236.891</v>
      </c>
      <c r="H2452">
        <v>4577.3689999999997</v>
      </c>
      <c r="I2452">
        <v>21654.021000000001</v>
      </c>
      <c r="J2452">
        <v>47232.1</v>
      </c>
      <c r="L2452">
        <v>252.858</v>
      </c>
    </row>
    <row r="2453" spans="1:12" x14ac:dyDescent="0.2">
      <c r="A2453">
        <v>86</v>
      </c>
      <c r="B2453" t="s">
        <v>123</v>
      </c>
      <c r="C2453">
        <v>124</v>
      </c>
      <c r="D2453" t="s">
        <v>19</v>
      </c>
      <c r="F2453">
        <v>3.87</v>
      </c>
      <c r="G2453">
        <v>183560.06299999999</v>
      </c>
      <c r="H2453">
        <v>4405.0360000000001</v>
      </c>
      <c r="I2453">
        <v>20835.251</v>
      </c>
      <c r="J2453">
        <v>45445.8</v>
      </c>
      <c r="L2453">
        <v>290.18700000000001</v>
      </c>
    </row>
    <row r="2454" spans="1:12" x14ac:dyDescent="0.2">
      <c r="A2454">
        <v>87</v>
      </c>
      <c r="B2454" t="s">
        <v>124</v>
      </c>
      <c r="C2454">
        <v>125</v>
      </c>
      <c r="D2454" t="s">
        <v>19</v>
      </c>
      <c r="F2454">
        <v>3.84</v>
      </c>
      <c r="G2454">
        <v>186338.875</v>
      </c>
      <c r="H2454">
        <v>2419.3389999999999</v>
      </c>
      <c r="I2454">
        <v>38510.286</v>
      </c>
      <c r="J2454">
        <v>84007.1</v>
      </c>
      <c r="L2454">
        <v>271.74099999999999</v>
      </c>
    </row>
    <row r="2455" spans="1:12" x14ac:dyDescent="0.2">
      <c r="A2455">
        <v>88</v>
      </c>
      <c r="B2455" t="s">
        <v>125</v>
      </c>
      <c r="C2455">
        <v>125</v>
      </c>
      <c r="D2455" t="s">
        <v>19</v>
      </c>
      <c r="F2455">
        <v>3.88</v>
      </c>
      <c r="G2455">
        <v>141579.79699999999</v>
      </c>
      <c r="H2455">
        <v>3773.837</v>
      </c>
      <c r="I2455">
        <v>18758.07</v>
      </c>
      <c r="J2455">
        <v>40914.1</v>
      </c>
      <c r="L2455">
        <v>245.68600000000001</v>
      </c>
    </row>
    <row r="2456" spans="1:12" x14ac:dyDescent="0.2">
      <c r="A2456">
        <v>89</v>
      </c>
      <c r="B2456" t="s">
        <v>126</v>
      </c>
      <c r="C2456">
        <v>126</v>
      </c>
      <c r="D2456" t="s">
        <v>19</v>
      </c>
      <c r="F2456">
        <v>3.85</v>
      </c>
      <c r="G2456">
        <v>229822.79699999999</v>
      </c>
      <c r="H2456">
        <v>4861.7259999999997</v>
      </c>
      <c r="I2456">
        <v>23635.927</v>
      </c>
      <c r="J2456">
        <v>51556</v>
      </c>
      <c r="L2456">
        <v>490.62299999999999</v>
      </c>
    </row>
    <row r="2457" spans="1:12" x14ac:dyDescent="0.2">
      <c r="A2457">
        <v>90</v>
      </c>
      <c r="B2457" t="s">
        <v>127</v>
      </c>
      <c r="C2457">
        <v>126</v>
      </c>
      <c r="D2457" t="s">
        <v>19</v>
      </c>
      <c r="F2457">
        <v>3.86</v>
      </c>
      <c r="G2457">
        <v>201623.70300000001</v>
      </c>
      <c r="H2457">
        <v>4593.3940000000002</v>
      </c>
      <c r="I2457">
        <v>21947.137999999999</v>
      </c>
      <c r="J2457">
        <v>47871.6</v>
      </c>
      <c r="L2457">
        <v>506.16</v>
      </c>
    </row>
    <row r="2458" spans="1:12" x14ac:dyDescent="0.2">
      <c r="A2458">
        <v>91</v>
      </c>
      <c r="B2458" t="s">
        <v>128</v>
      </c>
      <c r="C2458">
        <v>127</v>
      </c>
      <c r="D2458" t="s">
        <v>19</v>
      </c>
      <c r="F2458">
        <v>3.83</v>
      </c>
      <c r="G2458">
        <v>179427.92199999999</v>
      </c>
      <c r="H2458">
        <v>496.54700000000003</v>
      </c>
      <c r="I2458">
        <v>180675.66800000001</v>
      </c>
      <c r="J2458">
        <v>394166.2</v>
      </c>
      <c r="L2458">
        <v>454.89400000000001</v>
      </c>
    </row>
    <row r="2459" spans="1:12" x14ac:dyDescent="0.2">
      <c r="A2459">
        <v>92</v>
      </c>
      <c r="B2459" t="s">
        <v>129</v>
      </c>
      <c r="C2459">
        <v>127</v>
      </c>
      <c r="D2459" t="s">
        <v>19</v>
      </c>
      <c r="F2459">
        <v>3.83</v>
      </c>
      <c r="G2459">
        <v>156317.891</v>
      </c>
      <c r="H2459">
        <v>2653.5239999999999</v>
      </c>
      <c r="I2459">
        <v>29454.772000000001</v>
      </c>
      <c r="J2459">
        <v>64250.9</v>
      </c>
      <c r="L2459">
        <v>311.19400000000002</v>
      </c>
    </row>
    <row r="2460" spans="1:12" x14ac:dyDescent="0.2">
      <c r="A2460">
        <v>93</v>
      </c>
      <c r="B2460" t="s">
        <v>130</v>
      </c>
      <c r="C2460">
        <v>128</v>
      </c>
      <c r="D2460" t="s">
        <v>19</v>
      </c>
      <c r="F2460">
        <v>3.83</v>
      </c>
      <c r="G2460">
        <v>145498.93799999999</v>
      </c>
      <c r="H2460">
        <v>897.83399999999995</v>
      </c>
      <c r="I2460">
        <v>81027.75</v>
      </c>
      <c r="J2460">
        <v>176766.5</v>
      </c>
      <c r="L2460">
        <v>211.114</v>
      </c>
    </row>
    <row r="2461" spans="1:12" x14ac:dyDescent="0.2">
      <c r="A2461">
        <v>94</v>
      </c>
      <c r="B2461" t="s">
        <v>131</v>
      </c>
      <c r="C2461">
        <v>128</v>
      </c>
      <c r="D2461" t="s">
        <v>19</v>
      </c>
      <c r="F2461">
        <v>3.84</v>
      </c>
      <c r="G2461">
        <v>165656.984</v>
      </c>
      <c r="H2461">
        <v>1444.595</v>
      </c>
      <c r="I2461">
        <v>57336.826000000001</v>
      </c>
      <c r="J2461">
        <v>125080.5</v>
      </c>
      <c r="L2461">
        <v>769.43</v>
      </c>
    </row>
    <row r="2462" spans="1:12" x14ac:dyDescent="0.2">
      <c r="A2462">
        <v>95</v>
      </c>
      <c r="B2462" t="s">
        <v>132</v>
      </c>
      <c r="C2462">
        <v>129</v>
      </c>
      <c r="D2462" t="s">
        <v>19</v>
      </c>
      <c r="F2462">
        <v>3.8</v>
      </c>
      <c r="G2462">
        <v>158518.016</v>
      </c>
      <c r="H2462">
        <v>4068.5880000000002</v>
      </c>
      <c r="I2462">
        <v>19480.716</v>
      </c>
      <c r="J2462">
        <v>42490.7</v>
      </c>
      <c r="L2462">
        <v>495.149</v>
      </c>
    </row>
    <row r="2463" spans="1:12" x14ac:dyDescent="0.2">
      <c r="A2463">
        <v>96</v>
      </c>
      <c r="B2463" t="s">
        <v>133</v>
      </c>
      <c r="C2463">
        <v>129</v>
      </c>
      <c r="D2463" t="s">
        <v>19</v>
      </c>
      <c r="F2463">
        <v>3.83</v>
      </c>
      <c r="G2463">
        <v>145731.266</v>
      </c>
      <c r="H2463">
        <v>3490.7159999999999</v>
      </c>
      <c r="I2463">
        <v>20874.121999999999</v>
      </c>
      <c r="J2463">
        <v>45530.6</v>
      </c>
      <c r="L2463">
        <v>165.81299999999999</v>
      </c>
    </row>
    <row r="2464" spans="1:12" x14ac:dyDescent="0.2">
      <c r="A2464">
        <v>97</v>
      </c>
      <c r="B2464" t="s">
        <v>134</v>
      </c>
      <c r="C2464">
        <v>130</v>
      </c>
      <c r="D2464" t="s">
        <v>19</v>
      </c>
      <c r="F2464">
        <v>3.79</v>
      </c>
      <c r="G2464">
        <v>174065.81299999999</v>
      </c>
      <c r="H2464">
        <v>2437.8609999999999</v>
      </c>
      <c r="I2464">
        <v>35700.519999999997</v>
      </c>
      <c r="J2464">
        <v>77877.100000000006</v>
      </c>
      <c r="L2464">
        <v>360.93400000000003</v>
      </c>
    </row>
    <row r="2465" spans="1:12" x14ac:dyDescent="0.2">
      <c r="A2465">
        <v>98</v>
      </c>
      <c r="B2465" t="s">
        <v>135</v>
      </c>
      <c r="C2465">
        <v>130</v>
      </c>
      <c r="D2465" t="s">
        <v>19</v>
      </c>
      <c r="F2465">
        <v>3.82</v>
      </c>
      <c r="G2465">
        <v>164150.266</v>
      </c>
      <c r="H2465">
        <v>2837.567</v>
      </c>
      <c r="I2465">
        <v>28924.473999999998</v>
      </c>
      <c r="J2465">
        <v>63093.9</v>
      </c>
      <c r="L2465">
        <v>262.07</v>
      </c>
    </row>
    <row r="2466" spans="1:12" x14ac:dyDescent="0.2">
      <c r="A2466">
        <v>99</v>
      </c>
      <c r="B2466" t="s">
        <v>136</v>
      </c>
      <c r="C2466">
        <v>131</v>
      </c>
      <c r="D2466" t="s">
        <v>19</v>
      </c>
      <c r="F2466">
        <v>3.8</v>
      </c>
      <c r="G2466">
        <v>161543.359</v>
      </c>
      <c r="H2466">
        <v>4059.9279999999999</v>
      </c>
      <c r="I2466">
        <v>19894.855</v>
      </c>
      <c r="J2466">
        <v>43394.2</v>
      </c>
      <c r="L2466">
        <v>156.46199999999999</v>
      </c>
    </row>
    <row r="2467" spans="1:12" x14ac:dyDescent="0.2">
      <c r="A2467">
        <v>100</v>
      </c>
      <c r="B2467" t="s">
        <v>137</v>
      </c>
      <c r="C2467">
        <v>131</v>
      </c>
      <c r="D2467" t="s">
        <v>19</v>
      </c>
      <c r="F2467">
        <v>3.79</v>
      </c>
      <c r="G2467">
        <v>157382.82800000001</v>
      </c>
      <c r="H2467">
        <v>3324.3049999999998</v>
      </c>
      <c r="I2467">
        <v>23671.539000000001</v>
      </c>
      <c r="J2467">
        <v>51633.7</v>
      </c>
      <c r="L2467">
        <v>348.65600000000001</v>
      </c>
    </row>
    <row r="2468" spans="1:12" x14ac:dyDescent="0.2">
      <c r="A2468">
        <v>101</v>
      </c>
      <c r="B2468" t="s">
        <v>138</v>
      </c>
      <c r="C2468">
        <v>132</v>
      </c>
      <c r="D2468" t="s">
        <v>19</v>
      </c>
      <c r="F2468">
        <v>3.81</v>
      </c>
      <c r="G2468">
        <v>244355.79699999999</v>
      </c>
      <c r="H2468">
        <v>4830.13</v>
      </c>
      <c r="I2468">
        <v>25294.95</v>
      </c>
      <c r="J2468">
        <v>55175.5</v>
      </c>
      <c r="L2468">
        <v>346.10399999999998</v>
      </c>
    </row>
    <row r="2469" spans="1:12" x14ac:dyDescent="0.2">
      <c r="A2469">
        <v>102</v>
      </c>
      <c r="B2469" t="s">
        <v>139</v>
      </c>
      <c r="C2469">
        <v>132</v>
      </c>
      <c r="D2469" t="s">
        <v>19</v>
      </c>
      <c r="F2469">
        <v>3.81</v>
      </c>
      <c r="G2469">
        <v>287395.03100000002</v>
      </c>
      <c r="H2469">
        <v>4406.924</v>
      </c>
      <c r="I2469">
        <v>32607.214</v>
      </c>
      <c r="J2469">
        <v>71128.5</v>
      </c>
      <c r="L2469">
        <v>382.24900000000002</v>
      </c>
    </row>
    <row r="2470" spans="1:12" x14ac:dyDescent="0.2">
      <c r="A2470">
        <v>103</v>
      </c>
      <c r="B2470" t="s">
        <v>140</v>
      </c>
      <c r="C2470" t="s">
        <v>15</v>
      </c>
      <c r="D2470" t="s">
        <v>16</v>
      </c>
    </row>
    <row r="2471" spans="1:12" x14ac:dyDescent="0.2">
      <c r="A2471">
        <v>104</v>
      </c>
      <c r="B2471" t="s">
        <v>141</v>
      </c>
      <c r="C2471" t="s">
        <v>36</v>
      </c>
      <c r="D2471" t="s">
        <v>19</v>
      </c>
      <c r="F2471">
        <v>3.8</v>
      </c>
      <c r="G2471">
        <v>222792.234</v>
      </c>
      <c r="H2471">
        <v>6701.1840000000002</v>
      </c>
      <c r="I2471">
        <v>16623.348999999998</v>
      </c>
      <c r="J2471">
        <v>36256.800000000003</v>
      </c>
      <c r="L2471">
        <v>472.43900000000002</v>
      </c>
    </row>
    <row r="2472" spans="1:12" x14ac:dyDescent="0.2">
      <c r="A2472">
        <v>105</v>
      </c>
      <c r="B2472" t="s">
        <v>142</v>
      </c>
      <c r="C2472" t="s">
        <v>15</v>
      </c>
      <c r="D2472" t="s">
        <v>16</v>
      </c>
    </row>
    <row r="2473" spans="1:12" x14ac:dyDescent="0.2">
      <c r="A2473">
        <v>106</v>
      </c>
      <c r="B2473" t="s">
        <v>143</v>
      </c>
      <c r="C2473">
        <v>133</v>
      </c>
      <c r="D2473" t="s">
        <v>19</v>
      </c>
      <c r="F2473">
        <v>3.82</v>
      </c>
      <c r="G2473">
        <v>288136.68800000002</v>
      </c>
      <c r="H2473">
        <v>4145.9690000000001</v>
      </c>
      <c r="I2473">
        <v>34749.016000000003</v>
      </c>
      <c r="J2473">
        <v>75801.2</v>
      </c>
      <c r="L2473">
        <v>443.16399999999999</v>
      </c>
    </row>
    <row r="2474" spans="1:12" x14ac:dyDescent="0.2">
      <c r="A2474">
        <v>107</v>
      </c>
      <c r="B2474" t="s">
        <v>144</v>
      </c>
      <c r="C2474">
        <v>133</v>
      </c>
      <c r="D2474" t="s">
        <v>19</v>
      </c>
      <c r="F2474">
        <v>3.78</v>
      </c>
      <c r="G2474">
        <v>317346.96899999998</v>
      </c>
      <c r="H2474">
        <v>1214.595</v>
      </c>
      <c r="I2474">
        <v>130639.007</v>
      </c>
      <c r="J2474">
        <v>285002.3</v>
      </c>
      <c r="L2474">
        <v>209.773</v>
      </c>
    </row>
    <row r="2475" spans="1:12" x14ac:dyDescent="0.2">
      <c r="A2475">
        <v>108</v>
      </c>
      <c r="B2475" t="s">
        <v>145</v>
      </c>
      <c r="C2475">
        <v>134</v>
      </c>
      <c r="D2475" t="s">
        <v>19</v>
      </c>
      <c r="F2475">
        <v>3.8</v>
      </c>
      <c r="G2475">
        <v>218824</v>
      </c>
      <c r="H2475">
        <v>1234.691</v>
      </c>
      <c r="I2475">
        <v>88614.884000000005</v>
      </c>
      <c r="J2475">
        <v>193319.2</v>
      </c>
      <c r="L2475">
        <v>624.16600000000005</v>
      </c>
    </row>
    <row r="2476" spans="1:12" x14ac:dyDescent="0.2">
      <c r="A2476">
        <v>109</v>
      </c>
      <c r="B2476" t="s">
        <v>146</v>
      </c>
      <c r="C2476">
        <v>134</v>
      </c>
      <c r="D2476" t="s">
        <v>19</v>
      </c>
      <c r="F2476">
        <v>3.8</v>
      </c>
      <c r="G2476">
        <v>169786.859</v>
      </c>
      <c r="H2476">
        <v>3553.33</v>
      </c>
      <c r="I2476">
        <v>23891.231</v>
      </c>
      <c r="J2476">
        <v>52113</v>
      </c>
      <c r="L2476">
        <v>38.61</v>
      </c>
    </row>
    <row r="2477" spans="1:12" x14ac:dyDescent="0.2">
      <c r="A2477">
        <v>110</v>
      </c>
      <c r="B2477" t="s">
        <v>147</v>
      </c>
      <c r="C2477">
        <v>135</v>
      </c>
      <c r="D2477" t="s">
        <v>19</v>
      </c>
      <c r="F2477">
        <v>3.78</v>
      </c>
      <c r="G2477">
        <v>251286.484</v>
      </c>
      <c r="H2477">
        <v>4012.4679999999998</v>
      </c>
      <c r="I2477">
        <v>31313.206999999999</v>
      </c>
      <c r="J2477">
        <v>68305.399999999994</v>
      </c>
      <c r="L2477">
        <v>103.21</v>
      </c>
    </row>
    <row r="2478" spans="1:12" x14ac:dyDescent="0.2">
      <c r="A2478">
        <v>111</v>
      </c>
      <c r="B2478" t="s">
        <v>148</v>
      </c>
      <c r="C2478">
        <v>135</v>
      </c>
      <c r="D2478" t="s">
        <v>19</v>
      </c>
      <c r="F2478">
        <v>3.8</v>
      </c>
      <c r="G2478">
        <v>273723.25</v>
      </c>
      <c r="H2478">
        <v>4257.7960000000003</v>
      </c>
      <c r="I2478">
        <v>32143.772000000001</v>
      </c>
      <c r="J2478">
        <v>70117.399999999994</v>
      </c>
      <c r="L2478">
        <v>311.89999999999998</v>
      </c>
    </row>
    <row r="2479" spans="1:12" x14ac:dyDescent="0.2">
      <c r="A2479">
        <v>112</v>
      </c>
      <c r="B2479" t="s">
        <v>149</v>
      </c>
      <c r="C2479">
        <v>137</v>
      </c>
      <c r="D2479" t="s">
        <v>19</v>
      </c>
      <c r="F2479">
        <v>3.79</v>
      </c>
      <c r="G2479">
        <v>271015.46899999998</v>
      </c>
      <c r="H2479">
        <v>1480.63</v>
      </c>
      <c r="I2479">
        <v>91520.322</v>
      </c>
      <c r="J2479">
        <v>199657.9</v>
      </c>
      <c r="L2479">
        <v>347.10899999999998</v>
      </c>
    </row>
    <row r="2480" spans="1:12" x14ac:dyDescent="0.2">
      <c r="A2480">
        <v>113</v>
      </c>
      <c r="B2480" t="s">
        <v>150</v>
      </c>
      <c r="C2480">
        <v>137</v>
      </c>
      <c r="D2480" t="s">
        <v>19</v>
      </c>
      <c r="F2480">
        <v>3.78</v>
      </c>
      <c r="G2480">
        <v>253923.766</v>
      </c>
      <c r="H2480">
        <v>4330.5370000000003</v>
      </c>
      <c r="I2480">
        <v>29317.814999999999</v>
      </c>
      <c r="J2480">
        <v>63952.1</v>
      </c>
      <c r="L2480">
        <v>957.66</v>
      </c>
    </row>
    <row r="2481" spans="1:12" x14ac:dyDescent="0.2">
      <c r="A2481">
        <v>114</v>
      </c>
      <c r="B2481" t="s">
        <v>151</v>
      </c>
      <c r="C2481">
        <v>138</v>
      </c>
      <c r="D2481" t="s">
        <v>19</v>
      </c>
      <c r="F2481">
        <v>3.8</v>
      </c>
      <c r="G2481">
        <v>208996.891</v>
      </c>
      <c r="H2481">
        <v>3178.48</v>
      </c>
      <c r="I2481">
        <v>32876.860999999997</v>
      </c>
      <c r="J2481">
        <v>71716.800000000003</v>
      </c>
      <c r="L2481">
        <v>557.33500000000004</v>
      </c>
    </row>
    <row r="2482" spans="1:12" x14ac:dyDescent="0.2">
      <c r="A2482">
        <v>115</v>
      </c>
      <c r="B2482" t="s">
        <v>152</v>
      </c>
      <c r="C2482">
        <v>138</v>
      </c>
      <c r="D2482" t="s">
        <v>19</v>
      </c>
      <c r="F2482">
        <v>3.81</v>
      </c>
      <c r="G2482">
        <v>201723.96900000001</v>
      </c>
      <c r="H2482">
        <v>2262.002</v>
      </c>
      <c r="I2482">
        <v>44589.697</v>
      </c>
      <c r="J2482">
        <v>97270.399999999994</v>
      </c>
      <c r="L2482">
        <v>126.212</v>
      </c>
    </row>
    <row r="2483" spans="1:12" x14ac:dyDescent="0.2">
      <c r="A2483">
        <v>116</v>
      </c>
      <c r="B2483" t="s">
        <v>153</v>
      </c>
      <c r="C2483">
        <v>139</v>
      </c>
      <c r="D2483" t="s">
        <v>19</v>
      </c>
      <c r="F2483">
        <v>3.83</v>
      </c>
      <c r="G2483">
        <v>196430.03099999999</v>
      </c>
      <c r="H2483">
        <v>2860.7060000000001</v>
      </c>
      <c r="I2483">
        <v>34332.438999999998</v>
      </c>
      <c r="J2483">
        <v>74892.399999999994</v>
      </c>
      <c r="L2483">
        <v>109.753</v>
      </c>
    </row>
    <row r="2484" spans="1:12" x14ac:dyDescent="0.2">
      <c r="A2484">
        <v>117</v>
      </c>
      <c r="B2484" t="s">
        <v>154</v>
      </c>
      <c r="C2484">
        <v>139</v>
      </c>
      <c r="D2484" t="s">
        <v>19</v>
      </c>
      <c r="F2484">
        <v>3.83</v>
      </c>
      <c r="G2484">
        <v>204707.03099999999</v>
      </c>
      <c r="H2484">
        <v>5013.7290000000003</v>
      </c>
      <c r="I2484">
        <v>20414.649000000001</v>
      </c>
      <c r="J2484">
        <v>44528.2</v>
      </c>
      <c r="L2484">
        <v>235.453</v>
      </c>
    </row>
    <row r="2485" spans="1:12" x14ac:dyDescent="0.2">
      <c r="A2485">
        <v>118</v>
      </c>
      <c r="B2485" t="s">
        <v>155</v>
      </c>
      <c r="C2485">
        <v>140</v>
      </c>
      <c r="D2485" t="s">
        <v>19</v>
      </c>
      <c r="F2485">
        <v>3.8</v>
      </c>
      <c r="G2485">
        <v>227088.75</v>
      </c>
      <c r="H2485">
        <v>3252.21</v>
      </c>
      <c r="I2485">
        <v>34912.99</v>
      </c>
      <c r="J2485">
        <v>76158.899999999994</v>
      </c>
      <c r="L2485">
        <v>420.64600000000002</v>
      </c>
    </row>
    <row r="2486" spans="1:12" x14ac:dyDescent="0.2">
      <c r="A2486">
        <v>119</v>
      </c>
      <c r="B2486" t="s">
        <v>156</v>
      </c>
      <c r="C2486">
        <v>140</v>
      </c>
      <c r="D2486" t="s">
        <v>19</v>
      </c>
      <c r="F2486">
        <v>3.8</v>
      </c>
      <c r="G2486">
        <v>253421.79699999999</v>
      </c>
      <c r="H2486">
        <v>2208.23</v>
      </c>
      <c r="I2486">
        <v>57381.205000000002</v>
      </c>
      <c r="J2486">
        <v>125177.3</v>
      </c>
      <c r="L2486">
        <v>689.34199999999998</v>
      </c>
    </row>
    <row r="2487" spans="1:12" x14ac:dyDescent="0.2">
      <c r="A2487">
        <v>120</v>
      </c>
      <c r="B2487" t="s">
        <v>157</v>
      </c>
      <c r="C2487">
        <v>141</v>
      </c>
      <c r="D2487" t="s">
        <v>19</v>
      </c>
      <c r="F2487">
        <v>3.82</v>
      </c>
      <c r="G2487">
        <v>198788.82800000001</v>
      </c>
      <c r="H2487">
        <v>4846.4089999999997</v>
      </c>
      <c r="I2487">
        <v>20508.879000000001</v>
      </c>
      <c r="J2487">
        <v>44733.8</v>
      </c>
      <c r="L2487">
        <v>493.42599999999999</v>
      </c>
    </row>
    <row r="2488" spans="1:12" x14ac:dyDescent="0.2">
      <c r="A2488">
        <v>121</v>
      </c>
      <c r="B2488" t="s">
        <v>158</v>
      </c>
      <c r="C2488">
        <v>141</v>
      </c>
      <c r="D2488" t="s">
        <v>19</v>
      </c>
      <c r="F2488">
        <v>3.8</v>
      </c>
      <c r="G2488">
        <v>182388</v>
      </c>
      <c r="H2488">
        <v>1732.97</v>
      </c>
      <c r="I2488">
        <v>52622.953999999998</v>
      </c>
      <c r="J2488">
        <v>114796.4</v>
      </c>
      <c r="L2488">
        <v>156.23500000000001</v>
      </c>
    </row>
    <row r="2489" spans="1:12" x14ac:dyDescent="0.2">
      <c r="A2489">
        <v>122</v>
      </c>
      <c r="B2489" t="s">
        <v>159</v>
      </c>
      <c r="C2489" t="s">
        <v>15</v>
      </c>
      <c r="D2489" t="s">
        <v>16</v>
      </c>
    </row>
    <row r="2490" spans="1:12" x14ac:dyDescent="0.2">
      <c r="A2490">
        <v>123</v>
      </c>
      <c r="B2490" t="s">
        <v>160</v>
      </c>
      <c r="C2490" t="s">
        <v>39</v>
      </c>
      <c r="D2490" t="s">
        <v>22</v>
      </c>
      <c r="E2490">
        <v>0.2</v>
      </c>
      <c r="F2490">
        <v>3.75</v>
      </c>
      <c r="G2490">
        <v>139.84200000000001</v>
      </c>
      <c r="H2490">
        <v>8194.5439999999999</v>
      </c>
      <c r="I2490">
        <v>8.5329999999999995</v>
      </c>
      <c r="J2490">
        <v>8.6</v>
      </c>
      <c r="K2490">
        <v>4217.2</v>
      </c>
      <c r="L2490">
        <v>3.3079999999999998</v>
      </c>
    </row>
    <row r="2491" spans="1:12" x14ac:dyDescent="0.2">
      <c r="A2491">
        <v>124</v>
      </c>
      <c r="B2491" t="s">
        <v>161</v>
      </c>
      <c r="C2491" t="s">
        <v>41</v>
      </c>
      <c r="D2491" t="s">
        <v>22</v>
      </c>
      <c r="E2491">
        <v>0.1</v>
      </c>
      <c r="F2491">
        <v>4.08</v>
      </c>
      <c r="G2491">
        <v>118.902</v>
      </c>
      <c r="H2491">
        <v>24018.618999999999</v>
      </c>
      <c r="I2491">
        <v>2.4750000000000001</v>
      </c>
      <c r="L2491">
        <v>8.5510000000000002</v>
      </c>
    </row>
    <row r="2492" spans="1:12" x14ac:dyDescent="0.2">
      <c r="A2492">
        <v>125</v>
      </c>
      <c r="B2492" t="s">
        <v>162</v>
      </c>
      <c r="C2492" t="s">
        <v>43</v>
      </c>
      <c r="D2492" t="s">
        <v>22</v>
      </c>
      <c r="E2492">
        <v>1000</v>
      </c>
      <c r="F2492">
        <v>3.87</v>
      </c>
      <c r="G2492">
        <v>2604.828</v>
      </c>
      <c r="H2492">
        <v>6153.6390000000001</v>
      </c>
      <c r="I2492">
        <v>211.649</v>
      </c>
      <c r="J2492">
        <v>451.8</v>
      </c>
      <c r="K2492">
        <v>-54.8</v>
      </c>
      <c r="L2492">
        <v>19.391999999999999</v>
      </c>
    </row>
    <row r="2493" spans="1:12" x14ac:dyDescent="0.2">
      <c r="A2493">
        <v>126</v>
      </c>
      <c r="B2493" t="s">
        <v>163</v>
      </c>
      <c r="C2493" t="s">
        <v>45</v>
      </c>
      <c r="D2493" t="s">
        <v>22</v>
      </c>
      <c r="E2493">
        <v>2000</v>
      </c>
      <c r="F2493">
        <v>3.82</v>
      </c>
      <c r="G2493">
        <v>19899.641</v>
      </c>
      <c r="H2493">
        <v>17525.256000000001</v>
      </c>
      <c r="I2493">
        <v>567.74199999999996</v>
      </c>
      <c r="J2493">
        <v>1228.5999999999999</v>
      </c>
      <c r="K2493">
        <v>-38.6</v>
      </c>
      <c r="L2493">
        <v>39.732999999999997</v>
      </c>
    </row>
    <row r="2494" spans="1:12" x14ac:dyDescent="0.2">
      <c r="A2494">
        <v>127</v>
      </c>
      <c r="B2494" t="s">
        <v>164</v>
      </c>
      <c r="C2494" t="s">
        <v>47</v>
      </c>
      <c r="D2494" t="s">
        <v>22</v>
      </c>
      <c r="E2494">
        <v>10</v>
      </c>
      <c r="H2494">
        <v>18381.578000000001</v>
      </c>
    </row>
    <row r="2495" spans="1:12" x14ac:dyDescent="0.2">
      <c r="A2495">
        <v>128</v>
      </c>
      <c r="B2495" t="s">
        <v>165</v>
      </c>
      <c r="C2495" t="s">
        <v>49</v>
      </c>
      <c r="D2495" t="s">
        <v>22</v>
      </c>
      <c r="E2495">
        <v>1</v>
      </c>
      <c r="F2495">
        <v>3.78</v>
      </c>
      <c r="G2495">
        <v>116.476</v>
      </c>
      <c r="H2495">
        <v>5912.9780000000001</v>
      </c>
      <c r="I2495">
        <v>9.8490000000000002</v>
      </c>
      <c r="J2495">
        <v>11.5</v>
      </c>
      <c r="K2495">
        <v>1050.7</v>
      </c>
      <c r="L2495">
        <v>4.34</v>
      </c>
    </row>
    <row r="2496" spans="1:12" x14ac:dyDescent="0.2">
      <c r="A2496">
        <v>129</v>
      </c>
      <c r="B2496" t="s">
        <v>166</v>
      </c>
      <c r="C2496" t="s">
        <v>51</v>
      </c>
      <c r="D2496" t="s">
        <v>22</v>
      </c>
      <c r="E2496">
        <v>100</v>
      </c>
      <c r="F2496">
        <v>3.91</v>
      </c>
      <c r="G2496">
        <v>198.24100000000001</v>
      </c>
      <c r="H2496">
        <v>19767.414000000001</v>
      </c>
      <c r="I2496">
        <v>5.0140000000000002</v>
      </c>
      <c r="J2496">
        <v>1</v>
      </c>
      <c r="K2496">
        <v>-99</v>
      </c>
      <c r="L2496">
        <v>9.641</v>
      </c>
    </row>
    <row r="2497" spans="1:12" x14ac:dyDescent="0.2">
      <c r="A2497">
        <v>130</v>
      </c>
      <c r="B2497" t="s">
        <v>167</v>
      </c>
      <c r="C2497" t="s">
        <v>53</v>
      </c>
      <c r="D2497" t="s">
        <v>22</v>
      </c>
      <c r="E2497">
        <v>200</v>
      </c>
      <c r="F2497">
        <v>3.91</v>
      </c>
      <c r="G2497">
        <v>245.09299999999999</v>
      </c>
      <c r="H2497">
        <v>22502.535</v>
      </c>
      <c r="I2497">
        <v>5.4459999999999997</v>
      </c>
      <c r="J2497">
        <v>1.9</v>
      </c>
      <c r="K2497">
        <v>-99</v>
      </c>
      <c r="L2497">
        <v>10.911</v>
      </c>
    </row>
    <row r="2498" spans="1:12" x14ac:dyDescent="0.2">
      <c r="A2498">
        <v>131</v>
      </c>
      <c r="B2498" t="s">
        <v>168</v>
      </c>
      <c r="C2498" t="s">
        <v>55</v>
      </c>
      <c r="D2498" t="s">
        <v>22</v>
      </c>
      <c r="E2498">
        <v>10000</v>
      </c>
      <c r="F2498">
        <v>3.81</v>
      </c>
      <c r="G2498">
        <v>118140.477</v>
      </c>
      <c r="H2498">
        <v>21214.440999999999</v>
      </c>
      <c r="I2498">
        <v>2784.4349999999999</v>
      </c>
      <c r="J2498">
        <v>6064.8</v>
      </c>
      <c r="K2498">
        <v>-39.4</v>
      </c>
      <c r="L2498">
        <v>429.12900000000002</v>
      </c>
    </row>
    <row r="2499" spans="1:12" x14ac:dyDescent="0.2">
      <c r="A2499">
        <v>132</v>
      </c>
      <c r="B2499" t="s">
        <v>169</v>
      </c>
      <c r="C2499" t="s">
        <v>57</v>
      </c>
      <c r="D2499" t="s">
        <v>22</v>
      </c>
      <c r="E2499">
        <v>20</v>
      </c>
      <c r="F2499">
        <v>3.86</v>
      </c>
      <c r="G2499">
        <v>498.18700000000001</v>
      </c>
      <c r="H2499">
        <v>7829.817</v>
      </c>
      <c r="I2499">
        <v>31.812999999999999</v>
      </c>
      <c r="J2499">
        <v>59.4</v>
      </c>
      <c r="K2499">
        <v>197.1</v>
      </c>
      <c r="L2499">
        <v>7.8029999999999999</v>
      </c>
    </row>
    <row r="2500" spans="1:12" x14ac:dyDescent="0.2">
      <c r="A2500">
        <v>133</v>
      </c>
      <c r="B2500" t="s">
        <v>170</v>
      </c>
      <c r="C2500" t="s">
        <v>59</v>
      </c>
      <c r="D2500" t="s">
        <v>22</v>
      </c>
      <c r="E2500">
        <v>2</v>
      </c>
      <c r="F2500">
        <v>3.82</v>
      </c>
      <c r="G2500">
        <v>286.01</v>
      </c>
      <c r="H2500">
        <v>19159.791000000001</v>
      </c>
      <c r="I2500">
        <v>7.4640000000000004</v>
      </c>
      <c r="J2500">
        <v>6.3</v>
      </c>
      <c r="K2500">
        <v>215.1</v>
      </c>
      <c r="L2500">
        <v>6.2320000000000002</v>
      </c>
    </row>
    <row r="2501" spans="1:12" x14ac:dyDescent="0.2">
      <c r="A2501">
        <v>134</v>
      </c>
      <c r="B2501" t="s">
        <v>171</v>
      </c>
      <c r="C2501" t="s">
        <v>61</v>
      </c>
      <c r="D2501" t="s">
        <v>22</v>
      </c>
      <c r="E2501">
        <v>20000</v>
      </c>
      <c r="F2501">
        <v>3.81</v>
      </c>
      <c r="G2501">
        <v>229770.46900000001</v>
      </c>
      <c r="H2501">
        <v>6539.9059999999999</v>
      </c>
      <c r="I2501">
        <v>17566.802</v>
      </c>
      <c r="J2501">
        <v>38315.1</v>
      </c>
      <c r="K2501">
        <v>91.6</v>
      </c>
      <c r="L2501">
        <v>373.60599999999999</v>
      </c>
    </row>
    <row r="2502" spans="1:12" x14ac:dyDescent="0.2">
      <c r="A2502">
        <v>135</v>
      </c>
      <c r="B2502" t="s">
        <v>172</v>
      </c>
      <c r="C2502" t="s">
        <v>15</v>
      </c>
      <c r="D2502" t="s">
        <v>16</v>
      </c>
    </row>
    <row r="2503" spans="1:12" x14ac:dyDescent="0.2">
      <c r="A2503">
        <v>136</v>
      </c>
      <c r="B2503" t="s">
        <v>173</v>
      </c>
      <c r="C2503" t="s">
        <v>36</v>
      </c>
      <c r="D2503" t="s">
        <v>19</v>
      </c>
      <c r="F2503">
        <v>3.78</v>
      </c>
      <c r="G2503">
        <v>176906.79699999999</v>
      </c>
      <c r="H2503">
        <v>2428.92</v>
      </c>
      <c r="I2503">
        <v>36416.760999999999</v>
      </c>
      <c r="J2503">
        <v>79439.7</v>
      </c>
      <c r="L2503">
        <v>123.301</v>
      </c>
    </row>
    <row r="2504" spans="1:12" x14ac:dyDescent="0.2">
      <c r="A2504">
        <v>137</v>
      </c>
      <c r="B2504" t="s">
        <v>174</v>
      </c>
      <c r="C2504" t="s">
        <v>15</v>
      </c>
      <c r="D2504" t="s">
        <v>16</v>
      </c>
    </row>
    <row r="2505" spans="1:12" x14ac:dyDescent="0.2">
      <c r="A2505">
        <v>138</v>
      </c>
      <c r="B2505" t="s">
        <v>175</v>
      </c>
      <c r="C2505">
        <v>142</v>
      </c>
      <c r="D2505" t="s">
        <v>19</v>
      </c>
      <c r="F2505">
        <v>3.8</v>
      </c>
      <c r="G2505">
        <v>130810.859</v>
      </c>
      <c r="H2505">
        <v>1174.123</v>
      </c>
      <c r="I2505">
        <v>55705.773000000001</v>
      </c>
      <c r="J2505">
        <v>121522.1</v>
      </c>
      <c r="L2505">
        <v>154.30799999999999</v>
      </c>
    </row>
    <row r="2506" spans="1:12" x14ac:dyDescent="0.2">
      <c r="A2506">
        <v>139</v>
      </c>
      <c r="B2506" t="s">
        <v>176</v>
      </c>
      <c r="C2506">
        <v>142</v>
      </c>
      <c r="D2506" t="s">
        <v>19</v>
      </c>
      <c r="F2506">
        <v>3.84</v>
      </c>
      <c r="G2506">
        <v>57147.644999999997</v>
      </c>
      <c r="H2506">
        <v>2168.7979999999998</v>
      </c>
      <c r="I2506">
        <v>13174.958000000001</v>
      </c>
      <c r="J2506">
        <v>28733.5</v>
      </c>
      <c r="L2506">
        <v>52.539000000000001</v>
      </c>
    </row>
    <row r="2507" spans="1:12" x14ac:dyDescent="0.2">
      <c r="A2507">
        <v>140</v>
      </c>
      <c r="B2507" t="s">
        <v>177</v>
      </c>
      <c r="C2507">
        <v>143</v>
      </c>
      <c r="D2507" t="s">
        <v>19</v>
      </c>
      <c r="F2507">
        <v>3.78</v>
      </c>
      <c r="G2507">
        <v>203995.79699999999</v>
      </c>
      <c r="H2507">
        <v>3752.65</v>
      </c>
      <c r="I2507">
        <v>27180.232</v>
      </c>
      <c r="J2507">
        <v>59288.5</v>
      </c>
      <c r="L2507">
        <v>771.20699999999999</v>
      </c>
    </row>
    <row r="2508" spans="1:12" x14ac:dyDescent="0.2">
      <c r="A2508">
        <v>141</v>
      </c>
      <c r="B2508" t="s">
        <v>178</v>
      </c>
      <c r="C2508">
        <v>143</v>
      </c>
      <c r="D2508" t="s">
        <v>19</v>
      </c>
      <c r="F2508">
        <v>3.8</v>
      </c>
      <c r="G2508">
        <v>208380.859</v>
      </c>
      <c r="H2508">
        <v>3733.5990000000002</v>
      </c>
      <c r="I2508">
        <v>27906.165000000001</v>
      </c>
      <c r="J2508">
        <v>60872.3</v>
      </c>
      <c r="L2508">
        <v>514.91300000000001</v>
      </c>
    </row>
    <row r="2509" spans="1:12" x14ac:dyDescent="0.2">
      <c r="A2509">
        <v>142</v>
      </c>
      <c r="B2509" t="s">
        <v>179</v>
      </c>
      <c r="C2509">
        <v>144</v>
      </c>
      <c r="D2509" t="s">
        <v>19</v>
      </c>
      <c r="F2509">
        <v>3.78</v>
      </c>
      <c r="G2509">
        <v>141480.25</v>
      </c>
      <c r="H2509">
        <v>3450.8020000000001</v>
      </c>
      <c r="I2509">
        <v>20499.618999999999</v>
      </c>
      <c r="J2509">
        <v>44713.599999999999</v>
      </c>
      <c r="L2509">
        <v>130.57499999999999</v>
      </c>
    </row>
    <row r="2510" spans="1:12" x14ac:dyDescent="0.2">
      <c r="A2510">
        <v>143</v>
      </c>
      <c r="B2510" t="s">
        <v>180</v>
      </c>
      <c r="C2510">
        <v>144</v>
      </c>
      <c r="D2510" t="s">
        <v>19</v>
      </c>
      <c r="F2510">
        <v>3.8</v>
      </c>
      <c r="G2510">
        <v>156933.266</v>
      </c>
      <c r="H2510">
        <v>913.27200000000005</v>
      </c>
      <c r="I2510">
        <v>85918.142000000007</v>
      </c>
      <c r="J2510">
        <v>187435.8</v>
      </c>
      <c r="L2510">
        <v>152.06200000000001</v>
      </c>
    </row>
    <row r="2511" spans="1:12" x14ac:dyDescent="0.2">
      <c r="A2511">
        <v>144</v>
      </c>
      <c r="B2511" t="s">
        <v>181</v>
      </c>
      <c r="C2511">
        <v>145</v>
      </c>
      <c r="D2511" t="s">
        <v>19</v>
      </c>
      <c r="F2511">
        <v>3.8</v>
      </c>
      <c r="G2511">
        <v>157520.68799999999</v>
      </c>
      <c r="H2511">
        <v>4881.2749999999996</v>
      </c>
      <c r="I2511">
        <v>16135.199000000001</v>
      </c>
      <c r="J2511">
        <v>35191.800000000003</v>
      </c>
      <c r="L2511">
        <v>263.09699999999998</v>
      </c>
    </row>
    <row r="2512" spans="1:12" x14ac:dyDescent="0.2">
      <c r="A2512">
        <v>145</v>
      </c>
      <c r="B2512" t="s">
        <v>182</v>
      </c>
      <c r="C2512">
        <v>145</v>
      </c>
      <c r="D2512" t="s">
        <v>19</v>
      </c>
      <c r="F2512">
        <v>3.8</v>
      </c>
      <c r="G2512">
        <v>156849.65599999999</v>
      </c>
      <c r="H2512">
        <v>2878.1759999999999</v>
      </c>
      <c r="I2512">
        <v>27248.1</v>
      </c>
      <c r="J2512">
        <v>59436.6</v>
      </c>
      <c r="L2512">
        <v>328.41399999999999</v>
      </c>
    </row>
    <row r="2513" spans="1:12" x14ac:dyDescent="0.2">
      <c r="A2513">
        <v>146</v>
      </c>
      <c r="B2513" t="s">
        <v>183</v>
      </c>
      <c r="C2513">
        <v>147</v>
      </c>
      <c r="D2513" t="s">
        <v>19</v>
      </c>
      <c r="F2513">
        <v>3.82</v>
      </c>
      <c r="G2513">
        <v>163537</v>
      </c>
      <c r="H2513">
        <v>3408.558</v>
      </c>
      <c r="I2513">
        <v>23989.177</v>
      </c>
      <c r="J2513">
        <v>52326.7</v>
      </c>
      <c r="L2513">
        <v>304.05799999999999</v>
      </c>
    </row>
    <row r="2514" spans="1:12" x14ac:dyDescent="0.2">
      <c r="A2514">
        <v>147</v>
      </c>
      <c r="B2514" t="s">
        <v>184</v>
      </c>
      <c r="C2514">
        <v>147</v>
      </c>
      <c r="D2514" t="s">
        <v>19</v>
      </c>
      <c r="F2514">
        <v>3.8</v>
      </c>
      <c r="G2514">
        <v>174031.79699999999</v>
      </c>
      <c r="H2514">
        <v>3397.78</v>
      </c>
      <c r="I2514">
        <v>25609.633000000002</v>
      </c>
      <c r="J2514">
        <v>55862</v>
      </c>
      <c r="L2514">
        <v>98.3</v>
      </c>
    </row>
    <row r="2515" spans="1:12" x14ac:dyDescent="0.2">
      <c r="A2515">
        <v>148</v>
      </c>
      <c r="B2515" t="s">
        <v>185</v>
      </c>
      <c r="C2515">
        <v>148</v>
      </c>
      <c r="D2515" t="s">
        <v>19</v>
      </c>
      <c r="F2515">
        <v>3.81</v>
      </c>
      <c r="G2515">
        <v>188317.016</v>
      </c>
      <c r="H2515">
        <v>1799.289</v>
      </c>
      <c r="I2515">
        <v>52330.953000000001</v>
      </c>
      <c r="J2515">
        <v>114159.3</v>
      </c>
      <c r="L2515">
        <v>206.143</v>
      </c>
    </row>
    <row r="2516" spans="1:12" x14ac:dyDescent="0.2">
      <c r="A2516">
        <v>149</v>
      </c>
      <c r="B2516" t="s">
        <v>186</v>
      </c>
      <c r="C2516">
        <v>148</v>
      </c>
      <c r="D2516" t="s">
        <v>19</v>
      </c>
      <c r="F2516">
        <v>3.82</v>
      </c>
      <c r="G2516">
        <v>193290.53099999999</v>
      </c>
      <c r="H2516">
        <v>3121.864</v>
      </c>
      <c r="I2516">
        <v>30957.550999999999</v>
      </c>
      <c r="J2516">
        <v>67529.399999999994</v>
      </c>
      <c r="L2516">
        <v>451.94200000000001</v>
      </c>
    </row>
    <row r="2517" spans="1:12" x14ac:dyDescent="0.2">
      <c r="A2517">
        <v>150</v>
      </c>
      <c r="B2517" t="s">
        <v>187</v>
      </c>
      <c r="C2517">
        <v>149</v>
      </c>
      <c r="D2517" t="s">
        <v>19</v>
      </c>
      <c r="F2517">
        <v>3.81</v>
      </c>
      <c r="G2517">
        <v>153195.45300000001</v>
      </c>
      <c r="H2517">
        <v>3720.7060000000001</v>
      </c>
      <c r="I2517">
        <v>20586.88</v>
      </c>
      <c r="J2517">
        <v>44904</v>
      </c>
      <c r="L2517">
        <v>372.46499999999997</v>
      </c>
    </row>
    <row r="2518" spans="1:12" x14ac:dyDescent="0.2">
      <c r="A2518">
        <v>151</v>
      </c>
      <c r="B2518" t="s">
        <v>188</v>
      </c>
      <c r="C2518">
        <v>149</v>
      </c>
      <c r="D2518" t="s">
        <v>19</v>
      </c>
      <c r="F2518">
        <v>3.8</v>
      </c>
      <c r="G2518">
        <v>150002.18799999999</v>
      </c>
      <c r="H2518">
        <v>1972.346</v>
      </c>
      <c r="I2518">
        <v>38026.337</v>
      </c>
      <c r="J2518">
        <v>82951.3</v>
      </c>
      <c r="L2518">
        <v>370.27499999999998</v>
      </c>
    </row>
    <row r="2519" spans="1:12" x14ac:dyDescent="0.2">
      <c r="A2519">
        <v>152</v>
      </c>
      <c r="B2519" t="s">
        <v>189</v>
      </c>
      <c r="C2519">
        <v>151</v>
      </c>
      <c r="D2519" t="s">
        <v>19</v>
      </c>
      <c r="F2519">
        <v>3.8</v>
      </c>
      <c r="G2519">
        <v>203856.54699999999</v>
      </c>
      <c r="H2519">
        <v>5309.9750000000004</v>
      </c>
      <c r="I2519">
        <v>19195.621999999999</v>
      </c>
      <c r="J2519">
        <v>41868.699999999997</v>
      </c>
      <c r="L2519">
        <v>102.935</v>
      </c>
    </row>
    <row r="2520" spans="1:12" x14ac:dyDescent="0.2">
      <c r="A2520">
        <v>153</v>
      </c>
      <c r="B2520" t="s">
        <v>190</v>
      </c>
      <c r="C2520">
        <v>151</v>
      </c>
      <c r="D2520" t="s">
        <v>19</v>
      </c>
      <c r="F2520">
        <v>3.8</v>
      </c>
      <c r="G2520">
        <v>203007.95300000001</v>
      </c>
      <c r="H2520">
        <v>3427.5210000000002</v>
      </c>
      <c r="I2520">
        <v>29614.400000000001</v>
      </c>
      <c r="J2520">
        <v>64599.1</v>
      </c>
      <c r="L2520">
        <v>314.50400000000002</v>
      </c>
    </row>
    <row r="2521" spans="1:12" x14ac:dyDescent="0.2">
      <c r="A2521">
        <v>154</v>
      </c>
      <c r="B2521" t="s">
        <v>191</v>
      </c>
      <c r="C2521">
        <v>152</v>
      </c>
      <c r="D2521" t="s">
        <v>19</v>
      </c>
      <c r="F2521">
        <v>3.81</v>
      </c>
      <c r="G2521">
        <v>230823.609</v>
      </c>
      <c r="H2521">
        <v>3792.4409999999998</v>
      </c>
      <c r="I2521">
        <v>30432.062999999998</v>
      </c>
      <c r="J2521">
        <v>66383</v>
      </c>
      <c r="L2521">
        <v>851.54499999999996</v>
      </c>
    </row>
    <row r="2522" spans="1:12" x14ac:dyDescent="0.2">
      <c r="A2522">
        <v>155</v>
      </c>
      <c r="B2522" t="s">
        <v>192</v>
      </c>
      <c r="C2522">
        <v>152</v>
      </c>
      <c r="D2522" t="s">
        <v>19</v>
      </c>
      <c r="F2522">
        <v>3.8</v>
      </c>
      <c r="G2522">
        <v>231571.90599999999</v>
      </c>
      <c r="H2522">
        <v>3456.5059999999999</v>
      </c>
      <c r="I2522">
        <v>33497.974999999999</v>
      </c>
      <c r="J2522">
        <v>73071.8</v>
      </c>
      <c r="L2522">
        <v>144.68199999999999</v>
      </c>
    </row>
    <row r="2523" spans="1:12" x14ac:dyDescent="0.2">
      <c r="A2523">
        <v>156</v>
      </c>
      <c r="B2523" t="s">
        <v>193</v>
      </c>
      <c r="C2523">
        <v>153</v>
      </c>
      <c r="D2523" t="s">
        <v>19</v>
      </c>
      <c r="F2523">
        <v>3.82</v>
      </c>
      <c r="G2523">
        <v>273464.93800000002</v>
      </c>
      <c r="H2523">
        <v>4418.8490000000002</v>
      </c>
      <c r="I2523">
        <v>30943.006000000001</v>
      </c>
      <c r="J2523">
        <v>67497.7</v>
      </c>
      <c r="L2523">
        <v>463.73899999999998</v>
      </c>
    </row>
    <row r="2524" spans="1:12" x14ac:dyDescent="0.2">
      <c r="A2524">
        <v>157</v>
      </c>
      <c r="B2524" t="s">
        <v>194</v>
      </c>
      <c r="C2524">
        <v>153</v>
      </c>
      <c r="D2524" t="s">
        <v>19</v>
      </c>
      <c r="F2524">
        <v>3.8</v>
      </c>
      <c r="G2524">
        <v>253428.34400000001</v>
      </c>
      <c r="H2524">
        <v>1507.473</v>
      </c>
      <c r="I2524">
        <v>84057.341</v>
      </c>
      <c r="J2524">
        <v>183376.1</v>
      </c>
      <c r="L2524">
        <v>515.85799999999995</v>
      </c>
    </row>
    <row r="2525" spans="1:12" x14ac:dyDescent="0.2">
      <c r="A2525">
        <v>158</v>
      </c>
      <c r="B2525" t="s">
        <v>195</v>
      </c>
      <c r="C2525">
        <v>154</v>
      </c>
      <c r="D2525" t="s">
        <v>19</v>
      </c>
      <c r="F2525">
        <v>3.8</v>
      </c>
      <c r="G2525">
        <v>239820.984</v>
      </c>
      <c r="H2525">
        <v>3954.6570000000002</v>
      </c>
      <c r="I2525">
        <v>30321.338</v>
      </c>
      <c r="J2525">
        <v>66141.399999999994</v>
      </c>
      <c r="L2525">
        <v>370.416</v>
      </c>
    </row>
    <row r="2526" spans="1:12" x14ac:dyDescent="0.2">
      <c r="A2526">
        <v>159</v>
      </c>
      <c r="B2526" t="s">
        <v>196</v>
      </c>
      <c r="C2526">
        <v>154</v>
      </c>
      <c r="D2526" t="s">
        <v>19</v>
      </c>
      <c r="F2526">
        <v>3.8</v>
      </c>
      <c r="G2526">
        <v>231254.75</v>
      </c>
      <c r="H2526">
        <v>4121.6940000000004</v>
      </c>
      <c r="I2526">
        <v>28053.362000000001</v>
      </c>
      <c r="J2526">
        <v>61193.4</v>
      </c>
      <c r="L2526">
        <v>914.69399999999996</v>
      </c>
    </row>
    <row r="2527" spans="1:12" x14ac:dyDescent="0.2">
      <c r="A2527">
        <v>160</v>
      </c>
      <c r="B2527" t="s">
        <v>197</v>
      </c>
      <c r="C2527">
        <v>155</v>
      </c>
      <c r="D2527" t="s">
        <v>19</v>
      </c>
      <c r="F2527">
        <v>3.8</v>
      </c>
      <c r="G2527">
        <v>169782.141</v>
      </c>
      <c r="H2527">
        <v>1957.6220000000001</v>
      </c>
      <c r="I2527">
        <v>43364.383000000002</v>
      </c>
      <c r="J2527">
        <v>94597.1</v>
      </c>
      <c r="L2527">
        <v>267.99099999999999</v>
      </c>
    </row>
    <row r="2528" spans="1:12" x14ac:dyDescent="0.2">
      <c r="A2528">
        <v>161</v>
      </c>
      <c r="B2528" t="s">
        <v>198</v>
      </c>
      <c r="C2528">
        <v>155</v>
      </c>
      <c r="D2528" t="s">
        <v>19</v>
      </c>
      <c r="F2528">
        <v>3.81</v>
      </c>
      <c r="G2528">
        <v>180521.25</v>
      </c>
      <c r="H2528">
        <v>1286.4829999999999</v>
      </c>
      <c r="I2528">
        <v>70160.759999999995</v>
      </c>
      <c r="J2528">
        <v>153058.20000000001</v>
      </c>
      <c r="L2528">
        <v>123.30800000000001</v>
      </c>
    </row>
    <row r="2529" spans="1:12" x14ac:dyDescent="0.2">
      <c r="A2529">
        <v>162</v>
      </c>
      <c r="B2529" t="s">
        <v>199</v>
      </c>
      <c r="C2529">
        <v>156</v>
      </c>
      <c r="D2529" t="s">
        <v>19</v>
      </c>
      <c r="F2529">
        <v>3.78</v>
      </c>
      <c r="G2529">
        <v>187593.93799999999</v>
      </c>
      <c r="H2529">
        <v>3210.5520000000001</v>
      </c>
      <c r="I2529">
        <v>29215.216</v>
      </c>
      <c r="J2529">
        <v>63728.2</v>
      </c>
      <c r="L2529">
        <v>201.328</v>
      </c>
    </row>
    <row r="2530" spans="1:12" x14ac:dyDescent="0.2">
      <c r="A2530">
        <v>163</v>
      </c>
      <c r="B2530" t="s">
        <v>200</v>
      </c>
      <c r="C2530">
        <v>156</v>
      </c>
      <c r="D2530" t="s">
        <v>19</v>
      </c>
      <c r="F2530">
        <v>3.82</v>
      </c>
      <c r="G2530">
        <v>165101.859</v>
      </c>
      <c r="H2530">
        <v>2494.41</v>
      </c>
      <c r="I2530">
        <v>33094.370999999999</v>
      </c>
      <c r="J2530">
        <v>72191.3</v>
      </c>
      <c r="L2530">
        <v>384.64699999999999</v>
      </c>
    </row>
    <row r="2531" spans="1:12" x14ac:dyDescent="0.2">
      <c r="A2531">
        <v>164</v>
      </c>
      <c r="B2531" t="s">
        <v>201</v>
      </c>
      <c r="C2531" t="s">
        <v>15</v>
      </c>
      <c r="D2531" t="s">
        <v>16</v>
      </c>
    </row>
    <row r="2532" spans="1:12" x14ac:dyDescent="0.2">
      <c r="A2532">
        <v>165</v>
      </c>
      <c r="B2532" t="s">
        <v>202</v>
      </c>
      <c r="C2532">
        <v>157</v>
      </c>
      <c r="D2532" t="s">
        <v>19</v>
      </c>
      <c r="F2532">
        <v>3.82</v>
      </c>
      <c r="G2532">
        <v>211748.43799999999</v>
      </c>
      <c r="H2532">
        <v>1073.4059999999999</v>
      </c>
      <c r="I2532">
        <v>98633.899000000005</v>
      </c>
      <c r="J2532">
        <v>215177.4</v>
      </c>
      <c r="L2532">
        <v>327.2</v>
      </c>
    </row>
    <row r="2533" spans="1:12" x14ac:dyDescent="0.2">
      <c r="A2533">
        <v>166</v>
      </c>
      <c r="B2533" t="s">
        <v>203</v>
      </c>
      <c r="C2533">
        <v>157</v>
      </c>
      <c r="D2533" t="s">
        <v>19</v>
      </c>
      <c r="F2533">
        <v>3.82</v>
      </c>
      <c r="G2533">
        <v>233800.45300000001</v>
      </c>
      <c r="H2533">
        <v>3651.4789999999998</v>
      </c>
      <c r="I2533">
        <v>32014.487000000001</v>
      </c>
      <c r="J2533">
        <v>69835.3</v>
      </c>
      <c r="L2533">
        <v>426.05200000000002</v>
      </c>
    </row>
    <row r="2534" spans="1:12" x14ac:dyDescent="0.2">
      <c r="A2534">
        <v>167</v>
      </c>
      <c r="B2534" t="s">
        <v>204</v>
      </c>
      <c r="C2534">
        <v>158</v>
      </c>
      <c r="D2534" t="s">
        <v>19</v>
      </c>
      <c r="F2534">
        <v>3.79</v>
      </c>
      <c r="G2534">
        <v>161854.21900000001</v>
      </c>
      <c r="H2534">
        <v>911.10299999999995</v>
      </c>
      <c r="I2534">
        <v>88823.228000000003</v>
      </c>
      <c r="J2534">
        <v>193773.7</v>
      </c>
      <c r="L2534">
        <v>200.93299999999999</v>
      </c>
    </row>
    <row r="2535" spans="1:12" x14ac:dyDescent="0.2">
      <c r="A2535">
        <v>168</v>
      </c>
      <c r="B2535" t="s">
        <v>205</v>
      </c>
      <c r="C2535">
        <v>158</v>
      </c>
      <c r="D2535" t="s">
        <v>19</v>
      </c>
      <c r="F2535">
        <v>3.83</v>
      </c>
      <c r="G2535">
        <v>73730.054999999993</v>
      </c>
      <c r="H2535">
        <v>2146.6030000000001</v>
      </c>
      <c r="I2535">
        <v>17173.659</v>
      </c>
      <c r="J2535">
        <v>37457.4</v>
      </c>
      <c r="L2535">
        <v>215.71899999999999</v>
      </c>
    </row>
    <row r="2536" spans="1:12" x14ac:dyDescent="0.2">
      <c r="A2536">
        <v>169</v>
      </c>
      <c r="B2536" t="s">
        <v>206</v>
      </c>
      <c r="C2536">
        <v>159</v>
      </c>
      <c r="D2536" t="s">
        <v>19</v>
      </c>
      <c r="F2536">
        <v>3.83</v>
      </c>
      <c r="G2536">
        <v>59472.358999999997</v>
      </c>
      <c r="H2536">
        <v>3393.1089999999999</v>
      </c>
      <c r="I2536">
        <v>8763.6970000000001</v>
      </c>
      <c r="J2536">
        <v>19109.599999999999</v>
      </c>
      <c r="L2536">
        <v>140.82900000000001</v>
      </c>
    </row>
    <row r="2537" spans="1:12" x14ac:dyDescent="0.2">
      <c r="A2537">
        <v>170</v>
      </c>
      <c r="B2537" t="s">
        <v>207</v>
      </c>
      <c r="C2537">
        <v>159</v>
      </c>
      <c r="D2537" t="s">
        <v>19</v>
      </c>
      <c r="F2537">
        <v>3.79</v>
      </c>
      <c r="G2537">
        <v>140952.09400000001</v>
      </c>
      <c r="H2537">
        <v>423.73899999999998</v>
      </c>
      <c r="I2537">
        <v>166319.473</v>
      </c>
      <c r="J2537">
        <v>362845.6</v>
      </c>
      <c r="L2537">
        <v>225.15299999999999</v>
      </c>
    </row>
    <row r="2538" spans="1:12" x14ac:dyDescent="0.2">
      <c r="A2538">
        <v>171</v>
      </c>
      <c r="B2538" t="s">
        <v>208</v>
      </c>
      <c r="C2538">
        <v>160</v>
      </c>
      <c r="D2538" t="s">
        <v>19</v>
      </c>
      <c r="F2538">
        <v>3.76</v>
      </c>
      <c r="G2538">
        <v>231775.016</v>
      </c>
      <c r="H2538">
        <v>1397.9880000000001</v>
      </c>
      <c r="I2538">
        <v>82895.925000000003</v>
      </c>
      <c r="J2538">
        <v>180842.3</v>
      </c>
      <c r="L2538">
        <v>164.00899999999999</v>
      </c>
    </row>
    <row r="2539" spans="1:12" x14ac:dyDescent="0.2">
      <c r="A2539">
        <v>172</v>
      </c>
      <c r="B2539" t="s">
        <v>209</v>
      </c>
      <c r="C2539">
        <v>160</v>
      </c>
      <c r="D2539" t="s">
        <v>19</v>
      </c>
      <c r="F2539">
        <v>3.8</v>
      </c>
      <c r="G2539">
        <v>230936.71900000001</v>
      </c>
      <c r="H2539">
        <v>1304.828</v>
      </c>
      <c r="I2539">
        <v>88493.164999999994</v>
      </c>
      <c r="J2539">
        <v>193053.6</v>
      </c>
      <c r="L2539">
        <v>317.95100000000002</v>
      </c>
    </row>
    <row r="2540" spans="1:12" x14ac:dyDescent="0.2">
      <c r="A2540">
        <v>173</v>
      </c>
      <c r="B2540" t="s">
        <v>210</v>
      </c>
      <c r="C2540">
        <v>161</v>
      </c>
      <c r="D2540" t="s">
        <v>19</v>
      </c>
      <c r="F2540">
        <v>3.82</v>
      </c>
      <c r="G2540">
        <v>209339.03099999999</v>
      </c>
      <c r="H2540">
        <v>1017.52</v>
      </c>
      <c r="I2540">
        <v>102867.281</v>
      </c>
      <c r="J2540">
        <v>224413.3</v>
      </c>
      <c r="L2540">
        <v>134.83199999999999</v>
      </c>
    </row>
    <row r="2541" spans="1:12" x14ac:dyDescent="0.2">
      <c r="A2541">
        <v>174</v>
      </c>
      <c r="B2541" t="s">
        <v>211</v>
      </c>
      <c r="C2541">
        <v>161</v>
      </c>
      <c r="D2541" t="s">
        <v>19</v>
      </c>
      <c r="F2541">
        <v>3.82</v>
      </c>
      <c r="G2541">
        <v>193594.40599999999</v>
      </c>
      <c r="H2541">
        <v>963.62099999999998</v>
      </c>
      <c r="I2541">
        <v>100451.52899999999</v>
      </c>
      <c r="J2541">
        <v>219142.9</v>
      </c>
      <c r="L2541">
        <v>54.255000000000003</v>
      </c>
    </row>
    <row r="2542" spans="1:12" x14ac:dyDescent="0.2">
      <c r="A2542">
        <v>175</v>
      </c>
      <c r="B2542" t="s">
        <v>212</v>
      </c>
      <c r="C2542">
        <v>162</v>
      </c>
      <c r="D2542" t="s">
        <v>19</v>
      </c>
      <c r="F2542">
        <v>3.8</v>
      </c>
      <c r="G2542">
        <v>150681.766</v>
      </c>
      <c r="H2542">
        <v>656.351</v>
      </c>
      <c r="I2542">
        <v>114787.489</v>
      </c>
      <c r="J2542">
        <v>250419.4</v>
      </c>
      <c r="L2542">
        <v>482.66699999999997</v>
      </c>
    </row>
    <row r="2543" spans="1:12" x14ac:dyDescent="0.2">
      <c r="A2543">
        <v>176</v>
      </c>
      <c r="B2543" t="s">
        <v>213</v>
      </c>
      <c r="C2543">
        <v>162</v>
      </c>
      <c r="D2543" t="s">
        <v>19</v>
      </c>
      <c r="F2543">
        <v>3.82</v>
      </c>
      <c r="G2543">
        <v>154996.34400000001</v>
      </c>
      <c r="H2543">
        <v>3100.5279999999998</v>
      </c>
      <c r="I2543">
        <v>24995.152999999998</v>
      </c>
      <c r="J2543">
        <v>54521.4</v>
      </c>
      <c r="L2543">
        <v>335.47300000000001</v>
      </c>
    </row>
    <row r="2544" spans="1:12" x14ac:dyDescent="0.2">
      <c r="A2544">
        <v>177</v>
      </c>
      <c r="B2544" t="s">
        <v>214</v>
      </c>
      <c r="C2544">
        <v>163</v>
      </c>
      <c r="D2544" t="s">
        <v>19</v>
      </c>
      <c r="F2544">
        <v>3.79</v>
      </c>
      <c r="G2544">
        <v>182469.34400000001</v>
      </c>
      <c r="H2544">
        <v>4888.5140000000001</v>
      </c>
      <c r="I2544">
        <v>18663.069</v>
      </c>
      <c r="J2544">
        <v>40706.800000000003</v>
      </c>
      <c r="L2544">
        <v>254.01400000000001</v>
      </c>
    </row>
    <row r="2545" spans="1:12" x14ac:dyDescent="0.2">
      <c r="A2545">
        <v>178</v>
      </c>
      <c r="B2545" t="s">
        <v>215</v>
      </c>
      <c r="C2545">
        <v>163</v>
      </c>
      <c r="D2545" t="s">
        <v>19</v>
      </c>
      <c r="F2545">
        <v>3.8</v>
      </c>
      <c r="G2545">
        <v>165053.891</v>
      </c>
      <c r="H2545">
        <v>3660.53</v>
      </c>
      <c r="I2545">
        <v>22545.080999999998</v>
      </c>
      <c r="J2545">
        <v>49176.1</v>
      </c>
      <c r="L2545">
        <v>108.72</v>
      </c>
    </row>
    <row r="2546" spans="1:12" x14ac:dyDescent="0.2">
      <c r="A2546">
        <v>179</v>
      </c>
      <c r="B2546" t="s">
        <v>216</v>
      </c>
      <c r="C2546">
        <v>164</v>
      </c>
      <c r="D2546" t="s">
        <v>19</v>
      </c>
      <c r="F2546">
        <v>3.82</v>
      </c>
      <c r="G2546">
        <v>125918.43799999999</v>
      </c>
      <c r="H2546">
        <v>2490.3580000000002</v>
      </c>
      <c r="I2546">
        <v>25281.191999999999</v>
      </c>
      <c r="J2546">
        <v>55145.4</v>
      </c>
      <c r="L2546">
        <v>222.71100000000001</v>
      </c>
    </row>
    <row r="2547" spans="1:12" x14ac:dyDescent="0.2">
      <c r="A2547">
        <v>180</v>
      </c>
      <c r="B2547" t="s">
        <v>217</v>
      </c>
      <c r="C2547">
        <v>164</v>
      </c>
      <c r="D2547" t="s">
        <v>19</v>
      </c>
      <c r="F2547">
        <v>3.83</v>
      </c>
      <c r="G2547">
        <v>115870.906</v>
      </c>
      <c r="H2547">
        <v>2373.08</v>
      </c>
      <c r="I2547">
        <v>24413.611000000001</v>
      </c>
      <c r="J2547">
        <v>53252.7</v>
      </c>
      <c r="L2547">
        <v>289.36700000000002</v>
      </c>
    </row>
    <row r="2548" spans="1:12" x14ac:dyDescent="0.2">
      <c r="A2548">
        <v>181</v>
      </c>
      <c r="B2548" t="s">
        <v>218</v>
      </c>
      <c r="C2548">
        <v>165</v>
      </c>
      <c r="D2548" t="s">
        <v>19</v>
      </c>
      <c r="F2548">
        <v>3.79</v>
      </c>
      <c r="G2548">
        <v>153150.15599999999</v>
      </c>
      <c r="H2548">
        <v>1028.867</v>
      </c>
      <c r="I2548">
        <v>74426.604999999996</v>
      </c>
      <c r="J2548">
        <v>162364.9</v>
      </c>
      <c r="L2548">
        <v>253.91300000000001</v>
      </c>
    </row>
    <row r="2549" spans="1:12" x14ac:dyDescent="0.2">
      <c r="A2549">
        <v>182</v>
      </c>
      <c r="B2549" t="s">
        <v>219</v>
      </c>
      <c r="C2549">
        <v>165</v>
      </c>
      <c r="D2549" t="s">
        <v>19</v>
      </c>
      <c r="F2549">
        <v>3.79</v>
      </c>
      <c r="G2549">
        <v>165113.79699999999</v>
      </c>
      <c r="H2549">
        <v>2136.1080000000002</v>
      </c>
      <c r="I2549">
        <v>38648.279000000002</v>
      </c>
      <c r="J2549">
        <v>84308.1</v>
      </c>
      <c r="L2549">
        <v>97.177999999999997</v>
      </c>
    </row>
    <row r="2550" spans="1:12" x14ac:dyDescent="0.2">
      <c r="A2550">
        <v>183</v>
      </c>
      <c r="B2550" t="s">
        <v>220</v>
      </c>
      <c r="C2550">
        <v>167</v>
      </c>
      <c r="D2550" t="s">
        <v>19</v>
      </c>
      <c r="F2550">
        <v>3.82</v>
      </c>
      <c r="G2550">
        <v>151196.18799999999</v>
      </c>
      <c r="H2550">
        <v>1727.463</v>
      </c>
      <c r="I2550">
        <v>43762.497000000003</v>
      </c>
      <c r="J2550">
        <v>95465.7</v>
      </c>
      <c r="L2550">
        <v>100.49</v>
      </c>
    </row>
    <row r="2551" spans="1:12" x14ac:dyDescent="0.2">
      <c r="A2551">
        <v>184</v>
      </c>
      <c r="B2551" t="s">
        <v>221</v>
      </c>
      <c r="C2551">
        <v>167</v>
      </c>
      <c r="D2551" t="s">
        <v>19</v>
      </c>
      <c r="F2551">
        <v>3.81</v>
      </c>
      <c r="G2551">
        <v>174144.71900000001</v>
      </c>
      <c r="H2551">
        <v>626.65300000000002</v>
      </c>
      <c r="I2551">
        <v>138948.285</v>
      </c>
      <c r="J2551">
        <v>303130.5</v>
      </c>
      <c r="L2551">
        <v>511.96499999999997</v>
      </c>
    </row>
    <row r="2552" spans="1:12" x14ac:dyDescent="0.2">
      <c r="A2552">
        <v>185</v>
      </c>
      <c r="B2552" t="s">
        <v>222</v>
      </c>
      <c r="C2552">
        <v>168</v>
      </c>
      <c r="D2552" t="s">
        <v>19</v>
      </c>
      <c r="F2552">
        <v>3.79</v>
      </c>
      <c r="G2552">
        <v>163704.766</v>
      </c>
      <c r="H2552">
        <v>3365.8969999999999</v>
      </c>
      <c r="I2552">
        <v>24318.148000000001</v>
      </c>
      <c r="J2552">
        <v>53044.4</v>
      </c>
      <c r="L2552">
        <v>217.989</v>
      </c>
    </row>
    <row r="2553" spans="1:12" x14ac:dyDescent="0.2">
      <c r="A2553">
        <v>186</v>
      </c>
      <c r="B2553" t="s">
        <v>223</v>
      </c>
      <c r="C2553">
        <v>168</v>
      </c>
      <c r="D2553" t="s">
        <v>19</v>
      </c>
      <c r="F2553">
        <v>3.8</v>
      </c>
      <c r="G2553">
        <v>169761.06299999999</v>
      </c>
      <c r="H2553">
        <v>3466.7</v>
      </c>
      <c r="I2553">
        <v>24484.532999999999</v>
      </c>
      <c r="J2553">
        <v>53407.4</v>
      </c>
      <c r="L2553">
        <v>42.811999999999998</v>
      </c>
    </row>
    <row r="2554" spans="1:12" x14ac:dyDescent="0.2">
      <c r="A2554">
        <v>187</v>
      </c>
      <c r="B2554" t="s">
        <v>224</v>
      </c>
      <c r="C2554">
        <v>169</v>
      </c>
      <c r="D2554" t="s">
        <v>19</v>
      </c>
      <c r="F2554">
        <v>3.78</v>
      </c>
      <c r="G2554">
        <v>168780.859</v>
      </c>
      <c r="H2554">
        <v>3088.8850000000002</v>
      </c>
      <c r="I2554">
        <v>27320.677</v>
      </c>
      <c r="J2554">
        <v>59594.9</v>
      </c>
      <c r="L2554">
        <v>308.90199999999999</v>
      </c>
    </row>
    <row r="2555" spans="1:12" x14ac:dyDescent="0.2">
      <c r="A2555">
        <v>188</v>
      </c>
      <c r="B2555" t="s">
        <v>225</v>
      </c>
      <c r="C2555">
        <v>169</v>
      </c>
      <c r="D2555" t="s">
        <v>19</v>
      </c>
      <c r="F2555">
        <v>3.8</v>
      </c>
      <c r="G2555">
        <v>159410.06299999999</v>
      </c>
      <c r="H2555">
        <v>1174.8</v>
      </c>
      <c r="I2555">
        <v>67845.618000000002</v>
      </c>
      <c r="J2555">
        <v>148007.29999999999</v>
      </c>
      <c r="L2555">
        <v>284.76100000000002</v>
      </c>
    </row>
    <row r="2556" spans="1:12" x14ac:dyDescent="0.2">
      <c r="A2556">
        <v>189</v>
      </c>
      <c r="B2556" t="s">
        <v>226</v>
      </c>
      <c r="C2556">
        <v>170</v>
      </c>
      <c r="D2556" t="s">
        <v>19</v>
      </c>
      <c r="F2556">
        <v>3.8</v>
      </c>
      <c r="G2556">
        <v>187109.34400000001</v>
      </c>
      <c r="H2556">
        <v>633.74400000000003</v>
      </c>
      <c r="I2556">
        <v>147622.182</v>
      </c>
      <c r="J2556">
        <v>322054.09999999998</v>
      </c>
      <c r="L2556">
        <v>94.322999999999993</v>
      </c>
    </row>
    <row r="2557" spans="1:12" x14ac:dyDescent="0.2">
      <c r="A2557">
        <v>190</v>
      </c>
      <c r="B2557" t="s">
        <v>227</v>
      </c>
      <c r="C2557">
        <v>170</v>
      </c>
      <c r="D2557" t="s">
        <v>19</v>
      </c>
      <c r="F2557">
        <v>3.81</v>
      </c>
      <c r="G2557">
        <v>184565.71900000001</v>
      </c>
      <c r="H2557">
        <v>3001.2719999999999</v>
      </c>
      <c r="I2557">
        <v>30747.916000000001</v>
      </c>
      <c r="J2557">
        <v>67072.100000000006</v>
      </c>
      <c r="L2557">
        <v>97.777000000000001</v>
      </c>
    </row>
    <row r="2558" spans="1:12" x14ac:dyDescent="0.2">
      <c r="A2558">
        <v>191</v>
      </c>
      <c r="B2558" t="s">
        <v>228</v>
      </c>
      <c r="C2558">
        <v>171</v>
      </c>
      <c r="D2558" t="s">
        <v>19</v>
      </c>
      <c r="F2558">
        <v>3.78</v>
      </c>
      <c r="G2558">
        <v>142186.32800000001</v>
      </c>
      <c r="H2558">
        <v>3112.63</v>
      </c>
      <c r="I2558">
        <v>22840.223000000002</v>
      </c>
      <c r="J2558">
        <v>49820</v>
      </c>
      <c r="L2558">
        <v>88.911000000000001</v>
      </c>
    </row>
    <row r="2559" spans="1:12" x14ac:dyDescent="0.2">
      <c r="A2559">
        <v>192</v>
      </c>
      <c r="B2559" t="s">
        <v>229</v>
      </c>
      <c r="C2559">
        <v>171</v>
      </c>
      <c r="D2559" t="s">
        <v>19</v>
      </c>
      <c r="F2559">
        <v>3.79</v>
      </c>
      <c r="G2559">
        <v>132758.68799999999</v>
      </c>
      <c r="H2559">
        <v>537.85199999999998</v>
      </c>
      <c r="I2559">
        <v>123415.63099999999</v>
      </c>
      <c r="J2559">
        <v>269243.2</v>
      </c>
      <c r="L2559">
        <v>217.99600000000001</v>
      </c>
    </row>
    <row r="2560" spans="1:12" x14ac:dyDescent="0.2">
      <c r="A2560">
        <v>193</v>
      </c>
      <c r="B2560" t="s">
        <v>230</v>
      </c>
      <c r="C2560">
        <v>172</v>
      </c>
      <c r="D2560" t="s">
        <v>19</v>
      </c>
      <c r="F2560">
        <v>3.82</v>
      </c>
      <c r="G2560">
        <v>207782.34400000001</v>
      </c>
      <c r="H2560">
        <v>920.65</v>
      </c>
      <c r="I2560">
        <v>112845.459</v>
      </c>
      <c r="J2560">
        <v>246182.5</v>
      </c>
      <c r="L2560">
        <v>388.24</v>
      </c>
    </row>
    <row r="2561" spans="1:12" x14ac:dyDescent="0.2">
      <c r="A2561">
        <v>194</v>
      </c>
      <c r="B2561" t="s">
        <v>231</v>
      </c>
      <c r="C2561">
        <v>172</v>
      </c>
      <c r="D2561" t="s">
        <v>19</v>
      </c>
      <c r="F2561">
        <v>3.8</v>
      </c>
      <c r="G2561">
        <v>205574.516</v>
      </c>
      <c r="H2561">
        <v>2335.4960000000001</v>
      </c>
      <c r="I2561">
        <v>44010.89</v>
      </c>
      <c r="J2561">
        <v>96007.6</v>
      </c>
      <c r="L2561">
        <v>353.37700000000001</v>
      </c>
    </row>
    <row r="2562" spans="1:12" x14ac:dyDescent="0.2">
      <c r="A2562">
        <v>195</v>
      </c>
      <c r="B2562" t="s">
        <v>232</v>
      </c>
      <c r="C2562">
        <v>173</v>
      </c>
      <c r="D2562" t="s">
        <v>19</v>
      </c>
      <c r="F2562">
        <v>3.8</v>
      </c>
      <c r="G2562">
        <v>250777.95300000001</v>
      </c>
      <c r="H2562">
        <v>3472.9769999999999</v>
      </c>
      <c r="I2562">
        <v>36104.177000000003</v>
      </c>
      <c r="J2562">
        <v>78757.7</v>
      </c>
      <c r="L2562">
        <v>140.036</v>
      </c>
    </row>
    <row r="2563" spans="1:12" x14ac:dyDescent="0.2">
      <c r="A2563">
        <v>196</v>
      </c>
      <c r="B2563" t="s">
        <v>233</v>
      </c>
      <c r="C2563">
        <v>173</v>
      </c>
      <c r="D2563" t="s">
        <v>19</v>
      </c>
      <c r="F2563">
        <v>3.8</v>
      </c>
      <c r="G2563">
        <v>242628.18799999999</v>
      </c>
      <c r="H2563">
        <v>1605.873</v>
      </c>
      <c r="I2563">
        <v>75544.014999999999</v>
      </c>
      <c r="J2563">
        <v>164802.79999999999</v>
      </c>
      <c r="L2563">
        <v>225.803</v>
      </c>
    </row>
    <row r="2564" spans="1:12" x14ac:dyDescent="0.2">
      <c r="A2564">
        <v>197</v>
      </c>
      <c r="B2564" t="s">
        <v>234</v>
      </c>
      <c r="C2564" t="s">
        <v>15</v>
      </c>
      <c r="D2564" t="s">
        <v>16</v>
      </c>
    </row>
    <row r="2565" spans="1:12" x14ac:dyDescent="0.2">
      <c r="A2565">
        <v>198</v>
      </c>
      <c r="B2565" t="s">
        <v>235</v>
      </c>
      <c r="C2565" t="s">
        <v>36</v>
      </c>
      <c r="D2565" t="s">
        <v>19</v>
      </c>
      <c r="F2565">
        <v>3.8</v>
      </c>
      <c r="G2565">
        <v>185656.109</v>
      </c>
      <c r="H2565">
        <v>5240.3940000000002</v>
      </c>
      <c r="I2565">
        <v>17713.946</v>
      </c>
      <c r="J2565">
        <v>38636.1</v>
      </c>
      <c r="L2565">
        <v>297.339</v>
      </c>
    </row>
    <row r="2566" spans="1:12" x14ac:dyDescent="0.2">
      <c r="A2566">
        <v>199</v>
      </c>
      <c r="B2566" t="s">
        <v>236</v>
      </c>
      <c r="C2566" t="s">
        <v>15</v>
      </c>
      <c r="D2566" t="s">
        <v>16</v>
      </c>
    </row>
    <row r="2567" spans="1:12" x14ac:dyDescent="0.2">
      <c r="A2567">
        <v>200</v>
      </c>
      <c r="B2567" t="s">
        <v>237</v>
      </c>
      <c r="C2567">
        <v>174</v>
      </c>
      <c r="D2567" t="s">
        <v>19</v>
      </c>
      <c r="F2567">
        <v>3.77</v>
      </c>
      <c r="G2567">
        <v>227744.84400000001</v>
      </c>
      <c r="H2567">
        <v>2024.4369999999999</v>
      </c>
      <c r="I2567">
        <v>56248.932999999997</v>
      </c>
      <c r="J2567">
        <v>122707.1</v>
      </c>
      <c r="L2567">
        <v>354.53500000000003</v>
      </c>
    </row>
    <row r="2568" spans="1:12" x14ac:dyDescent="0.2">
      <c r="A2568">
        <v>201</v>
      </c>
      <c r="B2568" t="s">
        <v>238</v>
      </c>
      <c r="C2568">
        <v>174</v>
      </c>
      <c r="D2568" t="s">
        <v>19</v>
      </c>
      <c r="F2568">
        <v>3.81</v>
      </c>
      <c r="G2568">
        <v>207001.15599999999</v>
      </c>
      <c r="H2568">
        <v>3994.2869999999998</v>
      </c>
      <c r="I2568">
        <v>25912.153999999999</v>
      </c>
      <c r="J2568">
        <v>56522</v>
      </c>
      <c r="L2568">
        <v>171.78</v>
      </c>
    </row>
    <row r="2569" spans="1:12" x14ac:dyDescent="0.2">
      <c r="A2569">
        <v>202</v>
      </c>
      <c r="B2569" t="s">
        <v>239</v>
      </c>
      <c r="C2569">
        <v>175</v>
      </c>
      <c r="D2569" t="s">
        <v>19</v>
      </c>
      <c r="F2569">
        <v>3.78</v>
      </c>
      <c r="G2569">
        <v>156465.57800000001</v>
      </c>
      <c r="H2569">
        <v>887.28200000000004</v>
      </c>
      <c r="I2569">
        <v>88171.278999999995</v>
      </c>
      <c r="J2569">
        <v>192351.4</v>
      </c>
      <c r="L2569">
        <v>134.33099999999999</v>
      </c>
    </row>
    <row r="2570" spans="1:12" x14ac:dyDescent="0.2">
      <c r="A2570">
        <v>203</v>
      </c>
      <c r="B2570" t="s">
        <v>240</v>
      </c>
      <c r="C2570">
        <v>175</v>
      </c>
      <c r="D2570" t="s">
        <v>19</v>
      </c>
      <c r="F2570">
        <v>3.79</v>
      </c>
      <c r="G2570">
        <v>142466.82800000001</v>
      </c>
      <c r="H2570">
        <v>2538.1039999999998</v>
      </c>
      <c r="I2570">
        <v>28065.600999999999</v>
      </c>
      <c r="J2570">
        <v>61220.1</v>
      </c>
      <c r="L2570">
        <v>248.30600000000001</v>
      </c>
    </row>
    <row r="2571" spans="1:12" x14ac:dyDescent="0.2">
      <c r="A2571">
        <v>204</v>
      </c>
      <c r="B2571" t="s">
        <v>241</v>
      </c>
      <c r="C2571">
        <v>176</v>
      </c>
      <c r="D2571" t="s">
        <v>19</v>
      </c>
      <c r="F2571">
        <v>3.82</v>
      </c>
      <c r="G2571">
        <v>184615.82800000001</v>
      </c>
      <c r="H2571">
        <v>1635.655</v>
      </c>
      <c r="I2571">
        <v>56434.830999999998</v>
      </c>
      <c r="J2571">
        <v>123112.7</v>
      </c>
      <c r="L2571">
        <v>581.07399999999996</v>
      </c>
    </row>
    <row r="2572" spans="1:12" x14ac:dyDescent="0.2">
      <c r="A2572">
        <v>205</v>
      </c>
      <c r="B2572" t="s">
        <v>242</v>
      </c>
      <c r="C2572">
        <v>176</v>
      </c>
      <c r="D2572" t="s">
        <v>19</v>
      </c>
      <c r="F2572">
        <v>3.79</v>
      </c>
      <c r="G2572">
        <v>206314.43799999999</v>
      </c>
      <c r="H2572">
        <v>957.95299999999997</v>
      </c>
      <c r="I2572">
        <v>107685.052</v>
      </c>
      <c r="J2572">
        <v>234924.2</v>
      </c>
      <c r="L2572">
        <v>601.04600000000005</v>
      </c>
    </row>
    <row r="2573" spans="1:12" x14ac:dyDescent="0.2">
      <c r="A2573">
        <v>206</v>
      </c>
      <c r="B2573" t="s">
        <v>243</v>
      </c>
      <c r="C2573">
        <v>177</v>
      </c>
      <c r="D2573" t="s">
        <v>19</v>
      </c>
      <c r="F2573">
        <v>3.77</v>
      </c>
      <c r="G2573">
        <v>242222.04699999999</v>
      </c>
      <c r="H2573">
        <v>513.91800000000001</v>
      </c>
      <c r="I2573">
        <v>235662.155</v>
      </c>
      <c r="J2573">
        <v>514129</v>
      </c>
      <c r="L2573">
        <v>766.73699999999997</v>
      </c>
    </row>
    <row r="2574" spans="1:12" x14ac:dyDescent="0.2">
      <c r="A2574">
        <v>207</v>
      </c>
      <c r="B2574" t="s">
        <v>244</v>
      </c>
      <c r="C2574">
        <v>177</v>
      </c>
      <c r="D2574" t="s">
        <v>19</v>
      </c>
      <c r="F2574">
        <v>3.78</v>
      </c>
      <c r="G2574">
        <v>249646.016</v>
      </c>
      <c r="H2574">
        <v>4070.3910000000001</v>
      </c>
      <c r="I2574">
        <v>30666.098000000002</v>
      </c>
      <c r="J2574">
        <v>66893.600000000006</v>
      </c>
      <c r="L2574">
        <v>39.628999999999998</v>
      </c>
    </row>
    <row r="2575" spans="1:12" x14ac:dyDescent="0.2">
      <c r="A2575">
        <v>208</v>
      </c>
      <c r="B2575" t="s">
        <v>245</v>
      </c>
      <c r="C2575">
        <v>178</v>
      </c>
      <c r="D2575" t="s">
        <v>19</v>
      </c>
      <c r="F2575">
        <v>3.77</v>
      </c>
      <c r="G2575">
        <v>141147.18799999999</v>
      </c>
      <c r="H2575">
        <v>1948.354</v>
      </c>
      <c r="I2575">
        <v>36222.161999999997</v>
      </c>
      <c r="J2575">
        <v>79015.100000000006</v>
      </c>
      <c r="L2575">
        <v>188.10900000000001</v>
      </c>
    </row>
    <row r="2576" spans="1:12" x14ac:dyDescent="0.2">
      <c r="A2576">
        <v>209</v>
      </c>
      <c r="B2576" t="s">
        <v>246</v>
      </c>
      <c r="C2576">
        <v>178</v>
      </c>
      <c r="D2576" t="s">
        <v>19</v>
      </c>
      <c r="F2576">
        <v>3.78</v>
      </c>
      <c r="G2576">
        <v>137969.141</v>
      </c>
      <c r="H2576">
        <v>3228.768</v>
      </c>
      <c r="I2576">
        <v>21365.601999999999</v>
      </c>
      <c r="J2576">
        <v>46602.9</v>
      </c>
      <c r="L2576">
        <v>271.53699999999998</v>
      </c>
    </row>
    <row r="2577" spans="1:12" x14ac:dyDescent="0.2">
      <c r="A2577">
        <v>210</v>
      </c>
      <c r="B2577" t="s">
        <v>247</v>
      </c>
      <c r="C2577">
        <v>179</v>
      </c>
      <c r="D2577" t="s">
        <v>19</v>
      </c>
      <c r="F2577">
        <v>3.78</v>
      </c>
      <c r="G2577">
        <v>153928.95300000001</v>
      </c>
      <c r="H2577">
        <v>567.63199999999995</v>
      </c>
      <c r="I2577">
        <v>135588.685</v>
      </c>
      <c r="J2577">
        <v>295800.90000000002</v>
      </c>
      <c r="L2577">
        <v>333.036</v>
      </c>
    </row>
    <row r="2578" spans="1:12" x14ac:dyDescent="0.2">
      <c r="A2578">
        <v>211</v>
      </c>
      <c r="B2578" t="s">
        <v>248</v>
      </c>
      <c r="C2578">
        <v>179</v>
      </c>
      <c r="D2578" t="s">
        <v>19</v>
      </c>
      <c r="F2578">
        <v>3.78</v>
      </c>
      <c r="G2578">
        <v>158209.96900000001</v>
      </c>
      <c r="H2578">
        <v>1706.6010000000001</v>
      </c>
      <c r="I2578">
        <v>46352.36</v>
      </c>
      <c r="J2578">
        <v>101116</v>
      </c>
      <c r="L2578">
        <v>139.96600000000001</v>
      </c>
    </row>
    <row r="2579" spans="1:12" x14ac:dyDescent="0.2">
      <c r="A2579">
        <v>212</v>
      </c>
      <c r="B2579" t="s">
        <v>249</v>
      </c>
      <c r="C2579">
        <v>180</v>
      </c>
      <c r="D2579" t="s">
        <v>19</v>
      </c>
      <c r="F2579">
        <v>3.78</v>
      </c>
      <c r="G2579">
        <v>231695.45300000001</v>
      </c>
      <c r="H2579">
        <v>3109.76</v>
      </c>
      <c r="I2579">
        <v>37252.947999999997</v>
      </c>
      <c r="J2579">
        <v>81264</v>
      </c>
      <c r="L2579">
        <v>436.12299999999999</v>
      </c>
    </row>
    <row r="2580" spans="1:12" x14ac:dyDescent="0.2">
      <c r="A2580">
        <v>213</v>
      </c>
      <c r="B2580" t="s">
        <v>250</v>
      </c>
      <c r="C2580">
        <v>180</v>
      </c>
      <c r="D2580" t="s">
        <v>19</v>
      </c>
      <c r="F2580">
        <v>3.78</v>
      </c>
      <c r="G2580">
        <v>248677.32800000001</v>
      </c>
      <c r="H2580">
        <v>380.822</v>
      </c>
      <c r="I2580">
        <v>326500.73800000001</v>
      </c>
      <c r="J2580">
        <v>712309.6</v>
      </c>
      <c r="L2580">
        <v>977.83500000000004</v>
      </c>
    </row>
    <row r="2581" spans="1:12" x14ac:dyDescent="0.2">
      <c r="A2581">
        <v>214</v>
      </c>
      <c r="B2581" t="s">
        <v>251</v>
      </c>
      <c r="C2581" t="s">
        <v>15</v>
      </c>
      <c r="D2581" t="s">
        <v>16</v>
      </c>
    </row>
    <row r="2582" spans="1:12" x14ac:dyDescent="0.2">
      <c r="A2582">
        <v>215</v>
      </c>
      <c r="B2582" t="s">
        <v>252</v>
      </c>
      <c r="C2582" t="s">
        <v>15</v>
      </c>
      <c r="D2582" t="s">
        <v>16</v>
      </c>
    </row>
    <row r="2583" spans="1:12" x14ac:dyDescent="0.2">
      <c r="A2583">
        <v>216</v>
      </c>
      <c r="B2583" t="s">
        <v>253</v>
      </c>
      <c r="C2583" t="s">
        <v>39</v>
      </c>
      <c r="D2583" t="s">
        <v>22</v>
      </c>
      <c r="E2583">
        <v>0.2</v>
      </c>
      <c r="H2583">
        <v>17992.083999999999</v>
      </c>
    </row>
    <row r="2584" spans="1:12" x14ac:dyDescent="0.2">
      <c r="A2584">
        <v>217</v>
      </c>
      <c r="B2584" t="s">
        <v>254</v>
      </c>
      <c r="C2584" t="s">
        <v>41</v>
      </c>
      <c r="D2584" t="s">
        <v>22</v>
      </c>
      <c r="E2584">
        <v>0.1</v>
      </c>
      <c r="H2584">
        <v>15726.334999999999</v>
      </c>
    </row>
    <row r="2585" spans="1:12" x14ac:dyDescent="0.2">
      <c r="A2585">
        <v>218</v>
      </c>
      <c r="B2585" t="s">
        <v>255</v>
      </c>
      <c r="C2585" t="s">
        <v>43</v>
      </c>
      <c r="D2585" t="s">
        <v>22</v>
      </c>
      <c r="E2585">
        <v>1000</v>
      </c>
      <c r="F2585">
        <v>3.86</v>
      </c>
      <c r="G2585">
        <v>2269.3270000000002</v>
      </c>
      <c r="H2585">
        <v>7913.8159999999998</v>
      </c>
      <c r="I2585">
        <v>143.37799999999999</v>
      </c>
      <c r="J2585">
        <v>302.8</v>
      </c>
      <c r="K2585">
        <v>-69.7</v>
      </c>
      <c r="L2585">
        <v>23.483000000000001</v>
      </c>
    </row>
    <row r="2586" spans="1:12" x14ac:dyDescent="0.2">
      <c r="A2586">
        <v>219</v>
      </c>
      <c r="B2586" t="s">
        <v>256</v>
      </c>
      <c r="C2586" t="s">
        <v>45</v>
      </c>
      <c r="D2586" t="s">
        <v>22</v>
      </c>
      <c r="E2586">
        <v>2000</v>
      </c>
      <c r="F2586">
        <v>3.82</v>
      </c>
      <c r="G2586">
        <v>9867.2000000000007</v>
      </c>
      <c r="H2586">
        <v>7612.17</v>
      </c>
      <c r="I2586">
        <v>648.12</v>
      </c>
      <c r="J2586">
        <v>1404</v>
      </c>
      <c r="K2586">
        <v>-29.8</v>
      </c>
      <c r="L2586">
        <v>71.393000000000001</v>
      </c>
    </row>
    <row r="2587" spans="1:12" x14ac:dyDescent="0.2">
      <c r="A2587">
        <v>220</v>
      </c>
      <c r="B2587" t="s">
        <v>257</v>
      </c>
      <c r="C2587" t="s">
        <v>47</v>
      </c>
      <c r="D2587" t="s">
        <v>22</v>
      </c>
      <c r="E2587">
        <v>10</v>
      </c>
      <c r="H2587">
        <v>16781.855</v>
      </c>
    </row>
    <row r="2588" spans="1:12" x14ac:dyDescent="0.2">
      <c r="A2588">
        <v>221</v>
      </c>
      <c r="B2588" t="s">
        <v>258</v>
      </c>
      <c r="C2588" t="s">
        <v>49</v>
      </c>
      <c r="D2588" t="s">
        <v>22</v>
      </c>
      <c r="E2588">
        <v>1</v>
      </c>
      <c r="H2588">
        <v>18233.888999999999</v>
      </c>
    </row>
    <row r="2589" spans="1:12" x14ac:dyDescent="0.2">
      <c r="A2589">
        <v>222</v>
      </c>
      <c r="B2589" t="s">
        <v>259</v>
      </c>
      <c r="C2589" t="s">
        <v>51</v>
      </c>
      <c r="D2589" t="s">
        <v>22</v>
      </c>
      <c r="E2589">
        <v>100</v>
      </c>
      <c r="F2589">
        <v>3.79</v>
      </c>
      <c r="G2589">
        <v>516.75400000000002</v>
      </c>
      <c r="H2589">
        <v>10105.903</v>
      </c>
      <c r="I2589">
        <v>25.567</v>
      </c>
      <c r="J2589">
        <v>45.8</v>
      </c>
      <c r="K2589">
        <v>-54.2</v>
      </c>
      <c r="L2589">
        <v>7.4720000000000004</v>
      </c>
    </row>
    <row r="2590" spans="1:12" x14ac:dyDescent="0.2">
      <c r="A2590">
        <v>223</v>
      </c>
      <c r="B2590" t="s">
        <v>260</v>
      </c>
      <c r="C2590" t="s">
        <v>53</v>
      </c>
      <c r="D2590" t="s">
        <v>22</v>
      </c>
      <c r="E2590">
        <v>200</v>
      </c>
      <c r="F2590">
        <v>3.82</v>
      </c>
      <c r="G2590">
        <v>1219.4059999999999</v>
      </c>
      <c r="H2590">
        <v>16196.253000000001</v>
      </c>
      <c r="I2590">
        <v>37.645000000000003</v>
      </c>
      <c r="J2590">
        <v>72.099999999999994</v>
      </c>
      <c r="K2590">
        <v>-63.9</v>
      </c>
      <c r="L2590">
        <v>31.581</v>
      </c>
    </row>
    <row r="2591" spans="1:12" x14ac:dyDescent="0.2">
      <c r="A2591">
        <v>224</v>
      </c>
      <c r="B2591" t="s">
        <v>261</v>
      </c>
      <c r="C2591" t="s">
        <v>55</v>
      </c>
      <c r="D2591" t="s">
        <v>22</v>
      </c>
      <c r="E2591">
        <v>10000</v>
      </c>
      <c r="F2591">
        <v>3.84</v>
      </c>
      <c r="G2591">
        <v>113401.18799999999</v>
      </c>
      <c r="H2591">
        <v>16656.006000000001</v>
      </c>
      <c r="I2591">
        <v>3404.2130000000002</v>
      </c>
      <c r="J2591">
        <v>7416.9</v>
      </c>
      <c r="K2591">
        <v>-25.8</v>
      </c>
      <c r="L2591">
        <v>287.87099999999998</v>
      </c>
    </row>
    <row r="2592" spans="1:12" x14ac:dyDescent="0.2">
      <c r="A2592">
        <v>225</v>
      </c>
      <c r="B2592" t="s">
        <v>262</v>
      </c>
      <c r="C2592" t="s">
        <v>57</v>
      </c>
      <c r="D2592" t="s">
        <v>22</v>
      </c>
      <c r="E2592">
        <v>20</v>
      </c>
      <c r="H2592">
        <v>20336.059000000001</v>
      </c>
    </row>
    <row r="2593" spans="1:12" x14ac:dyDescent="0.2">
      <c r="A2593">
        <v>226</v>
      </c>
      <c r="B2593" t="s">
        <v>263</v>
      </c>
      <c r="C2593" t="s">
        <v>59</v>
      </c>
      <c r="D2593" t="s">
        <v>22</v>
      </c>
      <c r="E2593">
        <v>2</v>
      </c>
      <c r="F2593">
        <v>3.67</v>
      </c>
      <c r="G2593">
        <v>220.351</v>
      </c>
      <c r="H2593">
        <v>19132.773000000001</v>
      </c>
      <c r="I2593">
        <v>5.758</v>
      </c>
      <c r="J2593">
        <v>2.6</v>
      </c>
      <c r="K2593">
        <v>29.1</v>
      </c>
      <c r="L2593">
        <v>5.0389999999999997</v>
      </c>
    </row>
    <row r="2594" spans="1:12" x14ac:dyDescent="0.2">
      <c r="A2594">
        <v>227</v>
      </c>
      <c r="B2594" t="s">
        <v>264</v>
      </c>
      <c r="C2594" t="s">
        <v>61</v>
      </c>
      <c r="D2594" t="s">
        <v>22</v>
      </c>
      <c r="E2594">
        <v>20000</v>
      </c>
      <c r="F2594">
        <v>3.8</v>
      </c>
      <c r="G2594">
        <v>256194.18799999999</v>
      </c>
      <c r="H2594">
        <v>18053.205000000002</v>
      </c>
      <c r="I2594">
        <v>7095.5320000000002</v>
      </c>
      <c r="J2594">
        <v>15470.2</v>
      </c>
      <c r="K2594">
        <v>-22.6</v>
      </c>
      <c r="L2594">
        <v>428.52499999999998</v>
      </c>
    </row>
    <row r="2595" spans="1:12" x14ac:dyDescent="0.2">
      <c r="A2595">
        <v>228</v>
      </c>
      <c r="B2595" t="s">
        <v>265</v>
      </c>
      <c r="C2595" t="s">
        <v>15</v>
      </c>
      <c r="D2595" t="s">
        <v>16</v>
      </c>
      <c r="F2595">
        <v>3.45</v>
      </c>
      <c r="G2595">
        <v>111.339</v>
      </c>
      <c r="L2595">
        <v>3.391</v>
      </c>
    </row>
    <row r="2596" spans="1:12" x14ac:dyDescent="0.2">
      <c r="A2596">
        <v>229</v>
      </c>
      <c r="B2596" t="s">
        <v>266</v>
      </c>
      <c r="C2596" t="s">
        <v>36</v>
      </c>
      <c r="D2596" t="s">
        <v>19</v>
      </c>
      <c r="F2596">
        <v>3.82</v>
      </c>
      <c r="G2596">
        <v>206509.29699999999</v>
      </c>
      <c r="H2596">
        <v>2680.509</v>
      </c>
      <c r="I2596">
        <v>38520.538</v>
      </c>
      <c r="J2596">
        <v>84029.4</v>
      </c>
      <c r="L2596">
        <v>193.31399999999999</v>
      </c>
    </row>
    <row r="2597" spans="1:12" x14ac:dyDescent="0.2">
      <c r="A2597">
        <v>230</v>
      </c>
      <c r="B2597" t="s">
        <v>267</v>
      </c>
      <c r="C2597" t="s">
        <v>15</v>
      </c>
      <c r="D2597" t="s">
        <v>16</v>
      </c>
    </row>
    <row r="2598" spans="1:12" x14ac:dyDescent="0.2">
      <c r="A2598">
        <v>231</v>
      </c>
      <c r="B2598" t="s">
        <v>268</v>
      </c>
      <c r="C2598" t="s">
        <v>15</v>
      </c>
      <c r="D2598" t="s">
        <v>16</v>
      </c>
    </row>
    <row r="2599" spans="1:12" x14ac:dyDescent="0.2">
      <c r="A2599">
        <v>232</v>
      </c>
      <c r="B2599" t="s">
        <v>269</v>
      </c>
      <c r="C2599" t="s">
        <v>15</v>
      </c>
      <c r="D2599" t="s">
        <v>16</v>
      </c>
    </row>
    <row r="2601" spans="1:12" x14ac:dyDescent="0.2">
      <c r="A2601" t="s">
        <v>280</v>
      </c>
    </row>
    <row r="2603" spans="1:12" x14ac:dyDescent="0.2">
      <c r="B2603" t="s">
        <v>3</v>
      </c>
      <c r="C2603" t="s">
        <v>4</v>
      </c>
      <c r="D2603" t="s">
        <v>5</v>
      </c>
      <c r="E2603" t="s">
        <v>6</v>
      </c>
      <c r="F2603" t="s">
        <v>7</v>
      </c>
      <c r="G2603" t="s">
        <v>8</v>
      </c>
      <c r="H2603" t="s">
        <v>9</v>
      </c>
      <c r="I2603" t="s">
        <v>10</v>
      </c>
      <c r="J2603" t="s">
        <v>11</v>
      </c>
      <c r="K2603" t="s">
        <v>12</v>
      </c>
      <c r="L2603" t="s">
        <v>13</v>
      </c>
    </row>
    <row r="2604" spans="1:12" x14ac:dyDescent="0.2">
      <c r="A2604">
        <v>1</v>
      </c>
      <c r="B2604" t="s">
        <v>14</v>
      </c>
      <c r="C2604" t="s">
        <v>15</v>
      </c>
      <c r="D2604" t="s">
        <v>16</v>
      </c>
      <c r="F2604">
        <v>6.29</v>
      </c>
      <c r="G2604">
        <v>1082.7739999999999</v>
      </c>
      <c r="L2604">
        <v>3.32</v>
      </c>
    </row>
    <row r="2605" spans="1:12" x14ac:dyDescent="0.2">
      <c r="A2605">
        <v>2</v>
      </c>
      <c r="B2605" t="s">
        <v>17</v>
      </c>
      <c r="C2605" t="s">
        <v>18</v>
      </c>
      <c r="D2605" t="s">
        <v>19</v>
      </c>
      <c r="E2605">
        <v>1000</v>
      </c>
      <c r="F2605">
        <v>6.16</v>
      </c>
      <c r="G2605">
        <v>20211.789000000001</v>
      </c>
      <c r="L2605">
        <v>27.975000000000001</v>
      </c>
    </row>
    <row r="2606" spans="1:12" x14ac:dyDescent="0.2">
      <c r="A2606">
        <v>3</v>
      </c>
      <c r="B2606" t="s">
        <v>20</v>
      </c>
      <c r="C2606" t="s">
        <v>21</v>
      </c>
      <c r="D2606" t="s">
        <v>22</v>
      </c>
      <c r="E2606">
        <v>0</v>
      </c>
      <c r="F2606">
        <v>6.15</v>
      </c>
      <c r="G2606">
        <v>3056.7689999999998</v>
      </c>
      <c r="H2606">
        <v>115098.18799999999</v>
      </c>
      <c r="I2606">
        <v>13.279</v>
      </c>
      <c r="J2606">
        <v>8.3000000000000007</v>
      </c>
      <c r="L2606">
        <v>13.084</v>
      </c>
    </row>
    <row r="2607" spans="1:12" x14ac:dyDescent="0.2">
      <c r="A2607">
        <v>4</v>
      </c>
      <c r="B2607" t="s">
        <v>23</v>
      </c>
      <c r="C2607" t="s">
        <v>15</v>
      </c>
      <c r="D2607" t="s">
        <v>16</v>
      </c>
      <c r="F2607">
        <v>6.27</v>
      </c>
      <c r="G2607">
        <v>296.91800000000001</v>
      </c>
      <c r="H2607">
        <v>109.345</v>
      </c>
      <c r="I2607">
        <v>1357.712</v>
      </c>
      <c r="J2607">
        <v>13877</v>
      </c>
      <c r="L2607">
        <v>2.052</v>
      </c>
    </row>
    <row r="2608" spans="1:12" x14ac:dyDescent="0.2">
      <c r="A2608">
        <v>5</v>
      </c>
      <c r="B2608" t="s">
        <v>24</v>
      </c>
      <c r="C2608" t="s">
        <v>25</v>
      </c>
      <c r="D2608" t="s">
        <v>19</v>
      </c>
      <c r="F2608">
        <v>6.16</v>
      </c>
      <c r="G2608">
        <v>5208.0249999999996</v>
      </c>
      <c r="H2608">
        <v>55840.394999999997</v>
      </c>
      <c r="I2608">
        <v>46.633000000000003</v>
      </c>
      <c r="J2608">
        <v>352.4</v>
      </c>
      <c r="L2608">
        <v>27.963000000000001</v>
      </c>
    </row>
    <row r="2609" spans="1:12" x14ac:dyDescent="0.2">
      <c r="A2609">
        <v>6</v>
      </c>
      <c r="B2609" t="s">
        <v>26</v>
      </c>
      <c r="C2609" t="s">
        <v>27</v>
      </c>
      <c r="D2609" t="s">
        <v>19</v>
      </c>
      <c r="F2609">
        <v>6.13</v>
      </c>
      <c r="G2609">
        <v>102732.711</v>
      </c>
      <c r="H2609">
        <v>25996.686000000002</v>
      </c>
      <c r="I2609">
        <v>1975.8810000000001</v>
      </c>
      <c r="J2609">
        <v>20253.900000000001</v>
      </c>
      <c r="L2609">
        <v>210.75899999999999</v>
      </c>
    </row>
    <row r="2610" spans="1:12" x14ac:dyDescent="0.2">
      <c r="A2610">
        <v>7</v>
      </c>
      <c r="B2610" t="s">
        <v>28</v>
      </c>
      <c r="C2610" t="s">
        <v>15</v>
      </c>
      <c r="D2610" t="s">
        <v>16</v>
      </c>
    </row>
    <row r="2611" spans="1:12" x14ac:dyDescent="0.2">
      <c r="A2611">
        <v>8</v>
      </c>
      <c r="B2611" t="s">
        <v>29</v>
      </c>
      <c r="C2611" t="s">
        <v>30</v>
      </c>
      <c r="D2611" t="s">
        <v>19</v>
      </c>
      <c r="F2611">
        <v>6.15</v>
      </c>
      <c r="G2611">
        <v>3324.3249999999998</v>
      </c>
      <c r="H2611">
        <v>161565.59400000001</v>
      </c>
      <c r="I2611">
        <v>10.288</v>
      </c>
      <c r="L2611">
        <v>8.5009999999999994</v>
      </c>
    </row>
    <row r="2612" spans="1:12" x14ac:dyDescent="0.2">
      <c r="A2612">
        <v>9</v>
      </c>
      <c r="B2612" t="s">
        <v>31</v>
      </c>
      <c r="C2612" t="s">
        <v>32</v>
      </c>
      <c r="D2612" t="s">
        <v>19</v>
      </c>
      <c r="F2612">
        <v>6.14</v>
      </c>
      <c r="G2612">
        <v>5262.2160000000003</v>
      </c>
      <c r="H2612">
        <v>157450.609</v>
      </c>
      <c r="I2612">
        <v>16.710999999999999</v>
      </c>
      <c r="J2612">
        <v>43.7</v>
      </c>
      <c r="L2612">
        <v>25.745000000000001</v>
      </c>
    </row>
    <row r="2613" spans="1:12" x14ac:dyDescent="0.2">
      <c r="A2613">
        <v>10</v>
      </c>
      <c r="B2613" t="s">
        <v>33</v>
      </c>
      <c r="C2613" t="s">
        <v>34</v>
      </c>
      <c r="D2613" t="s">
        <v>16</v>
      </c>
      <c r="H2613">
        <v>66595.085999999996</v>
      </c>
    </row>
    <row r="2614" spans="1:12" x14ac:dyDescent="0.2">
      <c r="A2614">
        <v>11</v>
      </c>
      <c r="B2614" t="s">
        <v>35</v>
      </c>
      <c r="C2614" t="s">
        <v>36</v>
      </c>
      <c r="D2614" t="s">
        <v>19</v>
      </c>
      <c r="F2614">
        <v>6.14</v>
      </c>
      <c r="G2614">
        <v>53947.413999999997</v>
      </c>
      <c r="H2614">
        <v>6895.5230000000001</v>
      </c>
      <c r="I2614">
        <v>3911.7710000000002</v>
      </c>
      <c r="J2614">
        <v>40223.9</v>
      </c>
      <c r="L2614">
        <v>53.058</v>
      </c>
    </row>
    <row r="2615" spans="1:12" x14ac:dyDescent="0.2">
      <c r="A2615">
        <v>12</v>
      </c>
      <c r="B2615" t="s">
        <v>37</v>
      </c>
      <c r="C2615" t="s">
        <v>15</v>
      </c>
      <c r="D2615" t="s">
        <v>16</v>
      </c>
      <c r="F2615">
        <v>6.21</v>
      </c>
      <c r="G2615">
        <v>440.78800000000001</v>
      </c>
      <c r="L2615">
        <v>2.6640000000000001</v>
      </c>
    </row>
    <row r="2616" spans="1:12" x14ac:dyDescent="0.2">
      <c r="A2616">
        <v>13</v>
      </c>
      <c r="B2616" t="s">
        <v>38</v>
      </c>
      <c r="C2616" t="s">
        <v>39</v>
      </c>
      <c r="D2616" t="s">
        <v>22</v>
      </c>
      <c r="E2616">
        <v>0.2</v>
      </c>
      <c r="F2616">
        <v>6.14</v>
      </c>
      <c r="G2616">
        <v>3882.212</v>
      </c>
      <c r="H2616">
        <v>162093.92199999999</v>
      </c>
      <c r="I2616">
        <v>11.975</v>
      </c>
      <c r="L2616">
        <v>20.678999999999998</v>
      </c>
    </row>
    <row r="2617" spans="1:12" x14ac:dyDescent="0.2">
      <c r="A2617">
        <v>14</v>
      </c>
      <c r="B2617" t="s">
        <v>40</v>
      </c>
      <c r="C2617" t="s">
        <v>41</v>
      </c>
      <c r="D2617" t="s">
        <v>22</v>
      </c>
      <c r="E2617">
        <v>0.1</v>
      </c>
      <c r="F2617">
        <v>6.15</v>
      </c>
      <c r="G2617">
        <v>4576.9579999999996</v>
      </c>
      <c r="H2617">
        <v>170434.391</v>
      </c>
      <c r="I2617">
        <v>13.427</v>
      </c>
      <c r="J2617">
        <v>9.8000000000000007</v>
      </c>
      <c r="K2617">
        <v>9711.9</v>
      </c>
      <c r="L2617">
        <v>25.896000000000001</v>
      </c>
    </row>
    <row r="2618" spans="1:12" x14ac:dyDescent="0.2">
      <c r="A2618">
        <v>15</v>
      </c>
      <c r="B2618" t="s">
        <v>42</v>
      </c>
      <c r="C2618" t="s">
        <v>43</v>
      </c>
      <c r="D2618" t="s">
        <v>22</v>
      </c>
      <c r="E2618">
        <v>1000</v>
      </c>
      <c r="F2618">
        <v>6.13</v>
      </c>
      <c r="G2618">
        <v>33280.468999999997</v>
      </c>
      <c r="H2618">
        <v>170416.65599999999</v>
      </c>
      <c r="I2618">
        <v>97.644000000000005</v>
      </c>
      <c r="J2618">
        <v>878.6</v>
      </c>
      <c r="K2618">
        <v>-12.1</v>
      </c>
      <c r="L2618">
        <v>183.495</v>
      </c>
    </row>
    <row r="2619" spans="1:12" x14ac:dyDescent="0.2">
      <c r="A2619">
        <v>16</v>
      </c>
      <c r="B2619" t="s">
        <v>44</v>
      </c>
      <c r="C2619" t="s">
        <v>45</v>
      </c>
      <c r="D2619" t="s">
        <v>22</v>
      </c>
      <c r="E2619">
        <v>2000</v>
      </c>
      <c r="F2619">
        <v>6.16</v>
      </c>
      <c r="G2619">
        <v>34495.605000000003</v>
      </c>
      <c r="H2619">
        <v>78894.172000000006</v>
      </c>
      <c r="I2619">
        <v>218.619</v>
      </c>
      <c r="J2619">
        <v>2126.5</v>
      </c>
      <c r="K2619">
        <v>6.3</v>
      </c>
      <c r="L2619">
        <v>160.24700000000001</v>
      </c>
    </row>
    <row r="2620" spans="1:12" x14ac:dyDescent="0.2">
      <c r="A2620">
        <v>17</v>
      </c>
      <c r="B2620" t="s">
        <v>46</v>
      </c>
      <c r="C2620" t="s">
        <v>47</v>
      </c>
      <c r="D2620" t="s">
        <v>22</v>
      </c>
      <c r="E2620">
        <v>10</v>
      </c>
      <c r="F2620">
        <v>6.15</v>
      </c>
      <c r="G2620">
        <v>2723.5830000000001</v>
      </c>
      <c r="H2620">
        <v>80374.375</v>
      </c>
      <c r="I2620">
        <v>16.943000000000001</v>
      </c>
      <c r="J2620">
        <v>46.1</v>
      </c>
      <c r="K2620">
        <v>360.8</v>
      </c>
      <c r="L2620">
        <v>8.4209999999999994</v>
      </c>
    </row>
    <row r="2621" spans="1:12" x14ac:dyDescent="0.2">
      <c r="A2621">
        <v>18</v>
      </c>
      <c r="B2621" t="s">
        <v>48</v>
      </c>
      <c r="C2621" t="s">
        <v>49</v>
      </c>
      <c r="D2621" t="s">
        <v>22</v>
      </c>
      <c r="E2621">
        <v>1</v>
      </c>
      <c r="F2621">
        <v>6.15</v>
      </c>
      <c r="G2621">
        <v>2376.395</v>
      </c>
      <c r="H2621">
        <v>75540.781000000003</v>
      </c>
      <c r="I2621">
        <v>15.728999999999999</v>
      </c>
      <c r="J2621">
        <v>33.6</v>
      </c>
      <c r="K2621">
        <v>3255.7</v>
      </c>
      <c r="L2621">
        <v>9.6449999999999996</v>
      </c>
    </row>
    <row r="2622" spans="1:12" x14ac:dyDescent="0.2">
      <c r="A2622">
        <v>19</v>
      </c>
      <c r="B2622" t="s">
        <v>50</v>
      </c>
      <c r="C2622" t="s">
        <v>51</v>
      </c>
      <c r="D2622" t="s">
        <v>22</v>
      </c>
      <c r="E2622">
        <v>100</v>
      </c>
      <c r="F2622">
        <v>6.16</v>
      </c>
      <c r="G2622">
        <v>4138.5249999999996</v>
      </c>
      <c r="H2622">
        <v>81166.422000000006</v>
      </c>
      <c r="I2622">
        <v>25.494</v>
      </c>
      <c r="J2622">
        <v>134.30000000000001</v>
      </c>
      <c r="K2622">
        <v>34.299999999999997</v>
      </c>
      <c r="L2622">
        <v>18.145</v>
      </c>
    </row>
    <row r="2623" spans="1:12" x14ac:dyDescent="0.2">
      <c r="A2623">
        <v>20</v>
      </c>
      <c r="B2623" t="s">
        <v>52</v>
      </c>
      <c r="C2623" t="s">
        <v>53</v>
      </c>
      <c r="D2623" t="s">
        <v>22</v>
      </c>
      <c r="E2623">
        <v>200</v>
      </c>
      <c r="F2623">
        <v>6.15</v>
      </c>
      <c r="G2623">
        <v>6860.665</v>
      </c>
      <c r="H2623">
        <v>75667.983999999997</v>
      </c>
      <c r="I2623">
        <v>45.334000000000003</v>
      </c>
      <c r="J2623">
        <v>339</v>
      </c>
      <c r="K2623">
        <v>69.5</v>
      </c>
      <c r="L2623">
        <v>71.799000000000007</v>
      </c>
    </row>
    <row r="2624" spans="1:12" x14ac:dyDescent="0.2">
      <c r="A2624">
        <v>21</v>
      </c>
      <c r="B2624" t="s">
        <v>54</v>
      </c>
      <c r="C2624" t="s">
        <v>55</v>
      </c>
      <c r="D2624" t="s">
        <v>22</v>
      </c>
      <c r="E2624">
        <v>10000</v>
      </c>
      <c r="F2624">
        <v>6.18</v>
      </c>
      <c r="G2624">
        <v>114716.45299999999</v>
      </c>
      <c r="H2624">
        <v>59383</v>
      </c>
      <c r="I2624">
        <v>965.90300000000002</v>
      </c>
      <c r="J2624">
        <v>9835.2000000000007</v>
      </c>
      <c r="K2624">
        <v>-1.6</v>
      </c>
      <c r="L2624">
        <v>343.26499999999999</v>
      </c>
    </row>
    <row r="2625" spans="1:12" x14ac:dyDescent="0.2">
      <c r="A2625">
        <v>22</v>
      </c>
      <c r="B2625" t="s">
        <v>56</v>
      </c>
      <c r="C2625" t="s">
        <v>57</v>
      </c>
      <c r="D2625" t="s">
        <v>22</v>
      </c>
      <c r="E2625">
        <v>20</v>
      </c>
      <c r="F2625">
        <v>6.18</v>
      </c>
      <c r="G2625">
        <v>4026.2289999999998</v>
      </c>
      <c r="H2625">
        <v>86803.156000000003</v>
      </c>
      <c r="I2625">
        <v>23.192</v>
      </c>
      <c r="J2625">
        <v>110.5</v>
      </c>
      <c r="K2625">
        <v>452.7</v>
      </c>
      <c r="L2625">
        <v>6.9329999999999998</v>
      </c>
    </row>
    <row r="2626" spans="1:12" x14ac:dyDescent="0.2">
      <c r="A2626">
        <v>23</v>
      </c>
      <c r="B2626" t="s">
        <v>58</v>
      </c>
      <c r="C2626" t="s">
        <v>59</v>
      </c>
      <c r="D2626" t="s">
        <v>22</v>
      </c>
      <c r="E2626">
        <v>2</v>
      </c>
      <c r="F2626">
        <v>6.15</v>
      </c>
      <c r="G2626">
        <v>4265.5879999999997</v>
      </c>
      <c r="H2626">
        <v>105533.17200000001</v>
      </c>
      <c r="I2626">
        <v>20.21</v>
      </c>
      <c r="J2626">
        <v>79.8</v>
      </c>
      <c r="K2626">
        <v>3888.8</v>
      </c>
      <c r="L2626">
        <v>20.626999999999999</v>
      </c>
    </row>
    <row r="2627" spans="1:12" x14ac:dyDescent="0.2">
      <c r="A2627">
        <v>24</v>
      </c>
      <c r="B2627" t="s">
        <v>60</v>
      </c>
      <c r="C2627" t="s">
        <v>61</v>
      </c>
      <c r="D2627" t="s">
        <v>22</v>
      </c>
      <c r="E2627">
        <v>20000</v>
      </c>
      <c r="F2627">
        <v>6.18</v>
      </c>
      <c r="G2627">
        <v>319314.03100000002</v>
      </c>
      <c r="H2627">
        <v>86310.093999999997</v>
      </c>
      <c r="I2627">
        <v>1849.807</v>
      </c>
      <c r="J2627">
        <v>18953.3</v>
      </c>
      <c r="K2627">
        <v>-5.2</v>
      </c>
      <c r="L2627">
        <v>695.67399999999998</v>
      </c>
    </row>
    <row r="2628" spans="1:12" x14ac:dyDescent="0.2">
      <c r="A2628">
        <v>25</v>
      </c>
      <c r="B2628" t="s">
        <v>62</v>
      </c>
      <c r="C2628" t="s">
        <v>15</v>
      </c>
      <c r="D2628" t="s">
        <v>16</v>
      </c>
    </row>
    <row r="2629" spans="1:12" x14ac:dyDescent="0.2">
      <c r="A2629">
        <v>26</v>
      </c>
      <c r="B2629" t="s">
        <v>63</v>
      </c>
      <c r="C2629">
        <v>101</v>
      </c>
      <c r="D2629" t="s">
        <v>19</v>
      </c>
      <c r="F2629">
        <v>6.15</v>
      </c>
      <c r="G2629">
        <v>14393.346</v>
      </c>
      <c r="H2629">
        <v>1732.35</v>
      </c>
      <c r="I2629">
        <v>4154.2830000000004</v>
      </c>
      <c r="J2629">
        <v>42725.5</v>
      </c>
      <c r="L2629">
        <v>40.948999999999998</v>
      </c>
    </row>
    <row r="2630" spans="1:12" x14ac:dyDescent="0.2">
      <c r="A2630">
        <v>27</v>
      </c>
      <c r="B2630" t="s">
        <v>64</v>
      </c>
      <c r="C2630">
        <v>101</v>
      </c>
      <c r="D2630" t="s">
        <v>19</v>
      </c>
      <c r="F2630">
        <v>6.15</v>
      </c>
      <c r="G2630">
        <v>13599.125</v>
      </c>
      <c r="H2630">
        <v>1778.7470000000001</v>
      </c>
      <c r="I2630">
        <v>3822.67</v>
      </c>
      <c r="J2630">
        <v>39304.699999999997</v>
      </c>
      <c r="L2630">
        <v>57.482999999999997</v>
      </c>
    </row>
    <row r="2631" spans="1:12" x14ac:dyDescent="0.2">
      <c r="A2631">
        <v>28</v>
      </c>
      <c r="B2631" t="s">
        <v>65</v>
      </c>
      <c r="C2631">
        <v>102</v>
      </c>
      <c r="D2631" t="s">
        <v>19</v>
      </c>
      <c r="F2631">
        <v>6.16</v>
      </c>
      <c r="G2631">
        <v>12499.647000000001</v>
      </c>
      <c r="H2631">
        <v>1258.1320000000001</v>
      </c>
      <c r="I2631">
        <v>4967.5420000000004</v>
      </c>
      <c r="J2631">
        <v>51114.9</v>
      </c>
      <c r="L2631">
        <v>22.440999999999999</v>
      </c>
    </row>
    <row r="2632" spans="1:12" x14ac:dyDescent="0.2">
      <c r="A2632">
        <v>29</v>
      </c>
      <c r="B2632" t="s">
        <v>66</v>
      </c>
      <c r="C2632">
        <v>102</v>
      </c>
      <c r="D2632" t="s">
        <v>19</v>
      </c>
      <c r="F2632">
        <v>6.15</v>
      </c>
      <c r="G2632">
        <v>11813.603999999999</v>
      </c>
      <c r="H2632">
        <v>1427.607</v>
      </c>
      <c r="I2632">
        <v>4137.5550000000003</v>
      </c>
      <c r="J2632">
        <v>42553</v>
      </c>
      <c r="L2632">
        <v>53.866999999999997</v>
      </c>
    </row>
    <row r="2633" spans="1:12" x14ac:dyDescent="0.2">
      <c r="A2633">
        <v>30</v>
      </c>
      <c r="B2633" t="s">
        <v>67</v>
      </c>
      <c r="C2633">
        <v>103</v>
      </c>
      <c r="D2633" t="s">
        <v>19</v>
      </c>
      <c r="F2633">
        <v>6.15</v>
      </c>
      <c r="G2633">
        <v>13155.353999999999</v>
      </c>
      <c r="H2633">
        <v>501.29300000000001</v>
      </c>
      <c r="I2633">
        <v>13121.422</v>
      </c>
      <c r="J2633">
        <v>135227.70000000001</v>
      </c>
      <c r="L2633">
        <v>8.5619999999999994</v>
      </c>
    </row>
    <row r="2634" spans="1:12" x14ac:dyDescent="0.2">
      <c r="A2634">
        <v>31</v>
      </c>
      <c r="B2634" t="s">
        <v>68</v>
      </c>
      <c r="C2634">
        <v>103</v>
      </c>
      <c r="D2634" t="s">
        <v>19</v>
      </c>
      <c r="F2634">
        <v>6.16</v>
      </c>
      <c r="G2634">
        <v>15591.647999999999</v>
      </c>
      <c r="H2634">
        <v>1034.0640000000001</v>
      </c>
      <c r="I2634">
        <v>7539.0150000000003</v>
      </c>
      <c r="J2634">
        <v>77641.3</v>
      </c>
      <c r="L2634">
        <v>67.426000000000002</v>
      </c>
    </row>
    <row r="2635" spans="1:12" x14ac:dyDescent="0.2">
      <c r="A2635">
        <v>32</v>
      </c>
      <c r="B2635" t="s">
        <v>69</v>
      </c>
      <c r="C2635">
        <v>104</v>
      </c>
      <c r="D2635" t="s">
        <v>19</v>
      </c>
      <c r="F2635">
        <v>6.16</v>
      </c>
      <c r="G2635">
        <v>4212.04</v>
      </c>
      <c r="H2635">
        <v>1090.04</v>
      </c>
      <c r="I2635">
        <v>1932.058</v>
      </c>
      <c r="J2635">
        <v>19801.8</v>
      </c>
      <c r="L2635">
        <v>11.789</v>
      </c>
    </row>
    <row r="2636" spans="1:12" x14ac:dyDescent="0.2">
      <c r="A2636">
        <v>33</v>
      </c>
      <c r="B2636" t="s">
        <v>70</v>
      </c>
      <c r="C2636">
        <v>104</v>
      </c>
      <c r="D2636" t="s">
        <v>19</v>
      </c>
      <c r="F2636">
        <v>6.17</v>
      </c>
      <c r="G2636">
        <v>3939.9949999999999</v>
      </c>
      <c r="H2636">
        <v>1271.798</v>
      </c>
      <c r="I2636">
        <v>1548.9860000000001</v>
      </c>
      <c r="J2636">
        <v>15850.1</v>
      </c>
      <c r="L2636">
        <v>12.247999999999999</v>
      </c>
    </row>
    <row r="2637" spans="1:12" x14ac:dyDescent="0.2">
      <c r="A2637">
        <v>34</v>
      </c>
      <c r="B2637" t="s">
        <v>71</v>
      </c>
      <c r="C2637">
        <v>105</v>
      </c>
      <c r="D2637" t="s">
        <v>19</v>
      </c>
      <c r="F2637">
        <v>6.15</v>
      </c>
      <c r="G2637">
        <v>7860.6509999999998</v>
      </c>
      <c r="H2637">
        <v>1755.972</v>
      </c>
      <c r="I2637">
        <v>2238.2620000000002</v>
      </c>
      <c r="J2637">
        <v>22960.5</v>
      </c>
      <c r="L2637">
        <v>6.6909999999999998</v>
      </c>
    </row>
    <row r="2638" spans="1:12" x14ac:dyDescent="0.2">
      <c r="A2638">
        <v>35</v>
      </c>
      <c r="B2638" t="s">
        <v>72</v>
      </c>
      <c r="C2638">
        <v>105</v>
      </c>
      <c r="D2638" t="s">
        <v>19</v>
      </c>
      <c r="F2638">
        <v>6.15</v>
      </c>
      <c r="G2638">
        <v>8519.018</v>
      </c>
      <c r="H2638">
        <v>1313.8150000000001</v>
      </c>
      <c r="I2638">
        <v>3242.0920000000001</v>
      </c>
      <c r="J2638">
        <v>33315.699999999997</v>
      </c>
      <c r="L2638">
        <v>39.895000000000003</v>
      </c>
    </row>
    <row r="2639" spans="1:12" x14ac:dyDescent="0.2">
      <c r="A2639">
        <v>36</v>
      </c>
      <c r="B2639" t="s">
        <v>73</v>
      </c>
      <c r="C2639">
        <v>106</v>
      </c>
      <c r="D2639" t="s">
        <v>19</v>
      </c>
      <c r="F2639">
        <v>6.15</v>
      </c>
      <c r="G2639">
        <v>10481.279</v>
      </c>
      <c r="H2639">
        <v>1877.3240000000001</v>
      </c>
      <c r="I2639">
        <v>2791.5479999999998</v>
      </c>
      <c r="J2639">
        <v>28668</v>
      </c>
      <c r="L2639">
        <v>34.374000000000002</v>
      </c>
    </row>
    <row r="2640" spans="1:12" x14ac:dyDescent="0.2">
      <c r="A2640">
        <v>37</v>
      </c>
      <c r="B2640" t="s">
        <v>74</v>
      </c>
      <c r="C2640">
        <v>106</v>
      </c>
      <c r="D2640" t="s">
        <v>19</v>
      </c>
      <c r="F2640">
        <v>6.16</v>
      </c>
      <c r="G2640">
        <v>11238.553</v>
      </c>
      <c r="H2640">
        <v>1703.5640000000001</v>
      </c>
      <c r="I2640">
        <v>3298.5410000000002</v>
      </c>
      <c r="J2640">
        <v>33898</v>
      </c>
      <c r="L2640">
        <v>31.614000000000001</v>
      </c>
    </row>
    <row r="2641" spans="1:12" x14ac:dyDescent="0.2">
      <c r="A2641">
        <v>38</v>
      </c>
      <c r="B2641" t="s">
        <v>75</v>
      </c>
      <c r="C2641">
        <v>107</v>
      </c>
      <c r="D2641" t="s">
        <v>19</v>
      </c>
      <c r="F2641">
        <v>6.14</v>
      </c>
      <c r="G2641">
        <v>4427.5200000000004</v>
      </c>
      <c r="H2641">
        <v>1113.6410000000001</v>
      </c>
      <c r="I2641">
        <v>1987.8579999999999</v>
      </c>
      <c r="J2641">
        <v>20377.400000000001</v>
      </c>
      <c r="L2641">
        <v>14.702999999999999</v>
      </c>
    </row>
    <row r="2642" spans="1:12" x14ac:dyDescent="0.2">
      <c r="A2642">
        <v>39</v>
      </c>
      <c r="B2642" t="s">
        <v>76</v>
      </c>
      <c r="C2642">
        <v>107</v>
      </c>
      <c r="D2642" t="s">
        <v>19</v>
      </c>
      <c r="F2642">
        <v>6.14</v>
      </c>
      <c r="G2642">
        <v>4751.3459999999995</v>
      </c>
      <c r="H2642">
        <v>1604.3910000000001</v>
      </c>
      <c r="I2642">
        <v>1480.732</v>
      </c>
      <c r="J2642">
        <v>15146.1</v>
      </c>
      <c r="L2642">
        <v>9.02</v>
      </c>
    </row>
    <row r="2643" spans="1:12" x14ac:dyDescent="0.2">
      <c r="A2643">
        <v>40</v>
      </c>
      <c r="B2643" t="s">
        <v>77</v>
      </c>
      <c r="C2643">
        <v>108</v>
      </c>
      <c r="D2643" t="s">
        <v>19</v>
      </c>
      <c r="F2643">
        <v>6.15</v>
      </c>
      <c r="G2643">
        <v>8892.1540000000005</v>
      </c>
      <c r="H2643">
        <v>818.06</v>
      </c>
      <c r="I2643">
        <v>5434.9030000000002</v>
      </c>
      <c r="J2643">
        <v>55936</v>
      </c>
      <c r="L2643">
        <v>34.712000000000003</v>
      </c>
    </row>
    <row r="2644" spans="1:12" x14ac:dyDescent="0.2">
      <c r="A2644">
        <v>41</v>
      </c>
      <c r="B2644" t="s">
        <v>78</v>
      </c>
      <c r="C2644">
        <v>108</v>
      </c>
      <c r="D2644" t="s">
        <v>19</v>
      </c>
      <c r="F2644">
        <v>6.15</v>
      </c>
      <c r="G2644">
        <v>8007.16</v>
      </c>
      <c r="H2644">
        <v>704.09799999999996</v>
      </c>
      <c r="I2644">
        <v>5686.1120000000001</v>
      </c>
      <c r="J2644">
        <v>58527.4</v>
      </c>
      <c r="L2644">
        <v>20.696000000000002</v>
      </c>
    </row>
    <row r="2645" spans="1:12" x14ac:dyDescent="0.2">
      <c r="A2645">
        <v>42</v>
      </c>
      <c r="B2645" t="s">
        <v>79</v>
      </c>
      <c r="C2645" t="s">
        <v>15</v>
      </c>
      <c r="D2645" t="s">
        <v>16</v>
      </c>
    </row>
    <row r="2646" spans="1:12" x14ac:dyDescent="0.2">
      <c r="A2646">
        <v>43</v>
      </c>
      <c r="B2646" t="s">
        <v>80</v>
      </c>
      <c r="C2646" t="s">
        <v>36</v>
      </c>
      <c r="D2646" t="s">
        <v>19</v>
      </c>
      <c r="F2646">
        <v>6.15</v>
      </c>
      <c r="G2646">
        <v>25620.978999999999</v>
      </c>
      <c r="H2646">
        <v>2930.5549999999998</v>
      </c>
      <c r="I2646">
        <v>4371.3530000000001</v>
      </c>
      <c r="J2646">
        <v>44964.800000000003</v>
      </c>
      <c r="L2646">
        <v>82.340999999999994</v>
      </c>
    </row>
    <row r="2647" spans="1:12" x14ac:dyDescent="0.2">
      <c r="A2647">
        <v>44</v>
      </c>
      <c r="B2647" t="s">
        <v>81</v>
      </c>
      <c r="C2647" t="s">
        <v>15</v>
      </c>
      <c r="D2647" t="s">
        <v>16</v>
      </c>
    </row>
    <row r="2648" spans="1:12" x14ac:dyDescent="0.2">
      <c r="A2648">
        <v>45</v>
      </c>
      <c r="B2648" t="s">
        <v>82</v>
      </c>
      <c r="C2648">
        <v>109</v>
      </c>
      <c r="D2648" t="s">
        <v>19</v>
      </c>
      <c r="F2648">
        <v>6.18</v>
      </c>
      <c r="G2648">
        <v>3649.8789999999999</v>
      </c>
      <c r="H2648">
        <v>844.02599999999995</v>
      </c>
      <c r="I2648">
        <v>2162.1840000000002</v>
      </c>
      <c r="J2648">
        <v>22175.7</v>
      </c>
      <c r="L2648">
        <v>7.6879999999999997</v>
      </c>
    </row>
    <row r="2649" spans="1:12" x14ac:dyDescent="0.2">
      <c r="A2649">
        <v>46</v>
      </c>
      <c r="B2649" t="s">
        <v>83</v>
      </c>
      <c r="C2649">
        <v>109</v>
      </c>
      <c r="D2649" t="s">
        <v>19</v>
      </c>
      <c r="F2649">
        <v>6.17</v>
      </c>
      <c r="G2649">
        <v>3387.127</v>
      </c>
      <c r="H2649">
        <v>932.30499999999995</v>
      </c>
      <c r="I2649">
        <v>1816.5340000000001</v>
      </c>
      <c r="J2649">
        <v>18610.099999999999</v>
      </c>
      <c r="L2649">
        <v>10.678000000000001</v>
      </c>
    </row>
    <row r="2650" spans="1:12" x14ac:dyDescent="0.2">
      <c r="A2650">
        <v>47</v>
      </c>
      <c r="B2650" t="s">
        <v>84</v>
      </c>
      <c r="C2650">
        <v>110</v>
      </c>
      <c r="D2650" t="s">
        <v>19</v>
      </c>
      <c r="F2650">
        <v>6.18</v>
      </c>
      <c r="G2650">
        <v>4531.8090000000002</v>
      </c>
      <c r="H2650">
        <v>1623.85</v>
      </c>
      <c r="I2650">
        <v>1395.39</v>
      </c>
      <c r="J2650">
        <v>14265.7</v>
      </c>
      <c r="L2650">
        <v>15.381</v>
      </c>
    </row>
    <row r="2651" spans="1:12" x14ac:dyDescent="0.2">
      <c r="A2651">
        <v>48</v>
      </c>
      <c r="B2651" t="s">
        <v>85</v>
      </c>
      <c r="C2651">
        <v>110</v>
      </c>
      <c r="D2651" t="s">
        <v>19</v>
      </c>
      <c r="F2651">
        <v>6.15</v>
      </c>
      <c r="G2651">
        <v>4764.5929999999998</v>
      </c>
      <c r="H2651">
        <v>1485.357</v>
      </c>
      <c r="I2651">
        <v>1603.854</v>
      </c>
      <c r="J2651">
        <v>16416.099999999999</v>
      </c>
      <c r="L2651">
        <v>16.827999999999999</v>
      </c>
    </row>
    <row r="2652" spans="1:12" x14ac:dyDescent="0.2">
      <c r="A2652">
        <v>49</v>
      </c>
      <c r="B2652" t="s">
        <v>86</v>
      </c>
      <c r="C2652">
        <v>112</v>
      </c>
      <c r="D2652" t="s">
        <v>19</v>
      </c>
      <c r="F2652">
        <v>6.17</v>
      </c>
      <c r="G2652">
        <v>4262.1639999999998</v>
      </c>
      <c r="H2652">
        <v>1653.9459999999999</v>
      </c>
      <c r="I2652">
        <v>1288.4829999999999</v>
      </c>
      <c r="J2652">
        <v>13162.9</v>
      </c>
      <c r="L2652">
        <v>12.43</v>
      </c>
    </row>
    <row r="2653" spans="1:12" x14ac:dyDescent="0.2">
      <c r="A2653">
        <v>50</v>
      </c>
      <c r="B2653" t="s">
        <v>87</v>
      </c>
      <c r="C2653">
        <v>112</v>
      </c>
      <c r="D2653" t="s">
        <v>19</v>
      </c>
      <c r="F2653">
        <v>6.18</v>
      </c>
      <c r="G2653">
        <v>4975.7290000000003</v>
      </c>
      <c r="H2653">
        <v>979.33900000000006</v>
      </c>
      <c r="I2653">
        <v>2540.3510000000001</v>
      </c>
      <c r="J2653">
        <v>26076.7</v>
      </c>
      <c r="L2653">
        <v>11.785</v>
      </c>
    </row>
    <row r="2654" spans="1:12" x14ac:dyDescent="0.2">
      <c r="A2654">
        <v>51</v>
      </c>
      <c r="B2654" t="s">
        <v>88</v>
      </c>
      <c r="C2654">
        <v>113</v>
      </c>
      <c r="D2654" t="s">
        <v>19</v>
      </c>
      <c r="F2654">
        <v>6.16</v>
      </c>
      <c r="G2654">
        <v>4382.7730000000001</v>
      </c>
      <c r="H2654">
        <v>1862.058</v>
      </c>
      <c r="I2654">
        <v>1176.8630000000001</v>
      </c>
      <c r="J2654">
        <v>12011.4</v>
      </c>
      <c r="L2654">
        <v>21.466000000000001</v>
      </c>
    </row>
    <row r="2655" spans="1:12" x14ac:dyDescent="0.2">
      <c r="A2655">
        <v>52</v>
      </c>
      <c r="B2655" t="s">
        <v>89</v>
      </c>
      <c r="C2655">
        <v>113</v>
      </c>
      <c r="D2655" t="s">
        <v>19</v>
      </c>
      <c r="F2655">
        <v>6.15</v>
      </c>
      <c r="G2655">
        <v>5283.8220000000001</v>
      </c>
      <c r="H2655">
        <v>529.54600000000005</v>
      </c>
      <c r="I2655">
        <v>4989.0110000000004</v>
      </c>
      <c r="J2655">
        <v>51336.3</v>
      </c>
      <c r="L2655">
        <v>15.83</v>
      </c>
    </row>
    <row r="2656" spans="1:12" x14ac:dyDescent="0.2">
      <c r="A2656">
        <v>53</v>
      </c>
      <c r="B2656" t="s">
        <v>90</v>
      </c>
      <c r="C2656">
        <v>114</v>
      </c>
      <c r="D2656" t="s">
        <v>19</v>
      </c>
      <c r="F2656">
        <v>6.14</v>
      </c>
      <c r="G2656">
        <v>3495.4009999999998</v>
      </c>
      <c r="H2656">
        <v>1194.7</v>
      </c>
      <c r="I2656">
        <v>1462.8779999999999</v>
      </c>
      <c r="J2656">
        <v>14961.9</v>
      </c>
      <c r="L2656">
        <v>14.581</v>
      </c>
    </row>
    <row r="2657" spans="1:12" x14ac:dyDescent="0.2">
      <c r="A2657">
        <v>54</v>
      </c>
      <c r="B2657" t="s">
        <v>91</v>
      </c>
      <c r="C2657">
        <v>114</v>
      </c>
      <c r="D2657" t="s">
        <v>19</v>
      </c>
      <c r="F2657">
        <v>6.13</v>
      </c>
      <c r="G2657">
        <v>3463.174</v>
      </c>
      <c r="H2657">
        <v>1521.355</v>
      </c>
      <c r="I2657">
        <v>1138.1869999999999</v>
      </c>
      <c r="J2657">
        <v>11612.5</v>
      </c>
      <c r="L2657">
        <v>10.055999999999999</v>
      </c>
    </row>
    <row r="2658" spans="1:12" x14ac:dyDescent="0.2">
      <c r="A2658">
        <v>55</v>
      </c>
      <c r="B2658" t="s">
        <v>92</v>
      </c>
      <c r="C2658">
        <v>115</v>
      </c>
      <c r="D2658" t="s">
        <v>19</v>
      </c>
      <c r="F2658">
        <v>6.14</v>
      </c>
      <c r="G2658">
        <v>3870.51</v>
      </c>
      <c r="H2658">
        <v>1012.7380000000001</v>
      </c>
      <c r="I2658">
        <v>1910.914</v>
      </c>
      <c r="J2658">
        <v>19583.7</v>
      </c>
      <c r="L2658">
        <v>14.034000000000001</v>
      </c>
    </row>
    <row r="2659" spans="1:12" x14ac:dyDescent="0.2">
      <c r="A2659">
        <v>56</v>
      </c>
      <c r="B2659" t="s">
        <v>93</v>
      </c>
      <c r="C2659">
        <v>115</v>
      </c>
      <c r="D2659" t="s">
        <v>19</v>
      </c>
      <c r="F2659">
        <v>6.16</v>
      </c>
      <c r="G2659">
        <v>4001.8890000000001</v>
      </c>
      <c r="H2659">
        <v>1074.2550000000001</v>
      </c>
      <c r="I2659">
        <v>1862.635</v>
      </c>
      <c r="J2659">
        <v>19085.599999999999</v>
      </c>
      <c r="L2659">
        <v>7.0910000000000002</v>
      </c>
    </row>
    <row r="2660" spans="1:12" x14ac:dyDescent="0.2">
      <c r="A2660">
        <v>57</v>
      </c>
      <c r="B2660" t="s">
        <v>94</v>
      </c>
      <c r="C2660">
        <v>116</v>
      </c>
      <c r="D2660" t="s">
        <v>19</v>
      </c>
      <c r="F2660">
        <v>6.15</v>
      </c>
      <c r="G2660">
        <v>6851.8149999999996</v>
      </c>
      <c r="H2660">
        <v>2490.152</v>
      </c>
      <c r="I2660">
        <v>1375.7819999999999</v>
      </c>
      <c r="J2660">
        <v>14063.4</v>
      </c>
      <c r="L2660">
        <v>30.684999999999999</v>
      </c>
    </row>
    <row r="2661" spans="1:12" x14ac:dyDescent="0.2">
      <c r="A2661">
        <v>58</v>
      </c>
      <c r="B2661" t="s">
        <v>95</v>
      </c>
      <c r="C2661">
        <v>116</v>
      </c>
      <c r="D2661" t="s">
        <v>19</v>
      </c>
      <c r="F2661">
        <v>6.13</v>
      </c>
      <c r="G2661">
        <v>6239.81</v>
      </c>
      <c r="H2661">
        <v>1801.9570000000001</v>
      </c>
      <c r="I2661">
        <v>1731.3979999999999</v>
      </c>
      <c r="J2661">
        <v>17731.8</v>
      </c>
      <c r="L2661">
        <v>27.582000000000001</v>
      </c>
    </row>
    <row r="2662" spans="1:12" x14ac:dyDescent="0.2">
      <c r="A2662">
        <v>59</v>
      </c>
      <c r="B2662" t="s">
        <v>96</v>
      </c>
      <c r="C2662">
        <v>117</v>
      </c>
      <c r="D2662" t="s">
        <v>19</v>
      </c>
      <c r="F2662">
        <v>6.15</v>
      </c>
      <c r="G2662">
        <v>3471.98</v>
      </c>
      <c r="H2662">
        <v>1278.549</v>
      </c>
      <c r="I2662">
        <v>1357.7809999999999</v>
      </c>
      <c r="J2662">
        <v>13877.7</v>
      </c>
      <c r="L2662">
        <v>16.553999999999998</v>
      </c>
    </row>
    <row r="2663" spans="1:12" x14ac:dyDescent="0.2">
      <c r="A2663">
        <v>60</v>
      </c>
      <c r="B2663" t="s">
        <v>97</v>
      </c>
      <c r="C2663">
        <v>117</v>
      </c>
      <c r="D2663" t="s">
        <v>19</v>
      </c>
      <c r="F2663">
        <v>6.15</v>
      </c>
      <c r="G2663">
        <v>4023.194</v>
      </c>
      <c r="H2663">
        <v>679.76099999999997</v>
      </c>
      <c r="I2663">
        <v>2959.2710000000002</v>
      </c>
      <c r="J2663">
        <v>30398.2</v>
      </c>
      <c r="L2663">
        <v>10.224</v>
      </c>
    </row>
    <row r="2664" spans="1:12" x14ac:dyDescent="0.2">
      <c r="A2664">
        <v>61</v>
      </c>
      <c r="B2664" t="s">
        <v>98</v>
      </c>
      <c r="C2664">
        <v>118</v>
      </c>
      <c r="D2664" t="s">
        <v>19</v>
      </c>
      <c r="F2664">
        <v>6.19</v>
      </c>
      <c r="G2664">
        <v>2896.8409999999999</v>
      </c>
      <c r="H2664">
        <v>1782.769</v>
      </c>
      <c r="I2664">
        <v>812.45600000000002</v>
      </c>
      <c r="J2664">
        <v>8252.2999999999993</v>
      </c>
      <c r="L2664">
        <v>14.773999999999999</v>
      </c>
    </row>
    <row r="2665" spans="1:12" x14ac:dyDescent="0.2">
      <c r="A2665">
        <v>62</v>
      </c>
      <c r="B2665" t="s">
        <v>99</v>
      </c>
      <c r="C2665">
        <v>118</v>
      </c>
      <c r="D2665" t="s">
        <v>19</v>
      </c>
      <c r="F2665">
        <v>6.17</v>
      </c>
      <c r="G2665">
        <v>4295.8090000000002</v>
      </c>
      <c r="H2665">
        <v>1695.8820000000001</v>
      </c>
      <c r="I2665">
        <v>1266.5409999999999</v>
      </c>
      <c r="J2665">
        <v>12936.5</v>
      </c>
      <c r="L2665">
        <v>8.4499999999999993</v>
      </c>
    </row>
    <row r="2666" spans="1:12" x14ac:dyDescent="0.2">
      <c r="A2666">
        <v>63</v>
      </c>
      <c r="B2666" t="s">
        <v>100</v>
      </c>
      <c r="C2666">
        <v>119</v>
      </c>
      <c r="D2666" t="s">
        <v>19</v>
      </c>
      <c r="F2666">
        <v>6.16</v>
      </c>
      <c r="G2666">
        <v>3341.2379999999998</v>
      </c>
      <c r="H2666">
        <v>1630.8109999999999</v>
      </c>
      <c r="I2666">
        <v>1024.4100000000001</v>
      </c>
      <c r="J2666">
        <v>10438.799999999999</v>
      </c>
      <c r="L2666">
        <v>9.2579999999999991</v>
      </c>
    </row>
    <row r="2667" spans="1:12" x14ac:dyDescent="0.2">
      <c r="A2667">
        <v>64</v>
      </c>
      <c r="B2667" t="s">
        <v>101</v>
      </c>
      <c r="C2667">
        <v>119</v>
      </c>
      <c r="D2667" t="s">
        <v>19</v>
      </c>
      <c r="F2667">
        <v>6.14</v>
      </c>
      <c r="G2667">
        <v>4385.0810000000001</v>
      </c>
      <c r="H2667">
        <v>1887.0150000000001</v>
      </c>
      <c r="I2667">
        <v>1161.9090000000001</v>
      </c>
      <c r="J2667">
        <v>11857.2</v>
      </c>
      <c r="L2667">
        <v>23.381</v>
      </c>
    </row>
    <row r="2668" spans="1:12" x14ac:dyDescent="0.2">
      <c r="A2668">
        <v>65</v>
      </c>
      <c r="B2668" t="s">
        <v>102</v>
      </c>
      <c r="C2668">
        <v>120</v>
      </c>
      <c r="D2668" t="s">
        <v>19</v>
      </c>
      <c r="F2668">
        <v>6.17</v>
      </c>
      <c r="G2668">
        <v>1695.66</v>
      </c>
      <c r="H2668">
        <v>1703.9290000000001</v>
      </c>
      <c r="I2668">
        <v>497.57400000000001</v>
      </c>
      <c r="J2668">
        <v>5004.1000000000004</v>
      </c>
      <c r="L2668">
        <v>9.8070000000000004</v>
      </c>
    </row>
    <row r="2669" spans="1:12" x14ac:dyDescent="0.2">
      <c r="A2669">
        <v>66</v>
      </c>
      <c r="B2669" t="s">
        <v>103</v>
      </c>
      <c r="C2669">
        <v>120</v>
      </c>
      <c r="D2669" t="s">
        <v>19</v>
      </c>
      <c r="F2669">
        <v>6.13</v>
      </c>
      <c r="G2669">
        <v>5352.9650000000001</v>
      </c>
      <c r="H2669">
        <v>1444.9960000000001</v>
      </c>
      <c r="I2669">
        <v>1852.242</v>
      </c>
      <c r="J2669">
        <v>18978.400000000001</v>
      </c>
      <c r="L2669">
        <v>20.45</v>
      </c>
    </row>
    <row r="2670" spans="1:12" x14ac:dyDescent="0.2">
      <c r="A2670">
        <v>67</v>
      </c>
      <c r="B2670" t="s">
        <v>104</v>
      </c>
      <c r="C2670">
        <v>121</v>
      </c>
      <c r="D2670" t="s">
        <v>19</v>
      </c>
      <c r="F2670">
        <v>6.17</v>
      </c>
      <c r="G2670">
        <v>3606.1770000000001</v>
      </c>
      <c r="H2670">
        <v>1241.8</v>
      </c>
      <c r="I2670">
        <v>1451.9960000000001</v>
      </c>
      <c r="J2670">
        <v>14849.6</v>
      </c>
      <c r="L2670">
        <v>24.451000000000001</v>
      </c>
    </row>
    <row r="2671" spans="1:12" x14ac:dyDescent="0.2">
      <c r="A2671">
        <v>68</v>
      </c>
      <c r="B2671" t="s">
        <v>105</v>
      </c>
      <c r="C2671">
        <v>121</v>
      </c>
      <c r="D2671" t="s">
        <v>19</v>
      </c>
      <c r="F2671">
        <v>6.15</v>
      </c>
      <c r="G2671">
        <v>3981.4960000000001</v>
      </c>
      <c r="H2671">
        <v>1298.3699999999999</v>
      </c>
      <c r="I2671">
        <v>1533.2670000000001</v>
      </c>
      <c r="J2671">
        <v>15688</v>
      </c>
      <c r="L2671">
        <v>8.2620000000000005</v>
      </c>
    </row>
    <row r="2672" spans="1:12" x14ac:dyDescent="0.2">
      <c r="A2672">
        <v>69</v>
      </c>
      <c r="B2672" t="s">
        <v>106</v>
      </c>
      <c r="C2672" t="s">
        <v>15</v>
      </c>
      <c r="D2672" t="s">
        <v>16</v>
      </c>
      <c r="F2672">
        <v>6.32</v>
      </c>
      <c r="G2672">
        <v>514.13300000000004</v>
      </c>
      <c r="L2672">
        <v>4.1630000000000003</v>
      </c>
    </row>
    <row r="2673" spans="1:12" x14ac:dyDescent="0.2">
      <c r="A2673">
        <v>70</v>
      </c>
      <c r="B2673" t="s">
        <v>107</v>
      </c>
      <c r="C2673" t="s">
        <v>39</v>
      </c>
      <c r="D2673" t="s">
        <v>22</v>
      </c>
      <c r="E2673">
        <v>0.2</v>
      </c>
      <c r="F2673">
        <v>6.19</v>
      </c>
      <c r="G2673">
        <v>2390.58</v>
      </c>
      <c r="H2673">
        <v>57816.487999999998</v>
      </c>
      <c r="I2673">
        <v>20.673999999999999</v>
      </c>
      <c r="J2673">
        <v>84.6</v>
      </c>
      <c r="K2673">
        <v>42182.400000000001</v>
      </c>
      <c r="L2673">
        <v>3.6739999999999999</v>
      </c>
    </row>
    <row r="2674" spans="1:12" x14ac:dyDescent="0.2">
      <c r="A2674">
        <v>71</v>
      </c>
      <c r="B2674" t="s">
        <v>108</v>
      </c>
      <c r="C2674" t="s">
        <v>41</v>
      </c>
      <c r="D2674" t="s">
        <v>22</v>
      </c>
      <c r="E2674">
        <v>0.1</v>
      </c>
      <c r="F2674">
        <v>6.19</v>
      </c>
      <c r="G2674">
        <v>2283.8989999999999</v>
      </c>
      <c r="H2674">
        <v>69938</v>
      </c>
      <c r="I2674">
        <v>16.327999999999999</v>
      </c>
      <c r="J2674">
        <v>39.700000000000003</v>
      </c>
      <c r="K2674">
        <v>39634.5</v>
      </c>
      <c r="L2674">
        <v>10.933</v>
      </c>
    </row>
    <row r="2675" spans="1:12" x14ac:dyDescent="0.2">
      <c r="A2675">
        <v>72</v>
      </c>
      <c r="B2675" t="s">
        <v>109</v>
      </c>
      <c r="C2675" t="s">
        <v>43</v>
      </c>
      <c r="D2675" t="s">
        <v>22</v>
      </c>
      <c r="E2675">
        <v>1000</v>
      </c>
      <c r="F2675">
        <v>6.18</v>
      </c>
      <c r="G2675">
        <v>13531.114</v>
      </c>
      <c r="H2675">
        <v>67199.195000000007</v>
      </c>
      <c r="I2675">
        <v>100.679</v>
      </c>
      <c r="J2675">
        <v>909.9</v>
      </c>
      <c r="K2675">
        <v>-9</v>
      </c>
      <c r="L2675">
        <v>84.081000000000003</v>
      </c>
    </row>
    <row r="2676" spans="1:12" x14ac:dyDescent="0.2">
      <c r="A2676">
        <v>73</v>
      </c>
      <c r="B2676" t="s">
        <v>110</v>
      </c>
      <c r="C2676" t="s">
        <v>45</v>
      </c>
      <c r="D2676" t="s">
        <v>22</v>
      </c>
      <c r="E2676">
        <v>2000</v>
      </c>
      <c r="F2676">
        <v>6.17</v>
      </c>
      <c r="G2676">
        <v>29101.16</v>
      </c>
      <c r="H2676">
        <v>61280.995999999999</v>
      </c>
      <c r="I2676">
        <v>237.44</v>
      </c>
      <c r="J2676">
        <v>2320.6999999999998</v>
      </c>
      <c r="K2676">
        <v>16</v>
      </c>
      <c r="L2676">
        <v>39.741</v>
      </c>
    </row>
    <row r="2677" spans="1:12" x14ac:dyDescent="0.2">
      <c r="A2677">
        <v>74</v>
      </c>
      <c r="B2677" t="s">
        <v>111</v>
      </c>
      <c r="C2677" t="s">
        <v>47</v>
      </c>
      <c r="D2677" t="s">
        <v>22</v>
      </c>
      <c r="E2677">
        <v>10</v>
      </c>
      <c r="F2677">
        <v>6.18</v>
      </c>
      <c r="G2677">
        <v>1432.8440000000001</v>
      </c>
      <c r="H2677">
        <v>53223.695</v>
      </c>
      <c r="I2677">
        <v>13.461</v>
      </c>
      <c r="J2677">
        <v>10.199999999999999</v>
      </c>
      <c r="K2677">
        <v>1.5</v>
      </c>
      <c r="L2677">
        <v>7.532</v>
      </c>
    </row>
    <row r="2678" spans="1:12" x14ac:dyDescent="0.2">
      <c r="A2678">
        <v>75</v>
      </c>
      <c r="B2678" t="s">
        <v>112</v>
      </c>
      <c r="C2678" t="s">
        <v>49</v>
      </c>
      <c r="D2678" t="s">
        <v>22</v>
      </c>
      <c r="E2678">
        <v>1</v>
      </c>
      <c r="F2678">
        <v>6.17</v>
      </c>
      <c r="G2678">
        <v>1287.2919999999999</v>
      </c>
      <c r="H2678">
        <v>50803.309000000001</v>
      </c>
      <c r="I2678">
        <v>12.669</v>
      </c>
      <c r="J2678">
        <v>2</v>
      </c>
      <c r="K2678">
        <v>99.3</v>
      </c>
      <c r="L2678">
        <v>6.35</v>
      </c>
    </row>
    <row r="2679" spans="1:12" x14ac:dyDescent="0.2">
      <c r="A2679">
        <v>76</v>
      </c>
      <c r="B2679" t="s">
        <v>113</v>
      </c>
      <c r="C2679" t="s">
        <v>51</v>
      </c>
      <c r="D2679" t="s">
        <v>22</v>
      </c>
      <c r="E2679">
        <v>100</v>
      </c>
      <c r="F2679">
        <v>6.17</v>
      </c>
      <c r="G2679">
        <v>1928.979</v>
      </c>
      <c r="H2679">
        <v>52847.688000000002</v>
      </c>
      <c r="I2679">
        <v>18.25</v>
      </c>
      <c r="J2679">
        <v>59.6</v>
      </c>
      <c r="K2679">
        <v>-40.4</v>
      </c>
      <c r="L2679">
        <v>15.397</v>
      </c>
    </row>
    <row r="2680" spans="1:12" x14ac:dyDescent="0.2">
      <c r="A2680">
        <v>77</v>
      </c>
      <c r="B2680" t="s">
        <v>114</v>
      </c>
      <c r="C2680" t="s">
        <v>53</v>
      </c>
      <c r="D2680" t="s">
        <v>22</v>
      </c>
      <c r="E2680">
        <v>200</v>
      </c>
      <c r="F2680">
        <v>6.17</v>
      </c>
      <c r="G2680">
        <v>5418.9740000000002</v>
      </c>
      <c r="H2680">
        <v>58423.332000000002</v>
      </c>
      <c r="I2680">
        <v>46.377000000000002</v>
      </c>
      <c r="J2680">
        <v>349.7</v>
      </c>
      <c r="K2680">
        <v>74.900000000000006</v>
      </c>
      <c r="L2680">
        <v>13.523999999999999</v>
      </c>
    </row>
    <row r="2681" spans="1:12" x14ac:dyDescent="0.2">
      <c r="A2681">
        <v>78</v>
      </c>
      <c r="B2681" t="s">
        <v>115</v>
      </c>
      <c r="C2681" t="s">
        <v>55</v>
      </c>
      <c r="D2681" t="s">
        <v>22</v>
      </c>
      <c r="E2681">
        <v>10000</v>
      </c>
      <c r="F2681">
        <v>6.18</v>
      </c>
      <c r="G2681">
        <v>108226.398</v>
      </c>
      <c r="H2681">
        <v>57584.972999999998</v>
      </c>
      <c r="I2681">
        <v>939.71</v>
      </c>
      <c r="J2681">
        <v>9565</v>
      </c>
      <c r="K2681">
        <v>-4.3</v>
      </c>
      <c r="L2681">
        <v>270.887</v>
      </c>
    </row>
    <row r="2682" spans="1:12" x14ac:dyDescent="0.2">
      <c r="A2682">
        <v>79</v>
      </c>
      <c r="B2682" t="s">
        <v>116</v>
      </c>
      <c r="C2682" t="s">
        <v>57</v>
      </c>
      <c r="D2682" t="s">
        <v>22</v>
      </c>
      <c r="E2682">
        <v>20</v>
      </c>
      <c r="F2682">
        <v>6.18</v>
      </c>
      <c r="G2682">
        <v>2445.5610000000001</v>
      </c>
      <c r="H2682">
        <v>61697.957000000002</v>
      </c>
      <c r="I2682">
        <v>19.818999999999999</v>
      </c>
      <c r="J2682">
        <v>75.7</v>
      </c>
      <c r="K2682">
        <v>278.7</v>
      </c>
      <c r="L2682">
        <v>12.456</v>
      </c>
    </row>
    <row r="2683" spans="1:12" x14ac:dyDescent="0.2">
      <c r="A2683">
        <v>80</v>
      </c>
      <c r="B2683" t="s">
        <v>117</v>
      </c>
      <c r="C2683" t="s">
        <v>59</v>
      </c>
      <c r="D2683" t="s">
        <v>22</v>
      </c>
      <c r="E2683">
        <v>2</v>
      </c>
      <c r="F2683">
        <v>6.18</v>
      </c>
      <c r="G2683">
        <v>1309.1759999999999</v>
      </c>
      <c r="H2683">
        <v>68582.766000000003</v>
      </c>
      <c r="I2683">
        <v>9.5440000000000005</v>
      </c>
      <c r="L2683">
        <v>5.7990000000000004</v>
      </c>
    </row>
    <row r="2684" spans="1:12" x14ac:dyDescent="0.2">
      <c r="A2684">
        <v>81</v>
      </c>
      <c r="B2684" t="s">
        <v>118</v>
      </c>
      <c r="C2684" t="s">
        <v>61</v>
      </c>
      <c r="D2684" t="s">
        <v>22</v>
      </c>
      <c r="E2684">
        <v>20000</v>
      </c>
      <c r="F2684">
        <v>6.17</v>
      </c>
      <c r="G2684">
        <v>264450.90600000002</v>
      </c>
      <c r="H2684">
        <v>67540.718999999997</v>
      </c>
      <c r="I2684">
        <v>1957.7149999999999</v>
      </c>
      <c r="J2684">
        <v>20066.5</v>
      </c>
      <c r="K2684">
        <v>0.3</v>
      </c>
      <c r="L2684">
        <v>268.75700000000001</v>
      </c>
    </row>
    <row r="2685" spans="1:12" x14ac:dyDescent="0.2">
      <c r="A2685">
        <v>82</v>
      </c>
      <c r="B2685" t="s">
        <v>119</v>
      </c>
      <c r="C2685" t="s">
        <v>15</v>
      </c>
      <c r="D2685" t="s">
        <v>16</v>
      </c>
    </row>
    <row r="2686" spans="1:12" x14ac:dyDescent="0.2">
      <c r="A2686">
        <v>83</v>
      </c>
      <c r="B2686" t="s">
        <v>120</v>
      </c>
      <c r="C2686">
        <v>122</v>
      </c>
      <c r="D2686" t="s">
        <v>19</v>
      </c>
      <c r="F2686">
        <v>6.15</v>
      </c>
      <c r="G2686">
        <v>5293.78</v>
      </c>
      <c r="H2686">
        <v>2027.249</v>
      </c>
      <c r="I2686">
        <v>1305.6559999999999</v>
      </c>
      <c r="J2686">
        <v>13340</v>
      </c>
      <c r="L2686">
        <v>16.404</v>
      </c>
    </row>
    <row r="2687" spans="1:12" x14ac:dyDescent="0.2">
      <c r="A2687">
        <v>84</v>
      </c>
      <c r="B2687" t="s">
        <v>121</v>
      </c>
      <c r="C2687">
        <v>122</v>
      </c>
      <c r="D2687" t="s">
        <v>19</v>
      </c>
      <c r="F2687">
        <v>6.15</v>
      </c>
      <c r="G2687">
        <v>4318.5829999999996</v>
      </c>
      <c r="H2687">
        <v>1285.2090000000001</v>
      </c>
      <c r="I2687">
        <v>1680.1089999999999</v>
      </c>
      <c r="J2687">
        <v>17202.8</v>
      </c>
      <c r="L2687">
        <v>19.951000000000001</v>
      </c>
    </row>
    <row r="2688" spans="1:12" x14ac:dyDescent="0.2">
      <c r="A2688">
        <v>85</v>
      </c>
      <c r="B2688" t="s">
        <v>122</v>
      </c>
      <c r="C2688">
        <v>124</v>
      </c>
      <c r="D2688" t="s">
        <v>19</v>
      </c>
      <c r="F2688">
        <v>6.15</v>
      </c>
      <c r="G2688">
        <v>9742.3449999999993</v>
      </c>
      <c r="H2688">
        <v>1226.5809999999999</v>
      </c>
      <c r="I2688">
        <v>3971.3420000000001</v>
      </c>
      <c r="J2688">
        <v>40838.400000000001</v>
      </c>
      <c r="L2688">
        <v>19.242000000000001</v>
      </c>
    </row>
    <row r="2689" spans="1:12" x14ac:dyDescent="0.2">
      <c r="A2689">
        <v>86</v>
      </c>
      <c r="B2689" t="s">
        <v>123</v>
      </c>
      <c r="C2689">
        <v>124</v>
      </c>
      <c r="D2689" t="s">
        <v>19</v>
      </c>
      <c r="F2689">
        <v>6.17</v>
      </c>
      <c r="G2689">
        <v>9125.1970000000001</v>
      </c>
      <c r="H2689">
        <v>953.11699999999996</v>
      </c>
      <c r="I2689">
        <v>4787.0290000000005</v>
      </c>
      <c r="J2689">
        <v>49252.7</v>
      </c>
      <c r="L2689">
        <v>57.322000000000003</v>
      </c>
    </row>
    <row r="2690" spans="1:12" x14ac:dyDescent="0.2">
      <c r="A2690">
        <v>87</v>
      </c>
      <c r="B2690" t="s">
        <v>124</v>
      </c>
      <c r="C2690">
        <v>125</v>
      </c>
      <c r="D2690" t="s">
        <v>19</v>
      </c>
      <c r="F2690">
        <v>6.15</v>
      </c>
      <c r="G2690">
        <v>6045.7079999999996</v>
      </c>
      <c r="H2690">
        <v>922.55100000000004</v>
      </c>
      <c r="I2690">
        <v>3276.625</v>
      </c>
      <c r="J2690">
        <v>33671.9</v>
      </c>
      <c r="L2690">
        <v>23.030999999999999</v>
      </c>
    </row>
    <row r="2691" spans="1:12" x14ac:dyDescent="0.2">
      <c r="A2691">
        <v>88</v>
      </c>
      <c r="B2691" t="s">
        <v>125</v>
      </c>
      <c r="C2691">
        <v>125</v>
      </c>
      <c r="D2691" t="s">
        <v>19</v>
      </c>
      <c r="F2691">
        <v>6.15</v>
      </c>
      <c r="G2691">
        <v>7518.1149999999998</v>
      </c>
      <c r="H2691">
        <v>999.58600000000001</v>
      </c>
      <c r="I2691">
        <v>3760.614</v>
      </c>
      <c r="J2691">
        <v>38664.6</v>
      </c>
      <c r="L2691">
        <v>30.140999999999998</v>
      </c>
    </row>
    <row r="2692" spans="1:12" x14ac:dyDescent="0.2">
      <c r="A2692">
        <v>89</v>
      </c>
      <c r="B2692" t="s">
        <v>126</v>
      </c>
      <c r="C2692">
        <v>126</v>
      </c>
      <c r="D2692" t="s">
        <v>19</v>
      </c>
      <c r="F2692">
        <v>6.16</v>
      </c>
      <c r="G2692">
        <v>9784.7569999999996</v>
      </c>
      <c r="H2692">
        <v>1550.5530000000001</v>
      </c>
      <c r="I2692">
        <v>3155.248</v>
      </c>
      <c r="J2692">
        <v>32419.8</v>
      </c>
      <c r="L2692">
        <v>26.524000000000001</v>
      </c>
    </row>
    <row r="2693" spans="1:12" x14ac:dyDescent="0.2">
      <c r="A2693">
        <v>90</v>
      </c>
      <c r="B2693" t="s">
        <v>127</v>
      </c>
      <c r="C2693">
        <v>126</v>
      </c>
      <c r="D2693" t="s">
        <v>19</v>
      </c>
      <c r="F2693">
        <v>6.15</v>
      </c>
      <c r="G2693">
        <v>11666.692999999999</v>
      </c>
      <c r="H2693">
        <v>971.07100000000003</v>
      </c>
      <c r="I2693">
        <v>6007.1270000000004</v>
      </c>
      <c r="J2693">
        <v>61838.9</v>
      </c>
      <c r="L2693">
        <v>45.204999999999998</v>
      </c>
    </row>
    <row r="2694" spans="1:12" x14ac:dyDescent="0.2">
      <c r="A2694">
        <v>91</v>
      </c>
      <c r="B2694" t="s">
        <v>128</v>
      </c>
      <c r="C2694">
        <v>127</v>
      </c>
      <c r="D2694" t="s">
        <v>19</v>
      </c>
      <c r="F2694">
        <v>6.15</v>
      </c>
      <c r="G2694">
        <v>10350.968000000001</v>
      </c>
      <c r="H2694">
        <v>1355.7380000000001</v>
      </c>
      <c r="I2694">
        <v>3817.4659999999999</v>
      </c>
      <c r="J2694">
        <v>39251.1</v>
      </c>
      <c r="L2694">
        <v>38.392000000000003</v>
      </c>
    </row>
    <row r="2695" spans="1:12" x14ac:dyDescent="0.2">
      <c r="A2695">
        <v>92</v>
      </c>
      <c r="B2695" t="s">
        <v>129</v>
      </c>
      <c r="C2695">
        <v>127</v>
      </c>
      <c r="D2695" t="s">
        <v>19</v>
      </c>
      <c r="F2695">
        <v>6.15</v>
      </c>
      <c r="G2695">
        <v>8477.4130000000005</v>
      </c>
      <c r="H2695">
        <v>1573.8440000000001</v>
      </c>
      <c r="I2695">
        <v>2693.2190000000001</v>
      </c>
      <c r="J2695">
        <v>27653.7</v>
      </c>
      <c r="L2695">
        <v>34.728000000000002</v>
      </c>
    </row>
    <row r="2696" spans="1:12" x14ac:dyDescent="0.2">
      <c r="A2696">
        <v>93</v>
      </c>
      <c r="B2696" t="s">
        <v>130</v>
      </c>
      <c r="C2696">
        <v>128</v>
      </c>
      <c r="D2696" t="s">
        <v>19</v>
      </c>
      <c r="F2696">
        <v>6.15</v>
      </c>
      <c r="G2696">
        <v>13882.6</v>
      </c>
      <c r="H2696">
        <v>1633.7940000000001</v>
      </c>
      <c r="I2696">
        <v>4248.5770000000002</v>
      </c>
      <c r="J2696">
        <v>43698.3</v>
      </c>
      <c r="L2696">
        <v>46.383000000000003</v>
      </c>
    </row>
    <row r="2697" spans="1:12" x14ac:dyDescent="0.2">
      <c r="A2697">
        <v>94</v>
      </c>
      <c r="B2697" t="s">
        <v>131</v>
      </c>
      <c r="C2697">
        <v>128</v>
      </c>
      <c r="D2697" t="s">
        <v>19</v>
      </c>
      <c r="F2697">
        <v>6.17</v>
      </c>
      <c r="G2697">
        <v>12049.29</v>
      </c>
      <c r="H2697">
        <v>1025.0039999999999</v>
      </c>
      <c r="I2697">
        <v>5877.68</v>
      </c>
      <c r="J2697">
        <v>60503.5</v>
      </c>
      <c r="L2697">
        <v>52.561</v>
      </c>
    </row>
    <row r="2698" spans="1:12" x14ac:dyDescent="0.2">
      <c r="A2698">
        <v>95</v>
      </c>
      <c r="B2698" t="s">
        <v>132</v>
      </c>
      <c r="C2698">
        <v>129</v>
      </c>
      <c r="D2698" t="s">
        <v>19</v>
      </c>
      <c r="F2698">
        <v>6.16</v>
      </c>
      <c r="G2698">
        <v>7585.7030000000004</v>
      </c>
      <c r="H2698">
        <v>2170.4119999999998</v>
      </c>
      <c r="I2698">
        <v>1747.5260000000001</v>
      </c>
      <c r="J2698">
        <v>17898.2</v>
      </c>
      <c r="L2698">
        <v>20.311</v>
      </c>
    </row>
    <row r="2699" spans="1:12" x14ac:dyDescent="0.2">
      <c r="A2699">
        <v>96</v>
      </c>
      <c r="B2699" t="s">
        <v>133</v>
      </c>
      <c r="C2699">
        <v>129</v>
      </c>
      <c r="D2699" t="s">
        <v>19</v>
      </c>
      <c r="F2699">
        <v>6.15</v>
      </c>
      <c r="G2699">
        <v>5632.9989999999998</v>
      </c>
      <c r="H2699">
        <v>1667.212</v>
      </c>
      <c r="I2699">
        <v>1689.347</v>
      </c>
      <c r="J2699">
        <v>17298.099999999999</v>
      </c>
      <c r="L2699">
        <v>3.806</v>
      </c>
    </row>
    <row r="2700" spans="1:12" x14ac:dyDescent="0.2">
      <c r="A2700">
        <v>97</v>
      </c>
      <c r="B2700" t="s">
        <v>134</v>
      </c>
      <c r="C2700">
        <v>130</v>
      </c>
      <c r="D2700" t="s">
        <v>19</v>
      </c>
      <c r="F2700">
        <v>6.17</v>
      </c>
      <c r="G2700">
        <v>8511.1959999999999</v>
      </c>
      <c r="H2700">
        <v>642.077</v>
      </c>
      <c r="I2700">
        <v>6627.8620000000001</v>
      </c>
      <c r="J2700">
        <v>68242.2</v>
      </c>
      <c r="L2700">
        <v>43.75</v>
      </c>
    </row>
    <row r="2701" spans="1:12" x14ac:dyDescent="0.2">
      <c r="A2701">
        <v>98</v>
      </c>
      <c r="B2701" t="s">
        <v>135</v>
      </c>
      <c r="C2701">
        <v>130</v>
      </c>
      <c r="D2701" t="s">
        <v>19</v>
      </c>
      <c r="F2701">
        <v>6.15</v>
      </c>
      <c r="G2701">
        <v>8191.6350000000002</v>
      </c>
      <c r="H2701">
        <v>1400.7629999999999</v>
      </c>
      <c r="I2701">
        <v>2923.99</v>
      </c>
      <c r="J2701">
        <v>30034.2</v>
      </c>
      <c r="L2701">
        <v>34.042000000000002</v>
      </c>
    </row>
    <row r="2702" spans="1:12" x14ac:dyDescent="0.2">
      <c r="A2702">
        <v>99</v>
      </c>
      <c r="B2702" t="s">
        <v>136</v>
      </c>
      <c r="C2702">
        <v>131</v>
      </c>
      <c r="D2702" t="s">
        <v>19</v>
      </c>
      <c r="F2702">
        <v>6.15</v>
      </c>
      <c r="G2702">
        <v>5753.7380000000003</v>
      </c>
      <c r="H2702">
        <v>950.29899999999998</v>
      </c>
      <c r="I2702">
        <v>3027.33</v>
      </c>
      <c r="J2702">
        <v>31100.3</v>
      </c>
      <c r="L2702">
        <v>16.527000000000001</v>
      </c>
    </row>
    <row r="2703" spans="1:12" x14ac:dyDescent="0.2">
      <c r="A2703">
        <v>100</v>
      </c>
      <c r="B2703" t="s">
        <v>137</v>
      </c>
      <c r="C2703">
        <v>131</v>
      </c>
      <c r="D2703" t="s">
        <v>19</v>
      </c>
      <c r="F2703">
        <v>6.16</v>
      </c>
      <c r="G2703">
        <v>5829.7269999999999</v>
      </c>
      <c r="H2703">
        <v>1979.623</v>
      </c>
      <c r="I2703">
        <v>1472.434</v>
      </c>
      <c r="J2703">
        <v>15060.5</v>
      </c>
      <c r="L2703">
        <v>39.597000000000001</v>
      </c>
    </row>
    <row r="2704" spans="1:12" x14ac:dyDescent="0.2">
      <c r="A2704">
        <v>101</v>
      </c>
      <c r="B2704" t="s">
        <v>138</v>
      </c>
      <c r="C2704">
        <v>132</v>
      </c>
      <c r="D2704" t="s">
        <v>19</v>
      </c>
      <c r="F2704">
        <v>6.15</v>
      </c>
      <c r="G2704">
        <v>6352.0630000000001</v>
      </c>
      <c r="H2704">
        <v>2528.4499999999998</v>
      </c>
      <c r="I2704">
        <v>1256.1179999999999</v>
      </c>
      <c r="J2704">
        <v>12829</v>
      </c>
      <c r="L2704">
        <v>16.779</v>
      </c>
    </row>
    <row r="2705" spans="1:12" x14ac:dyDescent="0.2">
      <c r="A2705">
        <v>102</v>
      </c>
      <c r="B2705" t="s">
        <v>139</v>
      </c>
      <c r="C2705">
        <v>132</v>
      </c>
      <c r="D2705" t="s">
        <v>19</v>
      </c>
      <c r="F2705">
        <v>6.15</v>
      </c>
      <c r="G2705">
        <v>7053.3209999999999</v>
      </c>
      <c r="H2705">
        <v>2572.567</v>
      </c>
      <c r="I2705">
        <v>1370.8720000000001</v>
      </c>
      <c r="J2705">
        <v>14012.8</v>
      </c>
      <c r="L2705">
        <v>34.340000000000003</v>
      </c>
    </row>
    <row r="2706" spans="1:12" x14ac:dyDescent="0.2">
      <c r="A2706">
        <v>103</v>
      </c>
      <c r="B2706" t="s">
        <v>140</v>
      </c>
      <c r="C2706" t="s">
        <v>15</v>
      </c>
      <c r="D2706" t="s">
        <v>16</v>
      </c>
    </row>
    <row r="2707" spans="1:12" x14ac:dyDescent="0.2">
      <c r="A2707">
        <v>104</v>
      </c>
      <c r="B2707" t="s">
        <v>141</v>
      </c>
      <c r="C2707" t="s">
        <v>36</v>
      </c>
      <c r="D2707" t="s">
        <v>19</v>
      </c>
      <c r="F2707">
        <v>6.15</v>
      </c>
      <c r="G2707">
        <v>27879.436000000002</v>
      </c>
      <c r="H2707">
        <v>4516.3280000000004</v>
      </c>
      <c r="I2707">
        <v>3086.5160000000001</v>
      </c>
      <c r="J2707">
        <v>31710.799999999999</v>
      </c>
      <c r="L2707">
        <v>44.265999999999998</v>
      </c>
    </row>
    <row r="2708" spans="1:12" x14ac:dyDescent="0.2">
      <c r="A2708">
        <v>105</v>
      </c>
      <c r="B2708" t="s">
        <v>142</v>
      </c>
      <c r="C2708" t="s">
        <v>15</v>
      </c>
      <c r="D2708" t="s">
        <v>16</v>
      </c>
    </row>
    <row r="2709" spans="1:12" x14ac:dyDescent="0.2">
      <c r="A2709">
        <v>106</v>
      </c>
      <c r="B2709" t="s">
        <v>143</v>
      </c>
      <c r="C2709">
        <v>133</v>
      </c>
      <c r="D2709" t="s">
        <v>19</v>
      </c>
      <c r="F2709">
        <v>6.15</v>
      </c>
      <c r="G2709">
        <v>5194.527</v>
      </c>
      <c r="H2709">
        <v>1476.5329999999999</v>
      </c>
      <c r="I2709">
        <v>1759.028</v>
      </c>
      <c r="J2709">
        <v>18016.900000000001</v>
      </c>
      <c r="L2709">
        <v>16.172000000000001</v>
      </c>
    </row>
    <row r="2710" spans="1:12" x14ac:dyDescent="0.2">
      <c r="A2710">
        <v>107</v>
      </c>
      <c r="B2710" t="s">
        <v>144</v>
      </c>
      <c r="C2710">
        <v>133</v>
      </c>
      <c r="D2710" t="s">
        <v>19</v>
      </c>
      <c r="F2710">
        <v>6.15</v>
      </c>
      <c r="G2710">
        <v>4902.6180000000004</v>
      </c>
      <c r="H2710">
        <v>2296.58</v>
      </c>
      <c r="I2710">
        <v>1067.374</v>
      </c>
      <c r="J2710">
        <v>10882</v>
      </c>
      <c r="L2710">
        <v>15.571</v>
      </c>
    </row>
    <row r="2711" spans="1:12" x14ac:dyDescent="0.2">
      <c r="A2711">
        <v>108</v>
      </c>
      <c r="B2711" t="s">
        <v>145</v>
      </c>
      <c r="C2711">
        <v>134</v>
      </c>
      <c r="D2711" t="s">
        <v>19</v>
      </c>
      <c r="F2711">
        <v>6.16</v>
      </c>
      <c r="G2711">
        <v>5519.7479999999996</v>
      </c>
      <c r="H2711">
        <v>1250.258</v>
      </c>
      <c r="I2711">
        <v>2207.444</v>
      </c>
      <c r="J2711">
        <v>22642.6</v>
      </c>
      <c r="L2711">
        <v>19.495000000000001</v>
      </c>
    </row>
    <row r="2712" spans="1:12" x14ac:dyDescent="0.2">
      <c r="A2712">
        <v>109</v>
      </c>
      <c r="B2712" t="s">
        <v>146</v>
      </c>
      <c r="C2712">
        <v>134</v>
      </c>
      <c r="D2712" t="s">
        <v>19</v>
      </c>
      <c r="F2712">
        <v>6.15</v>
      </c>
      <c r="G2712">
        <v>3234.2829999999999</v>
      </c>
      <c r="H2712">
        <v>1087.2049999999999</v>
      </c>
      <c r="I2712">
        <v>1487.43</v>
      </c>
      <c r="J2712">
        <v>15215.1</v>
      </c>
      <c r="L2712">
        <v>19.489999999999998</v>
      </c>
    </row>
    <row r="2713" spans="1:12" x14ac:dyDescent="0.2">
      <c r="A2713">
        <v>110</v>
      </c>
      <c r="B2713" t="s">
        <v>147</v>
      </c>
      <c r="C2713">
        <v>135</v>
      </c>
      <c r="D2713" t="s">
        <v>19</v>
      </c>
      <c r="F2713">
        <v>6.14</v>
      </c>
      <c r="G2713">
        <v>6417.85</v>
      </c>
      <c r="H2713">
        <v>1840.8810000000001</v>
      </c>
      <c r="I2713">
        <v>1743.146</v>
      </c>
      <c r="J2713">
        <v>17853</v>
      </c>
      <c r="L2713">
        <v>32.125999999999998</v>
      </c>
    </row>
    <row r="2714" spans="1:12" x14ac:dyDescent="0.2">
      <c r="A2714">
        <v>111</v>
      </c>
      <c r="B2714" t="s">
        <v>148</v>
      </c>
      <c r="C2714">
        <v>135</v>
      </c>
      <c r="D2714" t="s">
        <v>19</v>
      </c>
      <c r="F2714">
        <v>6.15</v>
      </c>
      <c r="G2714">
        <v>6617.5950000000003</v>
      </c>
      <c r="H2714">
        <v>2029.7049999999999</v>
      </c>
      <c r="I2714">
        <v>1630.1859999999999</v>
      </c>
      <c r="J2714">
        <v>16687.8</v>
      </c>
      <c r="L2714">
        <v>26.370999999999999</v>
      </c>
    </row>
    <row r="2715" spans="1:12" x14ac:dyDescent="0.2">
      <c r="A2715">
        <v>112</v>
      </c>
      <c r="B2715" t="s">
        <v>149</v>
      </c>
      <c r="C2715">
        <v>137</v>
      </c>
      <c r="D2715" t="s">
        <v>19</v>
      </c>
      <c r="F2715">
        <v>6.14</v>
      </c>
      <c r="G2715">
        <v>9162.7289999999994</v>
      </c>
      <c r="H2715">
        <v>2228.8530000000001</v>
      </c>
      <c r="I2715">
        <v>2055.4810000000002</v>
      </c>
      <c r="J2715">
        <v>21075</v>
      </c>
      <c r="L2715">
        <v>61.075000000000003</v>
      </c>
    </row>
    <row r="2716" spans="1:12" x14ac:dyDescent="0.2">
      <c r="A2716">
        <v>113</v>
      </c>
      <c r="B2716" t="s">
        <v>150</v>
      </c>
      <c r="C2716">
        <v>137</v>
      </c>
      <c r="D2716" t="s">
        <v>19</v>
      </c>
      <c r="F2716">
        <v>6.13</v>
      </c>
      <c r="G2716">
        <v>10280.983</v>
      </c>
      <c r="H2716">
        <v>2356.569</v>
      </c>
      <c r="I2716">
        <v>2181.346</v>
      </c>
      <c r="J2716">
        <v>22373.4</v>
      </c>
      <c r="L2716">
        <v>40.270000000000003</v>
      </c>
    </row>
    <row r="2717" spans="1:12" x14ac:dyDescent="0.2">
      <c r="A2717">
        <v>114</v>
      </c>
      <c r="B2717" t="s">
        <v>151</v>
      </c>
      <c r="C2717">
        <v>138</v>
      </c>
      <c r="D2717" t="s">
        <v>19</v>
      </c>
      <c r="F2717">
        <v>6.11</v>
      </c>
      <c r="G2717">
        <v>3179.9780000000001</v>
      </c>
      <c r="H2717">
        <v>1126.489</v>
      </c>
      <c r="I2717">
        <v>1411.4549999999999</v>
      </c>
      <c r="J2717">
        <v>14431.4</v>
      </c>
      <c r="L2717">
        <v>19.257999999999999</v>
      </c>
    </row>
    <row r="2718" spans="1:12" x14ac:dyDescent="0.2">
      <c r="A2718">
        <v>115</v>
      </c>
      <c r="B2718" t="s">
        <v>152</v>
      </c>
      <c r="C2718">
        <v>138</v>
      </c>
      <c r="D2718" t="s">
        <v>19</v>
      </c>
      <c r="F2718">
        <v>6.15</v>
      </c>
      <c r="G2718">
        <v>2991.76</v>
      </c>
      <c r="H2718">
        <v>698.94500000000005</v>
      </c>
      <c r="I2718">
        <v>2140.1970000000001</v>
      </c>
      <c r="J2718">
        <v>21948.9</v>
      </c>
      <c r="L2718">
        <v>20.484999999999999</v>
      </c>
    </row>
    <row r="2719" spans="1:12" x14ac:dyDescent="0.2">
      <c r="A2719">
        <v>116</v>
      </c>
      <c r="B2719" t="s">
        <v>153</v>
      </c>
      <c r="C2719">
        <v>139</v>
      </c>
      <c r="D2719" t="s">
        <v>19</v>
      </c>
      <c r="F2719">
        <v>6.15</v>
      </c>
      <c r="G2719">
        <v>5591.2650000000003</v>
      </c>
      <c r="H2719">
        <v>1486.9469999999999</v>
      </c>
      <c r="I2719">
        <v>1880.116</v>
      </c>
      <c r="J2719">
        <v>19266</v>
      </c>
      <c r="L2719">
        <v>19.516999999999999</v>
      </c>
    </row>
    <row r="2720" spans="1:12" x14ac:dyDescent="0.2">
      <c r="A2720">
        <v>117</v>
      </c>
      <c r="B2720" t="s">
        <v>154</v>
      </c>
      <c r="C2720">
        <v>139</v>
      </c>
      <c r="D2720" t="s">
        <v>19</v>
      </c>
      <c r="F2720">
        <v>6.15</v>
      </c>
      <c r="G2720">
        <v>5532.924</v>
      </c>
      <c r="H2720">
        <v>1872.615</v>
      </c>
      <c r="I2720">
        <v>1477.326</v>
      </c>
      <c r="J2720">
        <v>15110.9</v>
      </c>
      <c r="L2720">
        <v>55.034999999999997</v>
      </c>
    </row>
    <row r="2721" spans="1:12" x14ac:dyDescent="0.2">
      <c r="A2721">
        <v>118</v>
      </c>
      <c r="B2721" t="s">
        <v>155</v>
      </c>
      <c r="C2721">
        <v>140</v>
      </c>
      <c r="D2721" t="s">
        <v>19</v>
      </c>
      <c r="F2721">
        <v>6.15</v>
      </c>
      <c r="G2721">
        <v>6576.1469999999999</v>
      </c>
      <c r="H2721">
        <v>1505.4670000000001</v>
      </c>
      <c r="I2721">
        <v>2184.0889999999999</v>
      </c>
      <c r="J2721">
        <v>22401.7</v>
      </c>
      <c r="L2721">
        <v>54.45</v>
      </c>
    </row>
    <row r="2722" spans="1:12" x14ac:dyDescent="0.2">
      <c r="A2722">
        <v>119</v>
      </c>
      <c r="B2722" t="s">
        <v>156</v>
      </c>
      <c r="C2722">
        <v>140</v>
      </c>
      <c r="D2722" t="s">
        <v>19</v>
      </c>
      <c r="F2722">
        <v>6.17</v>
      </c>
      <c r="G2722">
        <v>6539.0360000000001</v>
      </c>
      <c r="H2722">
        <v>1357.9</v>
      </c>
      <c r="I2722">
        <v>2407.7750000000001</v>
      </c>
      <c r="J2722">
        <v>24709.1</v>
      </c>
      <c r="L2722">
        <v>12.887</v>
      </c>
    </row>
    <row r="2723" spans="1:12" x14ac:dyDescent="0.2">
      <c r="A2723">
        <v>120</v>
      </c>
      <c r="B2723" t="s">
        <v>157</v>
      </c>
      <c r="C2723">
        <v>141</v>
      </c>
      <c r="D2723" t="s">
        <v>19</v>
      </c>
      <c r="F2723">
        <v>6.15</v>
      </c>
      <c r="G2723">
        <v>7961.9960000000001</v>
      </c>
      <c r="H2723">
        <v>1624.67</v>
      </c>
      <c r="I2723">
        <v>2450.3429999999998</v>
      </c>
      <c r="J2723">
        <v>25148.2</v>
      </c>
      <c r="L2723">
        <v>25.83</v>
      </c>
    </row>
    <row r="2724" spans="1:12" x14ac:dyDescent="0.2">
      <c r="A2724">
        <v>121</v>
      </c>
      <c r="B2724" t="s">
        <v>158</v>
      </c>
      <c r="C2724">
        <v>141</v>
      </c>
      <c r="D2724" t="s">
        <v>19</v>
      </c>
      <c r="F2724">
        <v>6.15</v>
      </c>
      <c r="G2724">
        <v>6000.3130000000001</v>
      </c>
      <c r="H2724">
        <v>1750.1669999999999</v>
      </c>
      <c r="I2724">
        <v>1714.212</v>
      </c>
      <c r="J2724">
        <v>17554.599999999999</v>
      </c>
      <c r="L2724">
        <v>38.06</v>
      </c>
    </row>
    <row r="2725" spans="1:12" x14ac:dyDescent="0.2">
      <c r="A2725">
        <v>122</v>
      </c>
      <c r="B2725" t="s">
        <v>159</v>
      </c>
      <c r="C2725" t="s">
        <v>15</v>
      </c>
      <c r="D2725" t="s">
        <v>16</v>
      </c>
    </row>
    <row r="2726" spans="1:12" x14ac:dyDescent="0.2">
      <c r="A2726">
        <v>123</v>
      </c>
      <c r="B2726" t="s">
        <v>160</v>
      </c>
      <c r="C2726" t="s">
        <v>39</v>
      </c>
      <c r="D2726" t="s">
        <v>22</v>
      </c>
      <c r="E2726">
        <v>0.2</v>
      </c>
      <c r="F2726">
        <v>6.16</v>
      </c>
      <c r="G2726">
        <v>1537.0029999999999</v>
      </c>
      <c r="H2726">
        <v>68151.843999999997</v>
      </c>
      <c r="I2726">
        <v>11.276</v>
      </c>
      <c r="L2726">
        <v>8.2270000000000003</v>
      </c>
    </row>
    <row r="2727" spans="1:12" x14ac:dyDescent="0.2">
      <c r="A2727">
        <v>124</v>
      </c>
      <c r="B2727" t="s">
        <v>161</v>
      </c>
      <c r="C2727" t="s">
        <v>41</v>
      </c>
      <c r="D2727" t="s">
        <v>22</v>
      </c>
      <c r="E2727">
        <v>0.1</v>
      </c>
      <c r="F2727">
        <v>6.16</v>
      </c>
      <c r="G2727">
        <v>994.88699999999994</v>
      </c>
      <c r="H2727">
        <v>62334.758000000002</v>
      </c>
      <c r="I2727">
        <v>7.98</v>
      </c>
      <c r="L2727">
        <v>7.9539999999999997</v>
      </c>
    </row>
    <row r="2728" spans="1:12" x14ac:dyDescent="0.2">
      <c r="A2728">
        <v>125</v>
      </c>
      <c r="B2728" t="s">
        <v>162</v>
      </c>
      <c r="C2728" t="s">
        <v>43</v>
      </c>
      <c r="D2728" t="s">
        <v>22</v>
      </c>
      <c r="E2728">
        <v>1000</v>
      </c>
      <c r="F2728">
        <v>6.16</v>
      </c>
      <c r="G2728">
        <v>13803.635</v>
      </c>
      <c r="H2728">
        <v>67833.898000000001</v>
      </c>
      <c r="I2728">
        <v>101.746</v>
      </c>
      <c r="J2728">
        <v>920.9</v>
      </c>
      <c r="K2728">
        <v>-7.9</v>
      </c>
      <c r="L2728">
        <v>38.552</v>
      </c>
    </row>
    <row r="2729" spans="1:12" x14ac:dyDescent="0.2">
      <c r="A2729">
        <v>126</v>
      </c>
      <c r="B2729" t="s">
        <v>163</v>
      </c>
      <c r="C2729" t="s">
        <v>45</v>
      </c>
      <c r="D2729" t="s">
        <v>22</v>
      </c>
      <c r="E2729">
        <v>2000</v>
      </c>
      <c r="F2729">
        <v>6.17</v>
      </c>
      <c r="G2729">
        <v>25339.035</v>
      </c>
      <c r="H2729">
        <v>62303.050999999999</v>
      </c>
      <c r="I2729">
        <v>203.35300000000001</v>
      </c>
      <c r="J2729">
        <v>1969</v>
      </c>
      <c r="K2729">
        <v>-1.5</v>
      </c>
      <c r="L2729">
        <v>168.589</v>
      </c>
    </row>
    <row r="2730" spans="1:12" x14ac:dyDescent="0.2">
      <c r="A2730">
        <v>127</v>
      </c>
      <c r="B2730" t="s">
        <v>164</v>
      </c>
      <c r="C2730" t="s">
        <v>47</v>
      </c>
      <c r="D2730" t="s">
        <v>22</v>
      </c>
      <c r="E2730">
        <v>10</v>
      </c>
      <c r="F2730">
        <v>6.18</v>
      </c>
      <c r="G2730">
        <v>1350.0229999999999</v>
      </c>
      <c r="H2730">
        <v>52187.625</v>
      </c>
      <c r="I2730">
        <v>12.933999999999999</v>
      </c>
      <c r="J2730">
        <v>4.7</v>
      </c>
      <c r="K2730">
        <v>-52.7</v>
      </c>
      <c r="L2730">
        <v>18.501999999999999</v>
      </c>
    </row>
    <row r="2731" spans="1:12" x14ac:dyDescent="0.2">
      <c r="A2731">
        <v>128</v>
      </c>
      <c r="B2731" t="s">
        <v>165</v>
      </c>
      <c r="C2731" t="s">
        <v>49</v>
      </c>
      <c r="D2731" t="s">
        <v>22</v>
      </c>
      <c r="E2731">
        <v>1</v>
      </c>
      <c r="F2731">
        <v>6.17</v>
      </c>
      <c r="G2731">
        <v>859.52800000000002</v>
      </c>
      <c r="H2731">
        <v>57609.288999999997</v>
      </c>
      <c r="I2731">
        <v>7.46</v>
      </c>
      <c r="L2731">
        <v>7.109</v>
      </c>
    </row>
    <row r="2732" spans="1:12" x14ac:dyDescent="0.2">
      <c r="A2732">
        <v>129</v>
      </c>
      <c r="B2732" t="s">
        <v>166</v>
      </c>
      <c r="C2732" t="s">
        <v>51</v>
      </c>
      <c r="D2732" t="s">
        <v>22</v>
      </c>
      <c r="E2732">
        <v>100</v>
      </c>
      <c r="F2732">
        <v>6.15</v>
      </c>
      <c r="G2732">
        <v>3503.7</v>
      </c>
      <c r="H2732">
        <v>54294.934000000001</v>
      </c>
      <c r="I2732">
        <v>32.265000000000001</v>
      </c>
      <c r="J2732">
        <v>204.1</v>
      </c>
      <c r="K2732">
        <v>104.1</v>
      </c>
      <c r="L2732">
        <v>5.87</v>
      </c>
    </row>
    <row r="2733" spans="1:12" x14ac:dyDescent="0.2">
      <c r="A2733">
        <v>130</v>
      </c>
      <c r="B2733" t="s">
        <v>167</v>
      </c>
      <c r="C2733" t="s">
        <v>53</v>
      </c>
      <c r="D2733" t="s">
        <v>22</v>
      </c>
      <c r="E2733">
        <v>200</v>
      </c>
      <c r="F2733">
        <v>6.18</v>
      </c>
      <c r="G2733">
        <v>3480.3490000000002</v>
      </c>
      <c r="H2733">
        <v>56605.616999999998</v>
      </c>
      <c r="I2733">
        <v>30.742000000000001</v>
      </c>
      <c r="J2733">
        <v>188.4</v>
      </c>
      <c r="K2733">
        <v>-5.8</v>
      </c>
      <c r="L2733">
        <v>16.832000000000001</v>
      </c>
    </row>
    <row r="2734" spans="1:12" x14ac:dyDescent="0.2">
      <c r="A2734">
        <v>131</v>
      </c>
      <c r="B2734" t="s">
        <v>168</v>
      </c>
      <c r="C2734" t="s">
        <v>55</v>
      </c>
      <c r="D2734" t="s">
        <v>22</v>
      </c>
      <c r="E2734">
        <v>10000</v>
      </c>
      <c r="F2734">
        <v>6.16</v>
      </c>
      <c r="G2734">
        <v>88376.226999999999</v>
      </c>
      <c r="H2734">
        <v>45873.527000000002</v>
      </c>
      <c r="I2734">
        <v>963.26</v>
      </c>
      <c r="J2734">
        <v>9808</v>
      </c>
      <c r="K2734">
        <v>-1.9</v>
      </c>
      <c r="L2734">
        <v>454.30099999999999</v>
      </c>
    </row>
    <row r="2735" spans="1:12" x14ac:dyDescent="0.2">
      <c r="A2735">
        <v>132</v>
      </c>
      <c r="B2735" t="s">
        <v>169</v>
      </c>
      <c r="C2735" t="s">
        <v>57</v>
      </c>
      <c r="D2735" t="s">
        <v>22</v>
      </c>
      <c r="E2735">
        <v>20</v>
      </c>
      <c r="F2735">
        <v>6.19</v>
      </c>
      <c r="G2735">
        <v>616.29899999999998</v>
      </c>
      <c r="H2735">
        <v>45851.940999999999</v>
      </c>
      <c r="I2735">
        <v>6.7210000000000001</v>
      </c>
      <c r="L2735">
        <v>4.093</v>
      </c>
    </row>
    <row r="2736" spans="1:12" x14ac:dyDescent="0.2">
      <c r="A2736">
        <v>133</v>
      </c>
      <c r="B2736" t="s">
        <v>170</v>
      </c>
      <c r="C2736" t="s">
        <v>59</v>
      </c>
      <c r="D2736" t="s">
        <v>22</v>
      </c>
      <c r="E2736">
        <v>2</v>
      </c>
      <c r="F2736">
        <v>6.15</v>
      </c>
      <c r="G2736">
        <v>1002.078</v>
      </c>
      <c r="H2736">
        <v>44218.262000000002</v>
      </c>
      <c r="I2736">
        <v>11.331</v>
      </c>
      <c r="L2736">
        <v>9.7059999999999995</v>
      </c>
    </row>
    <row r="2737" spans="1:12" x14ac:dyDescent="0.2">
      <c r="A2737">
        <v>134</v>
      </c>
      <c r="B2737" t="s">
        <v>171</v>
      </c>
      <c r="C2737" t="s">
        <v>61</v>
      </c>
      <c r="D2737" t="s">
        <v>22</v>
      </c>
      <c r="E2737">
        <v>20000</v>
      </c>
      <c r="F2737">
        <v>6.17</v>
      </c>
      <c r="G2737">
        <v>212424.875</v>
      </c>
      <c r="H2737">
        <v>51534.25</v>
      </c>
      <c r="I2737">
        <v>2061.0070000000001</v>
      </c>
      <c r="J2737">
        <v>21132</v>
      </c>
      <c r="K2737">
        <v>5.7</v>
      </c>
      <c r="L2737">
        <v>578.92399999999998</v>
      </c>
    </row>
    <row r="2738" spans="1:12" x14ac:dyDescent="0.2">
      <c r="A2738">
        <v>135</v>
      </c>
      <c r="B2738" t="s">
        <v>172</v>
      </c>
      <c r="C2738" t="s">
        <v>15</v>
      </c>
      <c r="D2738" t="s">
        <v>16</v>
      </c>
    </row>
    <row r="2739" spans="1:12" x14ac:dyDescent="0.2">
      <c r="A2739">
        <v>136</v>
      </c>
      <c r="B2739" t="s">
        <v>173</v>
      </c>
      <c r="C2739" t="s">
        <v>36</v>
      </c>
      <c r="D2739" t="s">
        <v>19</v>
      </c>
      <c r="F2739">
        <v>6.17</v>
      </c>
      <c r="G2739">
        <v>25811.940999999999</v>
      </c>
      <c r="H2739">
        <v>2539.2260000000001</v>
      </c>
      <c r="I2739">
        <v>5082.6400000000003</v>
      </c>
      <c r="J2739">
        <v>52302.2</v>
      </c>
      <c r="L2739">
        <v>95.358000000000004</v>
      </c>
    </row>
    <row r="2740" spans="1:12" x14ac:dyDescent="0.2">
      <c r="A2740">
        <v>137</v>
      </c>
      <c r="B2740" t="s">
        <v>174</v>
      </c>
      <c r="C2740" t="s">
        <v>15</v>
      </c>
      <c r="D2740" t="s">
        <v>16</v>
      </c>
    </row>
    <row r="2741" spans="1:12" x14ac:dyDescent="0.2">
      <c r="A2741">
        <v>138</v>
      </c>
      <c r="B2741" t="s">
        <v>175</v>
      </c>
      <c r="C2741">
        <v>142</v>
      </c>
      <c r="D2741" t="s">
        <v>19</v>
      </c>
      <c r="F2741">
        <v>6.19</v>
      </c>
      <c r="G2741">
        <v>2127.0740000000001</v>
      </c>
      <c r="H2741">
        <v>1113.922</v>
      </c>
      <c r="I2741">
        <v>954.76800000000003</v>
      </c>
      <c r="J2741">
        <v>9720.4</v>
      </c>
      <c r="L2741">
        <v>18.13</v>
      </c>
    </row>
    <row r="2742" spans="1:12" x14ac:dyDescent="0.2">
      <c r="A2742">
        <v>139</v>
      </c>
      <c r="B2742" t="s">
        <v>176</v>
      </c>
      <c r="C2742">
        <v>142</v>
      </c>
      <c r="D2742" t="s">
        <v>19</v>
      </c>
      <c r="F2742">
        <v>6.18</v>
      </c>
      <c r="G2742">
        <v>2255.3969999999999</v>
      </c>
      <c r="H2742">
        <v>1305.8109999999999</v>
      </c>
      <c r="I2742">
        <v>863.6</v>
      </c>
      <c r="J2742">
        <v>8779.9</v>
      </c>
      <c r="L2742">
        <v>14.505000000000001</v>
      </c>
    </row>
    <row r="2743" spans="1:12" x14ac:dyDescent="0.2">
      <c r="A2743">
        <v>140</v>
      </c>
      <c r="B2743" t="s">
        <v>177</v>
      </c>
      <c r="C2743">
        <v>143</v>
      </c>
      <c r="D2743" t="s">
        <v>19</v>
      </c>
      <c r="F2743">
        <v>6.14</v>
      </c>
      <c r="G2743">
        <v>4179.2240000000002</v>
      </c>
      <c r="H2743">
        <v>1665.7270000000001</v>
      </c>
      <c r="I2743">
        <v>1254.4739999999999</v>
      </c>
      <c r="J2743">
        <v>12812.1</v>
      </c>
      <c r="L2743">
        <v>11.704000000000001</v>
      </c>
    </row>
    <row r="2744" spans="1:12" x14ac:dyDescent="0.2">
      <c r="A2744">
        <v>141</v>
      </c>
      <c r="B2744" t="s">
        <v>178</v>
      </c>
      <c r="C2744">
        <v>143</v>
      </c>
      <c r="D2744" t="s">
        <v>19</v>
      </c>
      <c r="F2744">
        <v>6.17</v>
      </c>
      <c r="G2744">
        <v>4878.1220000000003</v>
      </c>
      <c r="H2744">
        <v>1069.279</v>
      </c>
      <c r="I2744">
        <v>2281.0329999999999</v>
      </c>
      <c r="J2744">
        <v>23401.7</v>
      </c>
      <c r="L2744">
        <v>21.181999999999999</v>
      </c>
    </row>
    <row r="2745" spans="1:12" x14ac:dyDescent="0.2">
      <c r="A2745">
        <v>142</v>
      </c>
      <c r="B2745" t="s">
        <v>179</v>
      </c>
      <c r="C2745">
        <v>144</v>
      </c>
      <c r="D2745" t="s">
        <v>19</v>
      </c>
      <c r="F2745">
        <v>6.17</v>
      </c>
      <c r="G2745">
        <v>8685.1190000000006</v>
      </c>
      <c r="H2745">
        <v>1684.1690000000001</v>
      </c>
      <c r="I2745">
        <v>2578.4580000000001</v>
      </c>
      <c r="J2745">
        <v>26469.8</v>
      </c>
      <c r="L2745">
        <v>17.872</v>
      </c>
    </row>
    <row r="2746" spans="1:12" x14ac:dyDescent="0.2">
      <c r="A2746">
        <v>143</v>
      </c>
      <c r="B2746" t="s">
        <v>180</v>
      </c>
      <c r="C2746">
        <v>144</v>
      </c>
      <c r="D2746" t="s">
        <v>19</v>
      </c>
      <c r="F2746">
        <v>6.15</v>
      </c>
      <c r="G2746">
        <v>9108.2109999999993</v>
      </c>
      <c r="H2746">
        <v>1483.1579999999999</v>
      </c>
      <c r="I2746">
        <v>3070.5459999999998</v>
      </c>
      <c r="J2746">
        <v>31546.1</v>
      </c>
      <c r="L2746">
        <v>26.760999999999999</v>
      </c>
    </row>
    <row r="2747" spans="1:12" x14ac:dyDescent="0.2">
      <c r="A2747">
        <v>144</v>
      </c>
      <c r="B2747" t="s">
        <v>181</v>
      </c>
      <c r="C2747">
        <v>145</v>
      </c>
      <c r="D2747" t="s">
        <v>19</v>
      </c>
      <c r="F2747">
        <v>6.16</v>
      </c>
      <c r="G2747">
        <v>16152.418</v>
      </c>
      <c r="H2747">
        <v>1786.0329999999999</v>
      </c>
      <c r="I2747">
        <v>4521.87</v>
      </c>
      <c r="J2747">
        <v>46517.5</v>
      </c>
      <c r="L2747">
        <v>45.561</v>
      </c>
    </row>
    <row r="2748" spans="1:12" x14ac:dyDescent="0.2">
      <c r="A2748">
        <v>145</v>
      </c>
      <c r="B2748" t="s">
        <v>182</v>
      </c>
      <c r="C2748">
        <v>145</v>
      </c>
      <c r="D2748" t="s">
        <v>19</v>
      </c>
      <c r="F2748">
        <v>6.17</v>
      </c>
      <c r="G2748">
        <v>16112.706</v>
      </c>
      <c r="H2748">
        <v>1358.4690000000001</v>
      </c>
      <c r="I2748">
        <v>5930.4650000000001</v>
      </c>
      <c r="J2748">
        <v>61048.1</v>
      </c>
      <c r="L2748">
        <v>32.697000000000003</v>
      </c>
    </row>
    <row r="2749" spans="1:12" x14ac:dyDescent="0.2">
      <c r="A2749">
        <v>146</v>
      </c>
      <c r="B2749" t="s">
        <v>183</v>
      </c>
      <c r="C2749">
        <v>147</v>
      </c>
      <c r="D2749" t="s">
        <v>19</v>
      </c>
      <c r="F2749">
        <v>6.17</v>
      </c>
      <c r="G2749">
        <v>14545.932000000001</v>
      </c>
      <c r="H2749">
        <v>1392.5160000000001</v>
      </c>
      <c r="I2749">
        <v>5222.8959999999997</v>
      </c>
      <c r="J2749">
        <v>53749</v>
      </c>
      <c r="L2749">
        <v>41.99</v>
      </c>
    </row>
    <row r="2750" spans="1:12" x14ac:dyDescent="0.2">
      <c r="A2750">
        <v>147</v>
      </c>
      <c r="B2750" t="s">
        <v>184</v>
      </c>
      <c r="C2750">
        <v>147</v>
      </c>
      <c r="D2750" t="s">
        <v>19</v>
      </c>
      <c r="F2750">
        <v>6.15</v>
      </c>
      <c r="G2750">
        <v>16634.895</v>
      </c>
      <c r="H2750">
        <v>1670.9839999999999</v>
      </c>
      <c r="I2750">
        <v>4977.5749999999998</v>
      </c>
      <c r="J2750">
        <v>51218.400000000001</v>
      </c>
      <c r="L2750">
        <v>63.975000000000001</v>
      </c>
    </row>
    <row r="2751" spans="1:12" x14ac:dyDescent="0.2">
      <c r="A2751">
        <v>148</v>
      </c>
      <c r="B2751" t="s">
        <v>185</v>
      </c>
      <c r="C2751">
        <v>148</v>
      </c>
      <c r="D2751" t="s">
        <v>19</v>
      </c>
      <c r="F2751">
        <v>6.15</v>
      </c>
      <c r="G2751">
        <v>16506.419999999998</v>
      </c>
      <c r="H2751">
        <v>1793.5250000000001</v>
      </c>
      <c r="I2751">
        <v>4601.67</v>
      </c>
      <c r="J2751">
        <v>47340.6</v>
      </c>
      <c r="L2751">
        <v>61.502000000000002</v>
      </c>
    </row>
    <row r="2752" spans="1:12" x14ac:dyDescent="0.2">
      <c r="A2752">
        <v>149</v>
      </c>
      <c r="B2752" t="s">
        <v>186</v>
      </c>
      <c r="C2752">
        <v>148</v>
      </c>
      <c r="D2752" t="s">
        <v>19</v>
      </c>
      <c r="F2752">
        <v>6.16</v>
      </c>
      <c r="G2752">
        <v>16252.941000000001</v>
      </c>
      <c r="H2752">
        <v>1856.1179999999999</v>
      </c>
      <c r="I2752">
        <v>4378.2079999999996</v>
      </c>
      <c r="J2752">
        <v>45035.5</v>
      </c>
      <c r="L2752">
        <v>26.937000000000001</v>
      </c>
    </row>
    <row r="2753" spans="1:12" x14ac:dyDescent="0.2">
      <c r="A2753">
        <v>150</v>
      </c>
      <c r="B2753" t="s">
        <v>187</v>
      </c>
      <c r="C2753">
        <v>149</v>
      </c>
      <c r="D2753" t="s">
        <v>19</v>
      </c>
      <c r="F2753">
        <v>6.15</v>
      </c>
      <c r="G2753">
        <v>6594.22</v>
      </c>
      <c r="H2753">
        <v>2044.921</v>
      </c>
      <c r="I2753">
        <v>1612.3409999999999</v>
      </c>
      <c r="J2753">
        <v>16503.7</v>
      </c>
      <c r="L2753">
        <v>22.785</v>
      </c>
    </row>
    <row r="2754" spans="1:12" x14ac:dyDescent="0.2">
      <c r="A2754">
        <v>151</v>
      </c>
      <c r="B2754" t="s">
        <v>188</v>
      </c>
      <c r="C2754">
        <v>149</v>
      </c>
      <c r="D2754" t="s">
        <v>19</v>
      </c>
      <c r="F2754">
        <v>6.15</v>
      </c>
      <c r="G2754">
        <v>6199.7610000000004</v>
      </c>
      <c r="H2754">
        <v>1608.499</v>
      </c>
      <c r="I2754">
        <v>1927.1880000000001</v>
      </c>
      <c r="J2754">
        <v>19751.599999999999</v>
      </c>
      <c r="L2754">
        <v>24.457999999999998</v>
      </c>
    </row>
    <row r="2755" spans="1:12" x14ac:dyDescent="0.2">
      <c r="A2755">
        <v>152</v>
      </c>
      <c r="B2755" t="s">
        <v>189</v>
      </c>
      <c r="C2755">
        <v>151</v>
      </c>
      <c r="D2755" t="s">
        <v>19</v>
      </c>
      <c r="F2755">
        <v>6.15</v>
      </c>
      <c r="G2755">
        <v>25066.616999999998</v>
      </c>
      <c r="H2755">
        <v>2625.8539999999998</v>
      </c>
      <c r="I2755">
        <v>4773.0410000000002</v>
      </c>
      <c r="J2755">
        <v>49108.5</v>
      </c>
      <c r="L2755">
        <v>133.113</v>
      </c>
    </row>
    <row r="2756" spans="1:12" x14ac:dyDescent="0.2">
      <c r="A2756">
        <v>153</v>
      </c>
      <c r="B2756" t="s">
        <v>190</v>
      </c>
      <c r="C2756">
        <v>151</v>
      </c>
      <c r="D2756" t="s">
        <v>19</v>
      </c>
      <c r="F2756">
        <v>6.15</v>
      </c>
      <c r="G2756">
        <v>25706.109</v>
      </c>
      <c r="H2756">
        <v>1077.604</v>
      </c>
      <c r="I2756">
        <v>11927.438</v>
      </c>
      <c r="J2756">
        <v>122910.9</v>
      </c>
      <c r="L2756">
        <v>106.78</v>
      </c>
    </row>
    <row r="2757" spans="1:12" x14ac:dyDescent="0.2">
      <c r="A2757">
        <v>154</v>
      </c>
      <c r="B2757" t="s">
        <v>191</v>
      </c>
      <c r="C2757">
        <v>152</v>
      </c>
      <c r="D2757" t="s">
        <v>19</v>
      </c>
      <c r="F2757">
        <v>6.15</v>
      </c>
      <c r="G2757">
        <v>6956.7960000000003</v>
      </c>
      <c r="H2757">
        <v>2289.9659999999999</v>
      </c>
      <c r="I2757">
        <v>1518.9739999999999</v>
      </c>
      <c r="J2757">
        <v>15540.5</v>
      </c>
      <c r="L2757">
        <v>19.033000000000001</v>
      </c>
    </row>
    <row r="2758" spans="1:12" x14ac:dyDescent="0.2">
      <c r="A2758">
        <v>155</v>
      </c>
      <c r="B2758" t="s">
        <v>192</v>
      </c>
      <c r="C2758">
        <v>152</v>
      </c>
      <c r="D2758" t="s">
        <v>19</v>
      </c>
      <c r="F2758">
        <v>6.16</v>
      </c>
      <c r="G2758">
        <v>7912.9660000000003</v>
      </c>
      <c r="H2758">
        <v>1755.4359999999999</v>
      </c>
      <c r="I2758">
        <v>2253.846</v>
      </c>
      <c r="J2758">
        <v>23121.3</v>
      </c>
      <c r="L2758">
        <v>33.554000000000002</v>
      </c>
    </row>
    <row r="2759" spans="1:12" x14ac:dyDescent="0.2">
      <c r="A2759">
        <v>156</v>
      </c>
      <c r="B2759" t="s">
        <v>193</v>
      </c>
      <c r="C2759">
        <v>153</v>
      </c>
      <c r="D2759" t="s">
        <v>19</v>
      </c>
      <c r="F2759">
        <v>6.18</v>
      </c>
      <c r="G2759">
        <v>6352.009</v>
      </c>
      <c r="H2759">
        <v>2187.1529999999998</v>
      </c>
      <c r="I2759">
        <v>1452.1179999999999</v>
      </c>
      <c r="J2759">
        <v>14850.9</v>
      </c>
      <c r="L2759">
        <v>16.167999999999999</v>
      </c>
    </row>
    <row r="2760" spans="1:12" x14ac:dyDescent="0.2">
      <c r="A2760">
        <v>157</v>
      </c>
      <c r="B2760" t="s">
        <v>194</v>
      </c>
      <c r="C2760">
        <v>153</v>
      </c>
      <c r="D2760" t="s">
        <v>19</v>
      </c>
      <c r="F2760">
        <v>6.16</v>
      </c>
      <c r="G2760">
        <v>5586.0389999999998</v>
      </c>
      <c r="H2760">
        <v>722.33500000000004</v>
      </c>
      <c r="I2760">
        <v>3866.654</v>
      </c>
      <c r="J2760">
        <v>39758.5</v>
      </c>
      <c r="L2760">
        <v>27.436</v>
      </c>
    </row>
    <row r="2761" spans="1:12" x14ac:dyDescent="0.2">
      <c r="A2761">
        <v>158</v>
      </c>
      <c r="B2761" t="s">
        <v>195</v>
      </c>
      <c r="C2761">
        <v>154</v>
      </c>
      <c r="D2761" t="s">
        <v>19</v>
      </c>
      <c r="F2761">
        <v>6.15</v>
      </c>
      <c r="G2761">
        <v>6368.9470000000001</v>
      </c>
      <c r="H2761">
        <v>1973.837</v>
      </c>
      <c r="I2761">
        <v>1613.3420000000001</v>
      </c>
      <c r="J2761">
        <v>16514</v>
      </c>
      <c r="L2761">
        <v>13.763999999999999</v>
      </c>
    </row>
    <row r="2762" spans="1:12" x14ac:dyDescent="0.2">
      <c r="A2762">
        <v>159</v>
      </c>
      <c r="B2762" t="s">
        <v>196</v>
      </c>
      <c r="C2762">
        <v>154</v>
      </c>
      <c r="D2762" t="s">
        <v>19</v>
      </c>
      <c r="F2762">
        <v>6.13</v>
      </c>
      <c r="G2762">
        <v>5573.6180000000004</v>
      </c>
      <c r="H2762">
        <v>880.68700000000001</v>
      </c>
      <c r="I2762">
        <v>3164.3580000000002</v>
      </c>
      <c r="J2762">
        <v>32513.8</v>
      </c>
      <c r="L2762">
        <v>20.751000000000001</v>
      </c>
    </row>
    <row r="2763" spans="1:12" x14ac:dyDescent="0.2">
      <c r="A2763">
        <v>160</v>
      </c>
      <c r="B2763" t="s">
        <v>197</v>
      </c>
      <c r="C2763">
        <v>155</v>
      </c>
      <c r="D2763" t="s">
        <v>19</v>
      </c>
      <c r="F2763">
        <v>6.15</v>
      </c>
      <c r="G2763">
        <v>5308.1279999999997</v>
      </c>
      <c r="H2763">
        <v>1712.3030000000001</v>
      </c>
      <c r="I2763">
        <v>1549.9970000000001</v>
      </c>
      <c r="J2763">
        <v>15860.6</v>
      </c>
      <c r="L2763">
        <v>14.798</v>
      </c>
    </row>
    <row r="2764" spans="1:12" x14ac:dyDescent="0.2">
      <c r="A2764">
        <v>161</v>
      </c>
      <c r="B2764" t="s">
        <v>198</v>
      </c>
      <c r="C2764">
        <v>155</v>
      </c>
      <c r="D2764" t="s">
        <v>19</v>
      </c>
      <c r="F2764">
        <v>6.17</v>
      </c>
      <c r="G2764">
        <v>5730.5379999999996</v>
      </c>
      <c r="H2764">
        <v>1536.201</v>
      </c>
      <c r="I2764">
        <v>1865.165</v>
      </c>
      <c r="J2764">
        <v>19111.7</v>
      </c>
      <c r="L2764">
        <v>20.302</v>
      </c>
    </row>
    <row r="2765" spans="1:12" x14ac:dyDescent="0.2">
      <c r="A2765">
        <v>162</v>
      </c>
      <c r="B2765" t="s">
        <v>199</v>
      </c>
      <c r="C2765">
        <v>156</v>
      </c>
      <c r="D2765" t="s">
        <v>19</v>
      </c>
      <c r="F2765">
        <v>6.15</v>
      </c>
      <c r="G2765">
        <v>7230.8580000000002</v>
      </c>
      <c r="H2765">
        <v>1358.1679999999999</v>
      </c>
      <c r="I2765">
        <v>2661.99</v>
      </c>
      <c r="J2765">
        <v>27331.5</v>
      </c>
      <c r="L2765">
        <v>19.202999999999999</v>
      </c>
    </row>
    <row r="2766" spans="1:12" x14ac:dyDescent="0.2">
      <c r="A2766">
        <v>163</v>
      </c>
      <c r="B2766" t="s">
        <v>200</v>
      </c>
      <c r="C2766">
        <v>156</v>
      </c>
      <c r="D2766" t="s">
        <v>19</v>
      </c>
      <c r="F2766">
        <v>6.16</v>
      </c>
      <c r="G2766">
        <v>6536.7290000000003</v>
      </c>
      <c r="H2766">
        <v>1353.7370000000001</v>
      </c>
      <c r="I2766">
        <v>2414.328</v>
      </c>
      <c r="J2766">
        <v>24776.7</v>
      </c>
      <c r="L2766">
        <v>15.086</v>
      </c>
    </row>
    <row r="2767" spans="1:12" x14ac:dyDescent="0.2">
      <c r="A2767">
        <v>164</v>
      </c>
      <c r="B2767" t="s">
        <v>201</v>
      </c>
      <c r="C2767" t="s">
        <v>15</v>
      </c>
      <c r="D2767" t="s">
        <v>16</v>
      </c>
    </row>
    <row r="2768" spans="1:12" x14ac:dyDescent="0.2">
      <c r="A2768">
        <v>165</v>
      </c>
      <c r="B2768" t="s">
        <v>202</v>
      </c>
      <c r="C2768">
        <v>157</v>
      </c>
      <c r="D2768" t="s">
        <v>19</v>
      </c>
      <c r="F2768">
        <v>6.17</v>
      </c>
      <c r="G2768">
        <v>8788.3320000000003</v>
      </c>
      <c r="H2768">
        <v>566.654</v>
      </c>
      <c r="I2768">
        <v>7754.5839999999998</v>
      </c>
      <c r="J2768">
        <v>79865.100000000006</v>
      </c>
      <c r="L2768">
        <v>28.161999999999999</v>
      </c>
    </row>
    <row r="2769" spans="1:12" x14ac:dyDescent="0.2">
      <c r="A2769">
        <v>166</v>
      </c>
      <c r="B2769" t="s">
        <v>203</v>
      </c>
      <c r="C2769">
        <v>157</v>
      </c>
      <c r="D2769" t="s">
        <v>19</v>
      </c>
      <c r="F2769">
        <v>6.16</v>
      </c>
      <c r="G2769">
        <v>9406.1080000000002</v>
      </c>
      <c r="H2769">
        <v>1763.172</v>
      </c>
      <c r="I2769">
        <v>2667.3820000000001</v>
      </c>
      <c r="J2769">
        <v>27387.200000000001</v>
      </c>
      <c r="L2769">
        <v>32.335000000000001</v>
      </c>
    </row>
    <row r="2770" spans="1:12" x14ac:dyDescent="0.2">
      <c r="A2770">
        <v>167</v>
      </c>
      <c r="B2770" t="s">
        <v>204</v>
      </c>
      <c r="C2770">
        <v>158</v>
      </c>
      <c r="D2770" t="s">
        <v>19</v>
      </c>
      <c r="F2770">
        <v>6.14</v>
      </c>
      <c r="G2770">
        <v>4871.4579999999996</v>
      </c>
      <c r="H2770">
        <v>1321.7929999999999</v>
      </c>
      <c r="I2770">
        <v>1842.7460000000001</v>
      </c>
      <c r="J2770">
        <v>18880.5</v>
      </c>
      <c r="L2770">
        <v>14.555999999999999</v>
      </c>
    </row>
    <row r="2771" spans="1:12" x14ac:dyDescent="0.2">
      <c r="A2771">
        <v>168</v>
      </c>
      <c r="B2771" t="s">
        <v>205</v>
      </c>
      <c r="C2771">
        <v>158</v>
      </c>
      <c r="D2771" t="s">
        <v>19</v>
      </c>
      <c r="F2771">
        <v>6.16</v>
      </c>
      <c r="G2771">
        <v>4871.0209999999997</v>
      </c>
      <c r="H2771">
        <v>1497.348</v>
      </c>
      <c r="I2771">
        <v>1626.549</v>
      </c>
      <c r="J2771">
        <v>16650.3</v>
      </c>
      <c r="L2771">
        <v>14.58</v>
      </c>
    </row>
    <row r="2772" spans="1:12" x14ac:dyDescent="0.2">
      <c r="A2772">
        <v>169</v>
      </c>
      <c r="B2772" t="s">
        <v>206</v>
      </c>
      <c r="C2772">
        <v>159</v>
      </c>
      <c r="D2772" t="s">
        <v>19</v>
      </c>
      <c r="F2772">
        <v>6.15</v>
      </c>
      <c r="G2772">
        <v>2326.4870000000001</v>
      </c>
      <c r="H2772">
        <v>1641.124</v>
      </c>
      <c r="I2772">
        <v>708.80899999999997</v>
      </c>
      <c r="J2772">
        <v>7183.1</v>
      </c>
      <c r="L2772">
        <v>5.1879999999999997</v>
      </c>
    </row>
    <row r="2773" spans="1:12" x14ac:dyDescent="0.2">
      <c r="A2773">
        <v>170</v>
      </c>
      <c r="B2773" t="s">
        <v>207</v>
      </c>
      <c r="C2773">
        <v>159</v>
      </c>
      <c r="D2773" t="s">
        <v>19</v>
      </c>
      <c r="F2773">
        <v>6.15</v>
      </c>
      <c r="G2773">
        <v>3015.913</v>
      </c>
      <c r="H2773">
        <v>1121.279</v>
      </c>
      <c r="I2773">
        <v>1344.854</v>
      </c>
      <c r="J2773">
        <v>13744.4</v>
      </c>
      <c r="L2773">
        <v>13.191000000000001</v>
      </c>
    </row>
    <row r="2774" spans="1:12" x14ac:dyDescent="0.2">
      <c r="A2774">
        <v>171</v>
      </c>
      <c r="B2774" t="s">
        <v>208</v>
      </c>
      <c r="C2774">
        <v>160</v>
      </c>
      <c r="D2774" t="s">
        <v>19</v>
      </c>
      <c r="F2774">
        <v>6.14</v>
      </c>
      <c r="G2774">
        <v>12332.986000000001</v>
      </c>
      <c r="H2774">
        <v>2052.3290000000002</v>
      </c>
      <c r="I2774">
        <v>3004.6320000000001</v>
      </c>
      <c r="J2774">
        <v>30866.1</v>
      </c>
      <c r="L2774">
        <v>31.219000000000001</v>
      </c>
    </row>
    <row r="2775" spans="1:12" x14ac:dyDescent="0.2">
      <c r="A2775">
        <v>172</v>
      </c>
      <c r="B2775" t="s">
        <v>209</v>
      </c>
      <c r="C2775">
        <v>160</v>
      </c>
      <c r="D2775" t="s">
        <v>19</v>
      </c>
      <c r="F2775">
        <v>6.16</v>
      </c>
      <c r="G2775">
        <v>13605.617</v>
      </c>
      <c r="H2775">
        <v>2080.5830000000001</v>
      </c>
      <c r="I2775">
        <v>3269.665</v>
      </c>
      <c r="J2775">
        <v>33600.1</v>
      </c>
      <c r="L2775">
        <v>54.054000000000002</v>
      </c>
    </row>
    <row r="2776" spans="1:12" x14ac:dyDescent="0.2">
      <c r="A2776">
        <v>173</v>
      </c>
      <c r="B2776" t="s">
        <v>210</v>
      </c>
      <c r="C2776">
        <v>161</v>
      </c>
      <c r="D2776" t="s">
        <v>19</v>
      </c>
      <c r="F2776">
        <v>6.15</v>
      </c>
      <c r="G2776">
        <v>7895.8680000000004</v>
      </c>
      <c r="H2776">
        <v>1405.097</v>
      </c>
      <c r="I2776">
        <v>2809.723</v>
      </c>
      <c r="J2776">
        <v>28855.5</v>
      </c>
      <c r="L2776">
        <v>47.753999999999998</v>
      </c>
    </row>
    <row r="2777" spans="1:12" x14ac:dyDescent="0.2">
      <c r="A2777">
        <v>174</v>
      </c>
      <c r="B2777" t="s">
        <v>211</v>
      </c>
      <c r="C2777">
        <v>161</v>
      </c>
      <c r="D2777" t="s">
        <v>19</v>
      </c>
      <c r="F2777">
        <v>6.17</v>
      </c>
      <c r="G2777">
        <v>6308.9849999999997</v>
      </c>
      <c r="H2777">
        <v>1413.434</v>
      </c>
      <c r="I2777">
        <v>2231.7930000000001</v>
      </c>
      <c r="J2777">
        <v>22893.8</v>
      </c>
      <c r="L2777">
        <v>37.640999999999998</v>
      </c>
    </row>
    <row r="2778" spans="1:12" x14ac:dyDescent="0.2">
      <c r="A2778">
        <v>175</v>
      </c>
      <c r="B2778" t="s">
        <v>212</v>
      </c>
      <c r="C2778">
        <v>162</v>
      </c>
      <c r="D2778" t="s">
        <v>19</v>
      </c>
      <c r="F2778">
        <v>6.15</v>
      </c>
      <c r="G2778">
        <v>4382.1890000000003</v>
      </c>
      <c r="H2778">
        <v>1521.6869999999999</v>
      </c>
      <c r="I2778">
        <v>1439.9110000000001</v>
      </c>
      <c r="J2778">
        <v>14725</v>
      </c>
      <c r="L2778">
        <v>12.596</v>
      </c>
    </row>
    <row r="2779" spans="1:12" x14ac:dyDescent="0.2">
      <c r="A2779">
        <v>176</v>
      </c>
      <c r="B2779" t="s">
        <v>213</v>
      </c>
      <c r="C2779">
        <v>162</v>
      </c>
      <c r="D2779" t="s">
        <v>19</v>
      </c>
      <c r="F2779">
        <v>6.15</v>
      </c>
      <c r="G2779">
        <v>5363.0780000000004</v>
      </c>
      <c r="H2779">
        <v>2154.2649999999999</v>
      </c>
      <c r="I2779">
        <v>1244.758</v>
      </c>
      <c r="J2779">
        <v>12711.8</v>
      </c>
      <c r="L2779">
        <v>26.295000000000002</v>
      </c>
    </row>
    <row r="2780" spans="1:12" x14ac:dyDescent="0.2">
      <c r="A2780">
        <v>177</v>
      </c>
      <c r="B2780" t="s">
        <v>214</v>
      </c>
      <c r="C2780">
        <v>163</v>
      </c>
      <c r="D2780" t="s">
        <v>19</v>
      </c>
      <c r="F2780">
        <v>6.16</v>
      </c>
      <c r="G2780">
        <v>4290.5</v>
      </c>
      <c r="H2780">
        <v>2900.752</v>
      </c>
      <c r="I2780">
        <v>739.55</v>
      </c>
      <c r="J2780">
        <v>7500.3</v>
      </c>
      <c r="L2780">
        <v>21.486999999999998</v>
      </c>
    </row>
    <row r="2781" spans="1:12" x14ac:dyDescent="0.2">
      <c r="A2781">
        <v>178</v>
      </c>
      <c r="B2781" t="s">
        <v>215</v>
      </c>
      <c r="C2781">
        <v>163</v>
      </c>
      <c r="D2781" t="s">
        <v>19</v>
      </c>
      <c r="F2781">
        <v>6.13</v>
      </c>
      <c r="G2781">
        <v>5187.38</v>
      </c>
      <c r="H2781">
        <v>2198.3739999999998</v>
      </c>
      <c r="I2781">
        <v>1179.8219999999999</v>
      </c>
      <c r="J2781">
        <v>12042</v>
      </c>
      <c r="L2781">
        <v>9.1880000000000006</v>
      </c>
    </row>
    <row r="2782" spans="1:12" x14ac:dyDescent="0.2">
      <c r="A2782">
        <v>179</v>
      </c>
      <c r="B2782" t="s">
        <v>216</v>
      </c>
      <c r="C2782">
        <v>164</v>
      </c>
      <c r="D2782" t="s">
        <v>19</v>
      </c>
      <c r="F2782">
        <v>6.17</v>
      </c>
      <c r="G2782">
        <v>9279.4439999999995</v>
      </c>
      <c r="H2782">
        <v>1081.577</v>
      </c>
      <c r="I2782">
        <v>4289.7749999999996</v>
      </c>
      <c r="J2782">
        <v>44123.199999999997</v>
      </c>
      <c r="L2782">
        <v>58.59</v>
      </c>
    </row>
    <row r="2783" spans="1:12" x14ac:dyDescent="0.2">
      <c r="A2783">
        <v>180</v>
      </c>
      <c r="B2783" t="s">
        <v>217</v>
      </c>
      <c r="C2783">
        <v>164</v>
      </c>
      <c r="D2783" t="s">
        <v>19</v>
      </c>
      <c r="F2783">
        <v>6.18</v>
      </c>
      <c r="G2783">
        <v>8659.5460000000003</v>
      </c>
      <c r="H2783">
        <v>1426.0250000000001</v>
      </c>
      <c r="I2783">
        <v>3036.2530000000002</v>
      </c>
      <c r="J2783">
        <v>31192.3</v>
      </c>
      <c r="L2783">
        <v>23.068999999999999</v>
      </c>
    </row>
    <row r="2784" spans="1:12" x14ac:dyDescent="0.2">
      <c r="A2784">
        <v>181</v>
      </c>
      <c r="B2784" t="s">
        <v>218</v>
      </c>
      <c r="C2784">
        <v>165</v>
      </c>
      <c r="D2784" t="s">
        <v>19</v>
      </c>
      <c r="F2784">
        <v>6.16</v>
      </c>
      <c r="G2784">
        <v>18147.484</v>
      </c>
      <c r="H2784">
        <v>1835.3810000000001</v>
      </c>
      <c r="I2784">
        <v>4943.7920000000004</v>
      </c>
      <c r="J2784">
        <v>50869.9</v>
      </c>
      <c r="L2784">
        <v>19.545999999999999</v>
      </c>
    </row>
    <row r="2785" spans="1:12" x14ac:dyDescent="0.2">
      <c r="A2785">
        <v>182</v>
      </c>
      <c r="B2785" t="s">
        <v>219</v>
      </c>
      <c r="C2785">
        <v>165</v>
      </c>
      <c r="D2785" t="s">
        <v>19</v>
      </c>
      <c r="F2785">
        <v>6.15</v>
      </c>
      <c r="G2785">
        <v>17387.044999999998</v>
      </c>
      <c r="H2785">
        <v>2462.904</v>
      </c>
      <c r="I2785">
        <v>3529.7849999999999</v>
      </c>
      <c r="J2785">
        <v>36283.4</v>
      </c>
      <c r="L2785">
        <v>47.786999999999999</v>
      </c>
    </row>
    <row r="2786" spans="1:12" x14ac:dyDescent="0.2">
      <c r="A2786">
        <v>183</v>
      </c>
      <c r="B2786" t="s">
        <v>220</v>
      </c>
      <c r="C2786">
        <v>167</v>
      </c>
      <c r="D2786" t="s">
        <v>19</v>
      </c>
      <c r="F2786">
        <v>6.15</v>
      </c>
      <c r="G2786">
        <v>13420.393</v>
      </c>
      <c r="H2786">
        <v>739.91099999999994</v>
      </c>
      <c r="I2786">
        <v>9068.9240000000009</v>
      </c>
      <c r="J2786">
        <v>93423.4</v>
      </c>
      <c r="L2786">
        <v>45.875999999999998</v>
      </c>
    </row>
    <row r="2787" spans="1:12" x14ac:dyDescent="0.2">
      <c r="A2787">
        <v>184</v>
      </c>
      <c r="B2787" t="s">
        <v>221</v>
      </c>
      <c r="C2787">
        <v>167</v>
      </c>
      <c r="D2787" t="s">
        <v>19</v>
      </c>
      <c r="F2787">
        <v>6.15</v>
      </c>
      <c r="G2787">
        <v>15835.678</v>
      </c>
      <c r="H2787">
        <v>2405.346</v>
      </c>
      <c r="I2787">
        <v>3291.7669999999998</v>
      </c>
      <c r="J2787">
        <v>33828.1</v>
      </c>
      <c r="L2787">
        <v>53.948999999999998</v>
      </c>
    </row>
    <row r="2788" spans="1:12" x14ac:dyDescent="0.2">
      <c r="A2788">
        <v>185</v>
      </c>
      <c r="B2788" t="s">
        <v>222</v>
      </c>
      <c r="C2788">
        <v>168</v>
      </c>
      <c r="D2788" t="s">
        <v>19</v>
      </c>
      <c r="F2788">
        <v>6.15</v>
      </c>
      <c r="G2788">
        <v>12141.764999999999</v>
      </c>
      <c r="H2788">
        <v>1906.5409999999999</v>
      </c>
      <c r="I2788">
        <v>3184.239</v>
      </c>
      <c r="J2788">
        <v>32718.9</v>
      </c>
      <c r="L2788">
        <v>33.866</v>
      </c>
    </row>
    <row r="2789" spans="1:12" x14ac:dyDescent="0.2">
      <c r="A2789">
        <v>186</v>
      </c>
      <c r="B2789" t="s">
        <v>223</v>
      </c>
      <c r="C2789">
        <v>168</v>
      </c>
      <c r="D2789" t="s">
        <v>19</v>
      </c>
      <c r="F2789">
        <v>6.15</v>
      </c>
      <c r="G2789">
        <v>13563.209000000001</v>
      </c>
      <c r="H2789">
        <v>2157.9110000000001</v>
      </c>
      <c r="I2789">
        <v>3142.6709999999998</v>
      </c>
      <c r="J2789">
        <v>32290.1</v>
      </c>
      <c r="L2789">
        <v>62.008000000000003</v>
      </c>
    </row>
    <row r="2790" spans="1:12" x14ac:dyDescent="0.2">
      <c r="A2790">
        <v>187</v>
      </c>
      <c r="B2790" t="s">
        <v>224</v>
      </c>
      <c r="C2790">
        <v>169</v>
      </c>
      <c r="D2790" t="s">
        <v>19</v>
      </c>
      <c r="F2790">
        <v>6.15</v>
      </c>
      <c r="G2790">
        <v>17183.061000000002</v>
      </c>
      <c r="H2790">
        <v>1851.5630000000001</v>
      </c>
      <c r="I2790">
        <v>4640.1499999999996</v>
      </c>
      <c r="J2790">
        <v>47737.599999999999</v>
      </c>
      <c r="L2790">
        <v>50.375</v>
      </c>
    </row>
    <row r="2791" spans="1:12" x14ac:dyDescent="0.2">
      <c r="A2791">
        <v>188</v>
      </c>
      <c r="B2791" t="s">
        <v>225</v>
      </c>
      <c r="C2791">
        <v>169</v>
      </c>
      <c r="D2791" t="s">
        <v>19</v>
      </c>
      <c r="F2791">
        <v>6.17</v>
      </c>
      <c r="G2791">
        <v>16458.153999999999</v>
      </c>
      <c r="H2791">
        <v>1540.13</v>
      </c>
      <c r="I2791">
        <v>5343.1049999999996</v>
      </c>
      <c r="J2791">
        <v>54989.1</v>
      </c>
      <c r="L2791">
        <v>22.614000000000001</v>
      </c>
    </row>
    <row r="2792" spans="1:12" x14ac:dyDescent="0.2">
      <c r="A2792">
        <v>189</v>
      </c>
      <c r="B2792" t="s">
        <v>226</v>
      </c>
      <c r="C2792">
        <v>170</v>
      </c>
      <c r="D2792" t="s">
        <v>19</v>
      </c>
      <c r="F2792">
        <v>6.15</v>
      </c>
      <c r="G2792">
        <v>13544.993</v>
      </c>
      <c r="H2792">
        <v>1713.1969999999999</v>
      </c>
      <c r="I2792">
        <v>3953.134</v>
      </c>
      <c r="J2792">
        <v>40650.6</v>
      </c>
      <c r="L2792">
        <v>25.033000000000001</v>
      </c>
    </row>
    <row r="2793" spans="1:12" x14ac:dyDescent="0.2">
      <c r="A2793">
        <v>190</v>
      </c>
      <c r="B2793" t="s">
        <v>227</v>
      </c>
      <c r="C2793">
        <v>170</v>
      </c>
      <c r="D2793" t="s">
        <v>19</v>
      </c>
      <c r="F2793">
        <v>6.17</v>
      </c>
      <c r="G2793">
        <v>13122.055</v>
      </c>
      <c r="H2793">
        <v>1770.6890000000001</v>
      </c>
      <c r="I2793">
        <v>3705.3530000000001</v>
      </c>
      <c r="J2793">
        <v>38094.5</v>
      </c>
      <c r="L2793">
        <v>33.548000000000002</v>
      </c>
    </row>
    <row r="2794" spans="1:12" x14ac:dyDescent="0.2">
      <c r="A2794">
        <v>191</v>
      </c>
      <c r="B2794" t="s">
        <v>228</v>
      </c>
      <c r="C2794">
        <v>171</v>
      </c>
      <c r="D2794" t="s">
        <v>19</v>
      </c>
      <c r="F2794">
        <v>6.14</v>
      </c>
      <c r="G2794">
        <v>21118.43</v>
      </c>
      <c r="H2794">
        <v>1549.5060000000001</v>
      </c>
      <c r="I2794">
        <v>6814.5690000000004</v>
      </c>
      <c r="J2794">
        <v>70168.2</v>
      </c>
      <c r="L2794">
        <v>202.22300000000001</v>
      </c>
    </row>
    <row r="2795" spans="1:12" x14ac:dyDescent="0.2">
      <c r="A2795">
        <v>192</v>
      </c>
      <c r="B2795" t="s">
        <v>229</v>
      </c>
      <c r="C2795">
        <v>171</v>
      </c>
      <c r="D2795" t="s">
        <v>19</v>
      </c>
      <c r="F2795">
        <v>6.15</v>
      </c>
      <c r="G2795">
        <v>18979.859</v>
      </c>
      <c r="H2795">
        <v>1854.192</v>
      </c>
      <c r="I2795">
        <v>5118.0940000000001</v>
      </c>
      <c r="J2795">
        <v>52667.9</v>
      </c>
      <c r="L2795">
        <v>65.686000000000007</v>
      </c>
    </row>
    <row r="2796" spans="1:12" x14ac:dyDescent="0.2">
      <c r="A2796">
        <v>193</v>
      </c>
      <c r="B2796" t="s">
        <v>230</v>
      </c>
      <c r="C2796">
        <v>172</v>
      </c>
      <c r="D2796" t="s">
        <v>19</v>
      </c>
      <c r="F2796">
        <v>6.17</v>
      </c>
      <c r="G2796">
        <v>9944.0319999999992</v>
      </c>
      <c r="H2796">
        <v>1119.367</v>
      </c>
      <c r="I2796">
        <v>4441.8100000000004</v>
      </c>
      <c r="J2796">
        <v>45691.6</v>
      </c>
      <c r="L2796">
        <v>21.736000000000001</v>
      </c>
    </row>
    <row r="2797" spans="1:12" x14ac:dyDescent="0.2">
      <c r="A2797">
        <v>194</v>
      </c>
      <c r="B2797" t="s">
        <v>231</v>
      </c>
      <c r="C2797">
        <v>172</v>
      </c>
      <c r="D2797" t="s">
        <v>19</v>
      </c>
      <c r="F2797">
        <v>6.17</v>
      </c>
      <c r="G2797">
        <v>9713.7189999999991</v>
      </c>
      <c r="H2797">
        <v>2226.7890000000002</v>
      </c>
      <c r="I2797">
        <v>2181.1039999999998</v>
      </c>
      <c r="J2797">
        <v>22370.9</v>
      </c>
      <c r="L2797">
        <v>24.137</v>
      </c>
    </row>
    <row r="2798" spans="1:12" x14ac:dyDescent="0.2">
      <c r="A2798">
        <v>195</v>
      </c>
      <c r="B2798" t="s">
        <v>232</v>
      </c>
      <c r="C2798">
        <v>173</v>
      </c>
      <c r="D2798" t="s">
        <v>19</v>
      </c>
      <c r="F2798">
        <v>6.15</v>
      </c>
      <c r="G2798">
        <v>6658.9589999999998</v>
      </c>
      <c r="H2798">
        <v>1796.96</v>
      </c>
      <c r="I2798">
        <v>1852.84</v>
      </c>
      <c r="J2798">
        <v>18984.599999999999</v>
      </c>
      <c r="L2798">
        <v>29.611999999999998</v>
      </c>
    </row>
    <row r="2799" spans="1:12" x14ac:dyDescent="0.2">
      <c r="A2799">
        <v>196</v>
      </c>
      <c r="B2799" t="s">
        <v>233</v>
      </c>
      <c r="C2799">
        <v>173</v>
      </c>
      <c r="D2799" t="s">
        <v>19</v>
      </c>
      <c r="F2799">
        <v>6.15</v>
      </c>
      <c r="G2799">
        <v>6025.3140000000003</v>
      </c>
      <c r="H2799">
        <v>2080.2550000000001</v>
      </c>
      <c r="I2799">
        <v>1448.2149999999999</v>
      </c>
      <c r="J2799">
        <v>14810.6</v>
      </c>
      <c r="L2799">
        <v>25.030999999999999</v>
      </c>
    </row>
    <row r="2800" spans="1:12" x14ac:dyDescent="0.2">
      <c r="A2800">
        <v>197</v>
      </c>
      <c r="B2800" t="s">
        <v>234</v>
      </c>
      <c r="C2800" t="s">
        <v>15</v>
      </c>
      <c r="D2800" t="s">
        <v>16</v>
      </c>
    </row>
    <row r="2801" spans="1:12" x14ac:dyDescent="0.2">
      <c r="A2801">
        <v>198</v>
      </c>
      <c r="B2801" t="s">
        <v>235</v>
      </c>
      <c r="C2801" t="s">
        <v>36</v>
      </c>
      <c r="D2801" t="s">
        <v>19</v>
      </c>
      <c r="F2801">
        <v>6.15</v>
      </c>
      <c r="G2801">
        <v>26602.686000000002</v>
      </c>
      <c r="H2801">
        <v>2753.087</v>
      </c>
      <c r="I2801">
        <v>4831.4290000000001</v>
      </c>
      <c r="J2801">
        <v>49710.8</v>
      </c>
      <c r="L2801">
        <v>165.429</v>
      </c>
    </row>
    <row r="2802" spans="1:12" x14ac:dyDescent="0.2">
      <c r="A2802">
        <v>199</v>
      </c>
      <c r="B2802" t="s">
        <v>236</v>
      </c>
      <c r="C2802" t="s">
        <v>15</v>
      </c>
      <c r="D2802" t="s">
        <v>16</v>
      </c>
    </row>
    <row r="2803" spans="1:12" x14ac:dyDescent="0.2">
      <c r="A2803">
        <v>200</v>
      </c>
      <c r="B2803" t="s">
        <v>237</v>
      </c>
      <c r="C2803">
        <v>174</v>
      </c>
      <c r="D2803" t="s">
        <v>19</v>
      </c>
      <c r="F2803">
        <v>6.16</v>
      </c>
      <c r="G2803">
        <v>6450.9620000000004</v>
      </c>
      <c r="H2803">
        <v>1707.1559999999999</v>
      </c>
      <c r="I2803">
        <v>1889.3889999999999</v>
      </c>
      <c r="J2803">
        <v>19361.599999999999</v>
      </c>
      <c r="L2803">
        <v>24.337</v>
      </c>
    </row>
    <row r="2804" spans="1:12" x14ac:dyDescent="0.2">
      <c r="A2804">
        <v>201</v>
      </c>
      <c r="B2804" t="s">
        <v>238</v>
      </c>
      <c r="C2804">
        <v>174</v>
      </c>
      <c r="D2804" t="s">
        <v>19</v>
      </c>
      <c r="F2804">
        <v>6.16</v>
      </c>
      <c r="G2804">
        <v>7323.9250000000002</v>
      </c>
      <c r="H2804">
        <v>1214.6279999999999</v>
      </c>
      <c r="I2804">
        <v>3014.884</v>
      </c>
      <c r="J2804">
        <v>30971.9</v>
      </c>
      <c r="L2804">
        <v>10.747</v>
      </c>
    </row>
    <row r="2805" spans="1:12" x14ac:dyDescent="0.2">
      <c r="A2805">
        <v>202</v>
      </c>
      <c r="B2805" t="s">
        <v>239</v>
      </c>
      <c r="C2805">
        <v>175</v>
      </c>
      <c r="D2805" t="s">
        <v>19</v>
      </c>
      <c r="F2805">
        <v>6.16</v>
      </c>
      <c r="G2805">
        <v>3717.9459999999999</v>
      </c>
      <c r="H2805">
        <v>935.16700000000003</v>
      </c>
      <c r="I2805">
        <v>1987.8510000000001</v>
      </c>
      <c r="J2805">
        <v>20377.3</v>
      </c>
      <c r="L2805">
        <v>6.2320000000000002</v>
      </c>
    </row>
    <row r="2806" spans="1:12" x14ac:dyDescent="0.2">
      <c r="A2806">
        <v>203</v>
      </c>
      <c r="B2806" t="s">
        <v>240</v>
      </c>
      <c r="C2806">
        <v>175</v>
      </c>
      <c r="D2806" t="s">
        <v>19</v>
      </c>
      <c r="F2806">
        <v>6.15</v>
      </c>
      <c r="G2806">
        <v>2500.232</v>
      </c>
      <c r="H2806">
        <v>1039.9480000000001</v>
      </c>
      <c r="I2806">
        <v>1202.095</v>
      </c>
      <c r="J2806">
        <v>12271.7</v>
      </c>
      <c r="L2806">
        <v>2.8370000000000002</v>
      </c>
    </row>
    <row r="2807" spans="1:12" x14ac:dyDescent="0.2">
      <c r="A2807">
        <v>204</v>
      </c>
      <c r="B2807" t="s">
        <v>241</v>
      </c>
      <c r="C2807">
        <v>176</v>
      </c>
      <c r="D2807" t="s">
        <v>19</v>
      </c>
      <c r="F2807">
        <v>6.18</v>
      </c>
      <c r="G2807">
        <v>7701.6109999999999</v>
      </c>
      <c r="H2807">
        <v>1708.7739999999999</v>
      </c>
      <c r="I2807">
        <v>2253.549</v>
      </c>
      <c r="J2807">
        <v>23118.2</v>
      </c>
      <c r="L2807">
        <v>18.649999999999999</v>
      </c>
    </row>
    <row r="2808" spans="1:12" x14ac:dyDescent="0.2">
      <c r="A2808">
        <v>205</v>
      </c>
      <c r="B2808" t="s">
        <v>242</v>
      </c>
      <c r="C2808">
        <v>176</v>
      </c>
      <c r="D2808" t="s">
        <v>19</v>
      </c>
      <c r="F2808">
        <v>6.16</v>
      </c>
      <c r="G2808">
        <v>8593.1419999999998</v>
      </c>
      <c r="H2808">
        <v>1691.6679999999999</v>
      </c>
      <c r="I2808">
        <v>2539.8429999999998</v>
      </c>
      <c r="J2808">
        <v>26071.5</v>
      </c>
      <c r="L2808">
        <v>26.266999999999999</v>
      </c>
    </row>
    <row r="2809" spans="1:12" x14ac:dyDescent="0.2">
      <c r="A2809">
        <v>206</v>
      </c>
      <c r="B2809" t="s">
        <v>243</v>
      </c>
      <c r="C2809">
        <v>177</v>
      </c>
      <c r="D2809" t="s">
        <v>19</v>
      </c>
      <c r="F2809">
        <v>6.15</v>
      </c>
      <c r="G2809">
        <v>20469.525000000001</v>
      </c>
      <c r="H2809">
        <v>3865.69</v>
      </c>
      <c r="I2809">
        <v>2647.59</v>
      </c>
      <c r="J2809">
        <v>27183</v>
      </c>
      <c r="L2809">
        <v>59.509</v>
      </c>
    </row>
    <row r="2810" spans="1:12" x14ac:dyDescent="0.2">
      <c r="A2810">
        <v>207</v>
      </c>
      <c r="B2810" t="s">
        <v>244</v>
      </c>
      <c r="C2810">
        <v>177</v>
      </c>
      <c r="D2810" t="s">
        <v>19</v>
      </c>
      <c r="F2810">
        <v>6.15</v>
      </c>
      <c r="G2810">
        <v>20273.761999999999</v>
      </c>
      <c r="H2810">
        <v>3274.6379999999999</v>
      </c>
      <c r="I2810">
        <v>3095.5729999999999</v>
      </c>
      <c r="J2810">
        <v>31804.2</v>
      </c>
      <c r="L2810">
        <v>37.344000000000001</v>
      </c>
    </row>
    <row r="2811" spans="1:12" x14ac:dyDescent="0.2">
      <c r="A2811">
        <v>208</v>
      </c>
      <c r="B2811" t="s">
        <v>245</v>
      </c>
      <c r="C2811">
        <v>178</v>
      </c>
      <c r="D2811" t="s">
        <v>19</v>
      </c>
      <c r="F2811">
        <v>6.16</v>
      </c>
      <c r="G2811">
        <v>4440.0069999999996</v>
      </c>
      <c r="H2811">
        <v>780.80700000000002</v>
      </c>
      <c r="I2811">
        <v>2843.2170000000001</v>
      </c>
      <c r="J2811">
        <v>29201</v>
      </c>
      <c r="L2811">
        <v>5.3869999999999996</v>
      </c>
    </row>
    <row r="2812" spans="1:12" x14ac:dyDescent="0.2">
      <c r="A2812">
        <v>209</v>
      </c>
      <c r="B2812" t="s">
        <v>246</v>
      </c>
      <c r="C2812">
        <v>178</v>
      </c>
      <c r="D2812" t="s">
        <v>19</v>
      </c>
      <c r="F2812">
        <v>6.19</v>
      </c>
      <c r="G2812">
        <v>1223.7809999999999</v>
      </c>
      <c r="H2812">
        <v>1588.424</v>
      </c>
      <c r="I2812">
        <v>385.21899999999999</v>
      </c>
      <c r="J2812">
        <v>3845.1</v>
      </c>
      <c r="L2812">
        <v>7.516</v>
      </c>
    </row>
    <row r="2813" spans="1:12" x14ac:dyDescent="0.2">
      <c r="A2813">
        <v>210</v>
      </c>
      <c r="B2813" t="s">
        <v>247</v>
      </c>
      <c r="C2813">
        <v>179</v>
      </c>
      <c r="D2813" t="s">
        <v>19</v>
      </c>
      <c r="F2813">
        <v>6.17</v>
      </c>
      <c r="G2813">
        <v>3128.828</v>
      </c>
      <c r="H2813">
        <v>1577.9480000000001</v>
      </c>
      <c r="I2813">
        <v>991.423</v>
      </c>
      <c r="J2813">
        <v>10098.5</v>
      </c>
      <c r="L2813">
        <v>11.788</v>
      </c>
    </row>
    <row r="2814" spans="1:12" x14ac:dyDescent="0.2">
      <c r="A2814">
        <v>211</v>
      </c>
      <c r="B2814" t="s">
        <v>248</v>
      </c>
      <c r="C2814">
        <v>179</v>
      </c>
      <c r="D2814" t="s">
        <v>19</v>
      </c>
      <c r="F2814">
        <v>6.15</v>
      </c>
      <c r="G2814">
        <v>4067.19</v>
      </c>
      <c r="H2814">
        <v>1450.538</v>
      </c>
      <c r="I2814">
        <v>1401.9590000000001</v>
      </c>
      <c r="J2814">
        <v>14333.5</v>
      </c>
      <c r="L2814">
        <v>11.609</v>
      </c>
    </row>
    <row r="2815" spans="1:12" x14ac:dyDescent="0.2">
      <c r="A2815">
        <v>212</v>
      </c>
      <c r="B2815" t="s">
        <v>249</v>
      </c>
      <c r="C2815">
        <v>180</v>
      </c>
      <c r="D2815" t="s">
        <v>19</v>
      </c>
      <c r="F2815">
        <v>6.14</v>
      </c>
      <c r="G2815">
        <v>7570.2830000000004</v>
      </c>
      <c r="H2815">
        <v>2271.1210000000001</v>
      </c>
      <c r="I2815">
        <v>1666.64</v>
      </c>
      <c r="J2815">
        <v>17063.8</v>
      </c>
      <c r="L2815">
        <v>25.693999999999999</v>
      </c>
    </row>
    <row r="2816" spans="1:12" x14ac:dyDescent="0.2">
      <c r="A2816">
        <v>213</v>
      </c>
      <c r="B2816" t="s">
        <v>250</v>
      </c>
      <c r="C2816">
        <v>180</v>
      </c>
      <c r="D2816" t="s">
        <v>19</v>
      </c>
      <c r="F2816">
        <v>6.16</v>
      </c>
      <c r="G2816">
        <v>9856.8790000000008</v>
      </c>
      <c r="H2816">
        <v>1368.1389999999999</v>
      </c>
      <c r="I2816">
        <v>3602.2939999999999</v>
      </c>
      <c r="J2816">
        <v>37031.4</v>
      </c>
      <c r="L2816">
        <v>23.535</v>
      </c>
    </row>
    <row r="2817" spans="1:12" x14ac:dyDescent="0.2">
      <c r="A2817">
        <v>214</v>
      </c>
      <c r="B2817" t="s">
        <v>251</v>
      </c>
      <c r="C2817" t="s">
        <v>15</v>
      </c>
      <c r="D2817" t="s">
        <v>16</v>
      </c>
    </row>
    <row r="2818" spans="1:12" x14ac:dyDescent="0.2">
      <c r="A2818">
        <v>215</v>
      </c>
      <c r="B2818" t="s">
        <v>252</v>
      </c>
      <c r="C2818" t="s">
        <v>15</v>
      </c>
      <c r="D2818" t="s">
        <v>16</v>
      </c>
    </row>
    <row r="2819" spans="1:12" x14ac:dyDescent="0.2">
      <c r="A2819">
        <v>216</v>
      </c>
      <c r="B2819" t="s">
        <v>253</v>
      </c>
      <c r="C2819" t="s">
        <v>39</v>
      </c>
      <c r="D2819" t="s">
        <v>22</v>
      </c>
      <c r="E2819">
        <v>0.2</v>
      </c>
      <c r="F2819">
        <v>6.19</v>
      </c>
      <c r="G2819">
        <v>1228.6969999999999</v>
      </c>
      <c r="H2819">
        <v>53010.237999999998</v>
      </c>
      <c r="I2819">
        <v>11.589</v>
      </c>
      <c r="L2819">
        <v>7.76</v>
      </c>
    </row>
    <row r="2820" spans="1:12" x14ac:dyDescent="0.2">
      <c r="A2820">
        <v>217</v>
      </c>
      <c r="B2820" t="s">
        <v>254</v>
      </c>
      <c r="C2820" t="s">
        <v>41</v>
      </c>
      <c r="D2820" t="s">
        <v>22</v>
      </c>
      <c r="E2820">
        <v>0.1</v>
      </c>
      <c r="F2820">
        <v>6.18</v>
      </c>
      <c r="G2820">
        <v>1014.1180000000001</v>
      </c>
      <c r="H2820">
        <v>54436.152000000002</v>
      </c>
      <c r="I2820">
        <v>9.3149999999999995</v>
      </c>
      <c r="L2820">
        <v>5.2060000000000004</v>
      </c>
    </row>
    <row r="2821" spans="1:12" x14ac:dyDescent="0.2">
      <c r="A2821">
        <v>218</v>
      </c>
      <c r="B2821" t="s">
        <v>255</v>
      </c>
      <c r="C2821" t="s">
        <v>43</v>
      </c>
      <c r="D2821" t="s">
        <v>22</v>
      </c>
      <c r="E2821">
        <v>1000</v>
      </c>
      <c r="F2821">
        <v>6.18</v>
      </c>
      <c r="G2821">
        <v>11615.578</v>
      </c>
      <c r="H2821">
        <v>54498.495999999999</v>
      </c>
      <c r="I2821">
        <v>106.568</v>
      </c>
      <c r="J2821">
        <v>970.6</v>
      </c>
      <c r="K2821">
        <v>-2.9</v>
      </c>
      <c r="L2821">
        <v>64.712999999999994</v>
      </c>
    </row>
    <row r="2822" spans="1:12" x14ac:dyDescent="0.2">
      <c r="A2822">
        <v>219</v>
      </c>
      <c r="B2822" t="s">
        <v>256</v>
      </c>
      <c r="C2822" t="s">
        <v>45</v>
      </c>
      <c r="D2822" t="s">
        <v>22</v>
      </c>
      <c r="E2822">
        <v>2000</v>
      </c>
      <c r="F2822">
        <v>6.19</v>
      </c>
      <c r="G2822">
        <v>19804.601999999999</v>
      </c>
      <c r="H2822">
        <v>53868.620999999999</v>
      </c>
      <c r="I2822">
        <v>183.82300000000001</v>
      </c>
      <c r="J2822">
        <v>1767.6</v>
      </c>
      <c r="K2822">
        <v>-11.6</v>
      </c>
      <c r="L2822">
        <v>86.084000000000003</v>
      </c>
    </row>
    <row r="2823" spans="1:12" x14ac:dyDescent="0.2">
      <c r="A2823">
        <v>220</v>
      </c>
      <c r="B2823" t="s">
        <v>257</v>
      </c>
      <c r="C2823" t="s">
        <v>47</v>
      </c>
      <c r="D2823" t="s">
        <v>22</v>
      </c>
      <c r="E2823">
        <v>10</v>
      </c>
      <c r="F2823">
        <v>6.2</v>
      </c>
      <c r="G2823">
        <v>1043.931</v>
      </c>
      <c r="H2823">
        <v>56327.065999999999</v>
      </c>
      <c r="I2823">
        <v>9.2669999999999995</v>
      </c>
      <c r="L2823">
        <v>11.247999999999999</v>
      </c>
    </row>
    <row r="2824" spans="1:12" x14ac:dyDescent="0.2">
      <c r="A2824">
        <v>221</v>
      </c>
      <c r="B2824" t="s">
        <v>258</v>
      </c>
      <c r="C2824" t="s">
        <v>49</v>
      </c>
      <c r="D2824" t="s">
        <v>22</v>
      </c>
      <c r="E2824">
        <v>1</v>
      </c>
      <c r="F2824">
        <v>6.14</v>
      </c>
      <c r="G2824">
        <v>559.31399999999996</v>
      </c>
      <c r="H2824">
        <v>48486.163999999997</v>
      </c>
      <c r="I2824">
        <v>5.7679999999999998</v>
      </c>
      <c r="L2824">
        <v>6.5430000000000001</v>
      </c>
    </row>
    <row r="2825" spans="1:12" x14ac:dyDescent="0.2">
      <c r="A2825">
        <v>222</v>
      </c>
      <c r="B2825" t="s">
        <v>259</v>
      </c>
      <c r="C2825" t="s">
        <v>51</v>
      </c>
      <c r="D2825" t="s">
        <v>22</v>
      </c>
      <c r="E2825">
        <v>100</v>
      </c>
      <c r="F2825">
        <v>6.13</v>
      </c>
      <c r="G2825">
        <v>1490.4960000000001</v>
      </c>
      <c r="H2825">
        <v>51906.703000000001</v>
      </c>
      <c r="I2825">
        <v>14.356999999999999</v>
      </c>
      <c r="J2825">
        <v>19.399999999999999</v>
      </c>
      <c r="K2825">
        <v>-80.599999999999994</v>
      </c>
      <c r="L2825">
        <v>11.19</v>
      </c>
    </row>
    <row r="2826" spans="1:12" x14ac:dyDescent="0.2">
      <c r="A2826">
        <v>223</v>
      </c>
      <c r="B2826" t="s">
        <v>260</v>
      </c>
      <c r="C2826" t="s">
        <v>53</v>
      </c>
      <c r="D2826" t="s">
        <v>22</v>
      </c>
      <c r="E2826">
        <v>200</v>
      </c>
      <c r="F2826">
        <v>6.14</v>
      </c>
      <c r="G2826">
        <v>3068.797</v>
      </c>
      <c r="H2826">
        <v>61734.241999999998</v>
      </c>
      <c r="I2826">
        <v>24.855</v>
      </c>
      <c r="J2826">
        <v>127.7</v>
      </c>
      <c r="K2826">
        <v>-36.200000000000003</v>
      </c>
      <c r="L2826">
        <v>40.341999999999999</v>
      </c>
    </row>
    <row r="2827" spans="1:12" x14ac:dyDescent="0.2">
      <c r="A2827">
        <v>224</v>
      </c>
      <c r="B2827" t="s">
        <v>261</v>
      </c>
      <c r="C2827" t="s">
        <v>55</v>
      </c>
      <c r="D2827" t="s">
        <v>22</v>
      </c>
      <c r="E2827">
        <v>10000</v>
      </c>
      <c r="F2827">
        <v>6.18</v>
      </c>
      <c r="G2827">
        <v>94106.141000000003</v>
      </c>
      <c r="H2827">
        <v>45833.788999999997</v>
      </c>
      <c r="I2827">
        <v>1026.6020000000001</v>
      </c>
      <c r="J2827">
        <v>10461.4</v>
      </c>
      <c r="K2827">
        <v>4.5999999999999996</v>
      </c>
      <c r="L2827">
        <v>477.72399999999999</v>
      </c>
    </row>
    <row r="2828" spans="1:12" x14ac:dyDescent="0.2">
      <c r="A2828">
        <v>225</v>
      </c>
      <c r="B2828" t="s">
        <v>262</v>
      </c>
      <c r="C2828" t="s">
        <v>57</v>
      </c>
      <c r="D2828" t="s">
        <v>22</v>
      </c>
      <c r="E2828">
        <v>20</v>
      </c>
      <c r="F2828">
        <v>6.16</v>
      </c>
      <c r="G2828">
        <v>1368.8009999999999</v>
      </c>
      <c r="H2828">
        <v>49514.781000000003</v>
      </c>
      <c r="I2828">
        <v>13.821999999999999</v>
      </c>
      <c r="J2828">
        <v>13.9</v>
      </c>
      <c r="K2828">
        <v>-30.6</v>
      </c>
      <c r="L2828">
        <v>7.7709999999999999</v>
      </c>
    </row>
    <row r="2829" spans="1:12" x14ac:dyDescent="0.2">
      <c r="A2829">
        <v>226</v>
      </c>
      <c r="B2829" t="s">
        <v>263</v>
      </c>
      <c r="C2829" t="s">
        <v>59</v>
      </c>
      <c r="D2829" t="s">
        <v>22</v>
      </c>
      <c r="E2829">
        <v>2</v>
      </c>
      <c r="F2829">
        <v>6.16</v>
      </c>
      <c r="G2829">
        <v>1505.3150000000001</v>
      </c>
      <c r="H2829">
        <v>58468.953000000001</v>
      </c>
      <c r="I2829">
        <v>12.872999999999999</v>
      </c>
      <c r="J2829">
        <v>4.0999999999999996</v>
      </c>
      <c r="K2829">
        <v>104.6</v>
      </c>
      <c r="L2829">
        <v>7.7919999999999998</v>
      </c>
    </row>
    <row r="2830" spans="1:12" x14ac:dyDescent="0.2">
      <c r="A2830">
        <v>227</v>
      </c>
      <c r="B2830" t="s">
        <v>264</v>
      </c>
      <c r="C2830" t="s">
        <v>61</v>
      </c>
      <c r="D2830" t="s">
        <v>22</v>
      </c>
      <c r="E2830">
        <v>20000</v>
      </c>
      <c r="F2830">
        <v>6.15</v>
      </c>
      <c r="G2830">
        <v>192583.141</v>
      </c>
      <c r="H2830">
        <v>49171.152000000002</v>
      </c>
      <c r="I2830">
        <v>1958.2940000000001</v>
      </c>
      <c r="J2830">
        <v>20072.400000000001</v>
      </c>
      <c r="K2830">
        <v>0.4</v>
      </c>
      <c r="L2830">
        <v>512.47900000000004</v>
      </c>
    </row>
    <row r="2831" spans="1:12" x14ac:dyDescent="0.2">
      <c r="A2831">
        <v>228</v>
      </c>
      <c r="B2831" t="s">
        <v>265</v>
      </c>
      <c r="C2831" t="s">
        <v>15</v>
      </c>
      <c r="D2831" t="s">
        <v>16</v>
      </c>
    </row>
    <row r="2832" spans="1:12" x14ac:dyDescent="0.2">
      <c r="A2832">
        <v>229</v>
      </c>
      <c r="B2832" t="s">
        <v>266</v>
      </c>
      <c r="C2832" t="s">
        <v>36</v>
      </c>
      <c r="D2832" t="s">
        <v>19</v>
      </c>
      <c r="F2832">
        <v>6.15</v>
      </c>
      <c r="G2832">
        <v>28413.26</v>
      </c>
      <c r="H2832">
        <v>3207.393</v>
      </c>
      <c r="I2832">
        <v>4429.3389999999999</v>
      </c>
      <c r="J2832">
        <v>45562.9</v>
      </c>
      <c r="L2832">
        <v>70.111999999999995</v>
      </c>
    </row>
    <row r="2833" spans="1:12" x14ac:dyDescent="0.2">
      <c r="A2833">
        <v>230</v>
      </c>
      <c r="B2833" t="s">
        <v>267</v>
      </c>
      <c r="C2833" t="s">
        <v>15</v>
      </c>
      <c r="D2833" t="s">
        <v>16</v>
      </c>
    </row>
    <row r="2834" spans="1:12" x14ac:dyDescent="0.2">
      <c r="A2834">
        <v>231</v>
      </c>
      <c r="B2834" t="s">
        <v>268</v>
      </c>
      <c r="C2834" t="s">
        <v>15</v>
      </c>
      <c r="D2834" t="s">
        <v>16</v>
      </c>
    </row>
    <row r="2835" spans="1:12" x14ac:dyDescent="0.2">
      <c r="A2835">
        <v>232</v>
      </c>
      <c r="B2835" t="s">
        <v>269</v>
      </c>
      <c r="C2835" t="s">
        <v>15</v>
      </c>
      <c r="D2835" t="s">
        <v>16</v>
      </c>
    </row>
    <row r="2837" spans="1:12" x14ac:dyDescent="0.2">
      <c r="A2837" t="s">
        <v>281</v>
      </c>
    </row>
    <row r="2839" spans="1:12" x14ac:dyDescent="0.2">
      <c r="B2839" t="s">
        <v>3</v>
      </c>
      <c r="C2839" t="s">
        <v>4</v>
      </c>
      <c r="D2839" t="s">
        <v>5</v>
      </c>
      <c r="E2839" t="s">
        <v>6</v>
      </c>
      <c r="F2839" t="s">
        <v>7</v>
      </c>
      <c r="G2839" t="s">
        <v>8</v>
      </c>
      <c r="H2839" t="s">
        <v>9</v>
      </c>
      <c r="I2839" t="s">
        <v>10</v>
      </c>
      <c r="J2839" t="s">
        <v>11</v>
      </c>
      <c r="K2839" t="s">
        <v>12</v>
      </c>
      <c r="L2839" t="s">
        <v>13</v>
      </c>
    </row>
    <row r="2840" spans="1:12" x14ac:dyDescent="0.2">
      <c r="A2840">
        <v>1</v>
      </c>
      <c r="B2840" t="s">
        <v>14</v>
      </c>
      <c r="C2840" t="s">
        <v>15</v>
      </c>
      <c r="D2840" t="s">
        <v>16</v>
      </c>
      <c r="E2840">
        <v>500</v>
      </c>
    </row>
    <row r="2841" spans="1:12" x14ac:dyDescent="0.2">
      <c r="A2841">
        <v>2</v>
      </c>
      <c r="B2841" t="s">
        <v>17</v>
      </c>
      <c r="C2841" t="s">
        <v>18</v>
      </c>
      <c r="D2841" t="s">
        <v>19</v>
      </c>
      <c r="E2841">
        <v>500</v>
      </c>
      <c r="F2841">
        <v>8.14</v>
      </c>
      <c r="G2841">
        <v>157.477</v>
      </c>
      <c r="I2841">
        <v>157.477</v>
      </c>
      <c r="J2841">
        <v>0.1</v>
      </c>
      <c r="K2841">
        <v>-100</v>
      </c>
      <c r="L2841">
        <v>16.981000000000002</v>
      </c>
    </row>
    <row r="2842" spans="1:12" x14ac:dyDescent="0.2">
      <c r="A2842">
        <v>3</v>
      </c>
      <c r="B2842" t="s">
        <v>20</v>
      </c>
      <c r="C2842" t="s">
        <v>21</v>
      </c>
      <c r="D2842" t="s">
        <v>22</v>
      </c>
      <c r="E2842">
        <v>500</v>
      </c>
      <c r="F2842">
        <v>8.8000000000000007</v>
      </c>
      <c r="G2842">
        <v>2399603</v>
      </c>
      <c r="I2842">
        <v>2399603</v>
      </c>
      <c r="J2842">
        <v>1176.7</v>
      </c>
      <c r="K2842">
        <v>135.30000000000001</v>
      </c>
      <c r="L2842">
        <v>490.899</v>
      </c>
    </row>
    <row r="2843" spans="1:12" x14ac:dyDescent="0.2">
      <c r="A2843">
        <v>4</v>
      </c>
      <c r="B2843" t="s">
        <v>23</v>
      </c>
      <c r="C2843" t="s">
        <v>15</v>
      </c>
      <c r="D2843" t="s">
        <v>16</v>
      </c>
      <c r="E2843">
        <v>500</v>
      </c>
      <c r="F2843">
        <v>8.84</v>
      </c>
      <c r="G2843">
        <v>1734.0119999999999</v>
      </c>
      <c r="I2843">
        <v>1734.0119999999999</v>
      </c>
      <c r="J2843">
        <v>0.9</v>
      </c>
      <c r="K2843">
        <v>-99.8</v>
      </c>
      <c r="L2843">
        <v>14.888</v>
      </c>
    </row>
    <row r="2844" spans="1:12" x14ac:dyDescent="0.2">
      <c r="A2844">
        <v>5</v>
      </c>
      <c r="B2844" t="s">
        <v>24</v>
      </c>
      <c r="C2844" t="s">
        <v>25</v>
      </c>
      <c r="D2844" t="s">
        <v>19</v>
      </c>
      <c r="E2844">
        <v>500</v>
      </c>
      <c r="F2844">
        <v>8.8000000000000007</v>
      </c>
      <c r="G2844">
        <v>1026355.188</v>
      </c>
      <c r="I2844">
        <v>1026355.188</v>
      </c>
      <c r="J2844">
        <v>503.3</v>
      </c>
      <c r="K2844">
        <v>0.7</v>
      </c>
      <c r="L2844">
        <v>165.482</v>
      </c>
    </row>
    <row r="2845" spans="1:12" x14ac:dyDescent="0.2">
      <c r="A2845">
        <v>6</v>
      </c>
      <c r="B2845" t="s">
        <v>26</v>
      </c>
      <c r="C2845" t="s">
        <v>27</v>
      </c>
      <c r="D2845" t="s">
        <v>19</v>
      </c>
      <c r="E2845">
        <v>500</v>
      </c>
      <c r="F2845">
        <v>8.8000000000000007</v>
      </c>
      <c r="G2845">
        <v>470724.68800000002</v>
      </c>
      <c r="I2845">
        <v>470724.68800000002</v>
      </c>
      <c r="J2845">
        <v>230.8</v>
      </c>
      <c r="K2845">
        <v>-53.8</v>
      </c>
      <c r="L2845">
        <v>317.22699999999998</v>
      </c>
    </row>
    <row r="2846" spans="1:12" x14ac:dyDescent="0.2">
      <c r="A2846">
        <v>7</v>
      </c>
      <c r="B2846" t="s">
        <v>28</v>
      </c>
      <c r="C2846" t="s">
        <v>15</v>
      </c>
      <c r="D2846" t="s">
        <v>16</v>
      </c>
      <c r="E2846">
        <v>500</v>
      </c>
      <c r="F2846">
        <v>8.85</v>
      </c>
      <c r="G2846">
        <v>1101.713</v>
      </c>
      <c r="I2846">
        <v>1101.713</v>
      </c>
      <c r="J2846">
        <v>0.5</v>
      </c>
      <c r="K2846">
        <v>-99.9</v>
      </c>
      <c r="L2846">
        <v>9.9480000000000004</v>
      </c>
    </row>
    <row r="2847" spans="1:12" x14ac:dyDescent="0.2">
      <c r="A2847">
        <v>8</v>
      </c>
      <c r="B2847" t="s">
        <v>29</v>
      </c>
      <c r="C2847" t="s">
        <v>30</v>
      </c>
      <c r="D2847" t="s">
        <v>19</v>
      </c>
      <c r="E2847">
        <v>500</v>
      </c>
      <c r="F2847">
        <v>8.82</v>
      </c>
      <c r="G2847">
        <v>2009320.25</v>
      </c>
      <c r="I2847">
        <v>2009320.25</v>
      </c>
      <c r="J2847">
        <v>985.3</v>
      </c>
      <c r="K2847">
        <v>97.1</v>
      </c>
      <c r="L2847">
        <v>325.78300000000002</v>
      </c>
    </row>
    <row r="2848" spans="1:12" x14ac:dyDescent="0.2">
      <c r="A2848">
        <v>9</v>
      </c>
      <c r="B2848" t="s">
        <v>31</v>
      </c>
      <c r="C2848" t="s">
        <v>32</v>
      </c>
      <c r="D2848" t="s">
        <v>19</v>
      </c>
      <c r="E2848">
        <v>500</v>
      </c>
      <c r="F2848">
        <v>8.81</v>
      </c>
      <c r="G2848">
        <v>1006543.313</v>
      </c>
      <c r="I2848">
        <v>1006543.313</v>
      </c>
      <c r="J2848">
        <v>493.6</v>
      </c>
      <c r="K2848">
        <v>-1.3</v>
      </c>
      <c r="L2848">
        <v>302.65199999999999</v>
      </c>
    </row>
    <row r="2849" spans="1:12" x14ac:dyDescent="0.2">
      <c r="A2849">
        <v>10</v>
      </c>
      <c r="B2849" t="s">
        <v>33</v>
      </c>
      <c r="C2849" t="s">
        <v>34</v>
      </c>
      <c r="D2849" t="s">
        <v>16</v>
      </c>
      <c r="E2849">
        <v>500</v>
      </c>
      <c r="F2849">
        <v>8.81</v>
      </c>
      <c r="G2849">
        <v>2180018</v>
      </c>
      <c r="I2849">
        <v>2180018</v>
      </c>
      <c r="J2849">
        <v>1069</v>
      </c>
      <c r="K2849">
        <v>113.8</v>
      </c>
      <c r="L2849">
        <v>793.44100000000003</v>
      </c>
    </row>
    <row r="2850" spans="1:12" x14ac:dyDescent="0.2">
      <c r="A2850">
        <v>11</v>
      </c>
      <c r="B2850" t="s">
        <v>35</v>
      </c>
      <c r="C2850" t="s">
        <v>36</v>
      </c>
      <c r="D2850" t="s">
        <v>19</v>
      </c>
      <c r="E2850">
        <v>500</v>
      </c>
      <c r="F2850">
        <v>8.7799999999999994</v>
      </c>
      <c r="G2850">
        <v>196835.21900000001</v>
      </c>
      <c r="I2850">
        <v>196835.21900000001</v>
      </c>
      <c r="J2850">
        <v>96.5</v>
      </c>
      <c r="K2850">
        <v>-80.7</v>
      </c>
      <c r="L2850">
        <v>128.31200000000001</v>
      </c>
    </row>
    <row r="2851" spans="1:12" x14ac:dyDescent="0.2">
      <c r="A2851">
        <v>12</v>
      </c>
      <c r="B2851" t="s">
        <v>37</v>
      </c>
      <c r="C2851" t="s">
        <v>15</v>
      </c>
      <c r="D2851" t="s">
        <v>16</v>
      </c>
      <c r="E2851">
        <v>500</v>
      </c>
      <c r="F2851">
        <v>8.84</v>
      </c>
      <c r="G2851">
        <v>1133.6759999999999</v>
      </c>
      <c r="I2851">
        <v>1133.6759999999999</v>
      </c>
      <c r="J2851">
        <v>0.6</v>
      </c>
      <c r="K2851">
        <v>-99.9</v>
      </c>
      <c r="L2851">
        <v>25.324000000000002</v>
      </c>
    </row>
    <row r="2852" spans="1:12" x14ac:dyDescent="0.2">
      <c r="A2852">
        <v>13</v>
      </c>
      <c r="B2852" t="s">
        <v>38</v>
      </c>
      <c r="C2852" t="s">
        <v>39</v>
      </c>
      <c r="D2852" t="s">
        <v>22</v>
      </c>
      <c r="E2852">
        <v>500</v>
      </c>
      <c r="F2852">
        <v>8.82</v>
      </c>
      <c r="G2852">
        <v>2270531.5</v>
      </c>
      <c r="I2852">
        <v>2270531.5</v>
      </c>
      <c r="J2852">
        <v>1113.4000000000001</v>
      </c>
      <c r="K2852">
        <v>122.7</v>
      </c>
      <c r="L2852">
        <v>273.91899999999998</v>
      </c>
    </row>
    <row r="2853" spans="1:12" x14ac:dyDescent="0.2">
      <c r="A2853">
        <v>14</v>
      </c>
      <c r="B2853" t="s">
        <v>40</v>
      </c>
      <c r="C2853" t="s">
        <v>41</v>
      </c>
      <c r="D2853" t="s">
        <v>22</v>
      </c>
      <c r="E2853">
        <v>500</v>
      </c>
      <c r="F2853">
        <v>8.85</v>
      </c>
      <c r="G2853">
        <v>1993063.25</v>
      </c>
      <c r="I2853">
        <v>1993063.25</v>
      </c>
      <c r="J2853">
        <v>977.4</v>
      </c>
      <c r="K2853">
        <v>95.5</v>
      </c>
      <c r="L2853">
        <v>331.149</v>
      </c>
    </row>
    <row r="2854" spans="1:12" x14ac:dyDescent="0.2">
      <c r="A2854">
        <v>15</v>
      </c>
      <c r="B2854" t="s">
        <v>42</v>
      </c>
      <c r="C2854" t="s">
        <v>43</v>
      </c>
      <c r="D2854" t="s">
        <v>22</v>
      </c>
      <c r="E2854">
        <v>500</v>
      </c>
      <c r="F2854">
        <v>8.83</v>
      </c>
      <c r="G2854">
        <v>927466.625</v>
      </c>
      <c r="I2854">
        <v>927466.625</v>
      </c>
      <c r="J2854">
        <v>454.8</v>
      </c>
      <c r="K2854">
        <v>-9</v>
      </c>
      <c r="L2854">
        <v>1207.0360000000001</v>
      </c>
    </row>
    <row r="2855" spans="1:12" x14ac:dyDescent="0.2">
      <c r="A2855">
        <v>16</v>
      </c>
      <c r="B2855" t="s">
        <v>44</v>
      </c>
      <c r="C2855" t="s">
        <v>45</v>
      </c>
      <c r="D2855" t="s">
        <v>22</v>
      </c>
      <c r="E2855">
        <v>500</v>
      </c>
      <c r="F2855">
        <v>8.84</v>
      </c>
      <c r="G2855">
        <v>973775.625</v>
      </c>
      <c r="I2855">
        <v>973775.625</v>
      </c>
      <c r="J2855">
        <v>477.5</v>
      </c>
      <c r="K2855">
        <v>-4.5</v>
      </c>
      <c r="L2855">
        <v>349.18599999999998</v>
      </c>
    </row>
    <row r="2856" spans="1:12" x14ac:dyDescent="0.2">
      <c r="A2856">
        <v>17</v>
      </c>
      <c r="B2856" t="s">
        <v>46</v>
      </c>
      <c r="C2856" t="s">
        <v>47</v>
      </c>
      <c r="D2856" t="s">
        <v>22</v>
      </c>
      <c r="E2856">
        <v>500</v>
      </c>
      <c r="F2856">
        <v>8.82</v>
      </c>
      <c r="G2856">
        <v>1165824.875</v>
      </c>
      <c r="I2856">
        <v>1165824.875</v>
      </c>
      <c r="J2856">
        <v>571.70000000000005</v>
      </c>
      <c r="K2856">
        <v>14.3</v>
      </c>
      <c r="L2856">
        <v>917.38199999999995</v>
      </c>
    </row>
    <row r="2857" spans="1:12" x14ac:dyDescent="0.2">
      <c r="A2857">
        <v>18</v>
      </c>
      <c r="B2857" t="s">
        <v>48</v>
      </c>
      <c r="C2857" t="s">
        <v>49</v>
      </c>
      <c r="D2857" t="s">
        <v>22</v>
      </c>
      <c r="E2857">
        <v>500</v>
      </c>
      <c r="F2857">
        <v>8.82</v>
      </c>
      <c r="G2857">
        <v>1246376.25</v>
      </c>
      <c r="I2857">
        <v>1246376.25</v>
      </c>
      <c r="J2857">
        <v>611.20000000000005</v>
      </c>
      <c r="K2857">
        <v>22.2</v>
      </c>
      <c r="L2857">
        <v>482.14600000000002</v>
      </c>
    </row>
    <row r="2858" spans="1:12" x14ac:dyDescent="0.2">
      <c r="A2858">
        <v>19</v>
      </c>
      <c r="B2858" t="s">
        <v>50</v>
      </c>
      <c r="C2858" t="s">
        <v>51</v>
      </c>
      <c r="D2858" t="s">
        <v>22</v>
      </c>
      <c r="E2858">
        <v>500</v>
      </c>
      <c r="F2858">
        <v>8.82</v>
      </c>
      <c r="G2858">
        <v>1142725.5</v>
      </c>
      <c r="I2858">
        <v>1142725.5</v>
      </c>
      <c r="J2858">
        <v>560.4</v>
      </c>
      <c r="K2858">
        <v>12.1</v>
      </c>
      <c r="L2858">
        <v>586.79</v>
      </c>
    </row>
    <row r="2859" spans="1:12" x14ac:dyDescent="0.2">
      <c r="A2859">
        <v>20</v>
      </c>
      <c r="B2859" t="s">
        <v>52</v>
      </c>
      <c r="C2859" t="s">
        <v>53</v>
      </c>
      <c r="D2859" t="s">
        <v>22</v>
      </c>
      <c r="E2859">
        <v>500</v>
      </c>
      <c r="F2859">
        <v>8.82</v>
      </c>
      <c r="G2859">
        <v>1447982.625</v>
      </c>
      <c r="I2859">
        <v>1447982.625</v>
      </c>
      <c r="J2859">
        <v>710.1</v>
      </c>
      <c r="K2859">
        <v>42</v>
      </c>
      <c r="L2859">
        <v>624.87599999999998</v>
      </c>
    </row>
    <row r="2860" spans="1:12" x14ac:dyDescent="0.2">
      <c r="A2860">
        <v>21</v>
      </c>
      <c r="B2860" t="s">
        <v>54</v>
      </c>
      <c r="C2860" t="s">
        <v>55</v>
      </c>
      <c r="D2860" t="s">
        <v>22</v>
      </c>
      <c r="E2860">
        <v>500</v>
      </c>
      <c r="F2860">
        <v>8.82</v>
      </c>
      <c r="G2860">
        <v>440092.31300000002</v>
      </c>
      <c r="I2860">
        <v>440092.31300000002</v>
      </c>
      <c r="J2860">
        <v>215.8</v>
      </c>
      <c r="K2860">
        <v>-56.8</v>
      </c>
      <c r="L2860">
        <v>795.971</v>
      </c>
    </row>
    <row r="2861" spans="1:12" x14ac:dyDescent="0.2">
      <c r="A2861">
        <v>22</v>
      </c>
      <c r="B2861" t="s">
        <v>56</v>
      </c>
      <c r="C2861" t="s">
        <v>57</v>
      </c>
      <c r="D2861" t="s">
        <v>22</v>
      </c>
      <c r="E2861">
        <v>500</v>
      </c>
      <c r="F2861">
        <v>8.85</v>
      </c>
      <c r="G2861">
        <v>1446225.375</v>
      </c>
      <c r="I2861">
        <v>1446225.375</v>
      </c>
      <c r="J2861">
        <v>709.2</v>
      </c>
      <c r="K2861">
        <v>41.8</v>
      </c>
      <c r="L2861">
        <v>1266.1479999999999</v>
      </c>
    </row>
    <row r="2862" spans="1:12" x14ac:dyDescent="0.2">
      <c r="A2862">
        <v>23</v>
      </c>
      <c r="B2862" t="s">
        <v>58</v>
      </c>
      <c r="C2862" t="s">
        <v>59</v>
      </c>
      <c r="D2862" t="s">
        <v>22</v>
      </c>
      <c r="E2862">
        <v>500</v>
      </c>
      <c r="F2862">
        <v>8.83</v>
      </c>
      <c r="G2862">
        <v>1309852.625</v>
      </c>
      <c r="I2862">
        <v>1309852.625</v>
      </c>
      <c r="J2862">
        <v>642.29999999999995</v>
      </c>
      <c r="K2862">
        <v>28.5</v>
      </c>
      <c r="L2862">
        <v>884.97500000000002</v>
      </c>
    </row>
    <row r="2863" spans="1:12" x14ac:dyDescent="0.2">
      <c r="A2863">
        <v>24</v>
      </c>
      <c r="B2863" t="s">
        <v>60</v>
      </c>
      <c r="C2863" t="s">
        <v>61</v>
      </c>
      <c r="D2863" t="s">
        <v>22</v>
      </c>
      <c r="E2863">
        <v>500</v>
      </c>
      <c r="F2863">
        <v>8.83</v>
      </c>
      <c r="G2863">
        <v>335681.34399999998</v>
      </c>
      <c r="I2863">
        <v>335681.34399999998</v>
      </c>
      <c r="J2863">
        <v>164.6</v>
      </c>
      <c r="K2863">
        <v>-67.099999999999994</v>
      </c>
      <c r="L2863">
        <v>494.69600000000003</v>
      </c>
    </row>
    <row r="2864" spans="1:12" x14ac:dyDescent="0.2">
      <c r="A2864">
        <v>25</v>
      </c>
      <c r="B2864" t="s">
        <v>62</v>
      </c>
      <c r="C2864" t="s">
        <v>15</v>
      </c>
      <c r="D2864" t="s">
        <v>16</v>
      </c>
      <c r="E2864">
        <v>500</v>
      </c>
      <c r="F2864">
        <v>8.85</v>
      </c>
      <c r="G2864">
        <v>2966.8789999999999</v>
      </c>
      <c r="I2864">
        <v>2966.8789999999999</v>
      </c>
      <c r="J2864">
        <v>1.5</v>
      </c>
      <c r="K2864">
        <v>-99.7</v>
      </c>
      <c r="L2864">
        <v>18.577000000000002</v>
      </c>
    </row>
    <row r="2865" spans="1:12" x14ac:dyDescent="0.2">
      <c r="A2865">
        <v>26</v>
      </c>
      <c r="B2865" t="s">
        <v>63</v>
      </c>
      <c r="C2865">
        <v>101</v>
      </c>
      <c r="D2865" t="s">
        <v>19</v>
      </c>
      <c r="E2865">
        <v>500</v>
      </c>
      <c r="F2865">
        <v>8.83</v>
      </c>
      <c r="G2865">
        <v>78710.562999999995</v>
      </c>
      <c r="I2865">
        <v>78710.562999999995</v>
      </c>
      <c r="J2865">
        <v>38.6</v>
      </c>
      <c r="K2865">
        <v>-92.3</v>
      </c>
      <c r="L2865">
        <v>198.47900000000001</v>
      </c>
    </row>
    <row r="2866" spans="1:12" x14ac:dyDescent="0.2">
      <c r="A2866">
        <v>27</v>
      </c>
      <c r="B2866" t="s">
        <v>64</v>
      </c>
      <c r="C2866">
        <v>101</v>
      </c>
      <c r="D2866" t="s">
        <v>19</v>
      </c>
      <c r="E2866">
        <v>500</v>
      </c>
      <c r="F2866">
        <v>8.8000000000000007</v>
      </c>
      <c r="G2866">
        <v>68122.672000000006</v>
      </c>
      <c r="I2866">
        <v>68122.672000000006</v>
      </c>
      <c r="J2866">
        <v>33.4</v>
      </c>
      <c r="K2866">
        <v>-93.3</v>
      </c>
      <c r="L2866">
        <v>100.05500000000001</v>
      </c>
    </row>
    <row r="2867" spans="1:12" x14ac:dyDescent="0.2">
      <c r="A2867">
        <v>28</v>
      </c>
      <c r="B2867" t="s">
        <v>65</v>
      </c>
      <c r="C2867">
        <v>102</v>
      </c>
      <c r="D2867" t="s">
        <v>19</v>
      </c>
      <c r="E2867">
        <v>500</v>
      </c>
      <c r="F2867">
        <v>8.7899999999999991</v>
      </c>
      <c r="G2867">
        <v>81728.914000000004</v>
      </c>
      <c r="I2867">
        <v>81728.914000000004</v>
      </c>
      <c r="J2867">
        <v>40.1</v>
      </c>
      <c r="K2867">
        <v>-92</v>
      </c>
      <c r="L2867">
        <v>43.177999999999997</v>
      </c>
    </row>
    <row r="2868" spans="1:12" x14ac:dyDescent="0.2">
      <c r="A2868">
        <v>29</v>
      </c>
      <c r="B2868" t="s">
        <v>66</v>
      </c>
      <c r="C2868">
        <v>102</v>
      </c>
      <c r="D2868" t="s">
        <v>19</v>
      </c>
      <c r="E2868">
        <v>500</v>
      </c>
      <c r="F2868">
        <v>8.7799999999999994</v>
      </c>
      <c r="G2868">
        <v>91871.483999999997</v>
      </c>
      <c r="I2868">
        <v>91871.483999999997</v>
      </c>
      <c r="J2868">
        <v>45.1</v>
      </c>
      <c r="K2868">
        <v>-91</v>
      </c>
      <c r="L2868">
        <v>61.802</v>
      </c>
    </row>
    <row r="2869" spans="1:12" x14ac:dyDescent="0.2">
      <c r="A2869">
        <v>30</v>
      </c>
      <c r="B2869" t="s">
        <v>67</v>
      </c>
      <c r="C2869">
        <v>103</v>
      </c>
      <c r="D2869" t="s">
        <v>19</v>
      </c>
      <c r="E2869">
        <v>500</v>
      </c>
      <c r="F2869">
        <v>8.8000000000000007</v>
      </c>
      <c r="G2869">
        <v>22407.938999999998</v>
      </c>
      <c r="I2869">
        <v>22407.938999999998</v>
      </c>
      <c r="J2869">
        <v>11</v>
      </c>
      <c r="K2869">
        <v>-97.8</v>
      </c>
      <c r="L2869">
        <v>132.297</v>
      </c>
    </row>
    <row r="2870" spans="1:12" x14ac:dyDescent="0.2">
      <c r="A2870">
        <v>31</v>
      </c>
      <c r="B2870" t="s">
        <v>68</v>
      </c>
      <c r="C2870">
        <v>103</v>
      </c>
      <c r="D2870" t="s">
        <v>19</v>
      </c>
      <c r="E2870">
        <v>500</v>
      </c>
      <c r="F2870">
        <v>8.8000000000000007</v>
      </c>
      <c r="G2870">
        <v>25278.978999999999</v>
      </c>
      <c r="I2870">
        <v>25278.978999999999</v>
      </c>
      <c r="J2870">
        <v>12.4</v>
      </c>
      <c r="K2870">
        <v>-97.5</v>
      </c>
      <c r="L2870">
        <v>65.435000000000002</v>
      </c>
    </row>
    <row r="2871" spans="1:12" x14ac:dyDescent="0.2">
      <c r="A2871">
        <v>32</v>
      </c>
      <c r="B2871" t="s">
        <v>69</v>
      </c>
      <c r="C2871">
        <v>104</v>
      </c>
      <c r="D2871" t="s">
        <v>19</v>
      </c>
      <c r="E2871">
        <v>500</v>
      </c>
      <c r="F2871">
        <v>8.7899999999999991</v>
      </c>
      <c r="G2871">
        <v>31703.776999999998</v>
      </c>
      <c r="I2871">
        <v>31703.776999999998</v>
      </c>
      <c r="J2871">
        <v>15.5</v>
      </c>
      <c r="K2871">
        <v>-96.9</v>
      </c>
      <c r="L2871">
        <v>227.33500000000001</v>
      </c>
    </row>
    <row r="2872" spans="1:12" x14ac:dyDescent="0.2">
      <c r="A2872">
        <v>33</v>
      </c>
      <c r="B2872" t="s">
        <v>70</v>
      </c>
      <c r="C2872">
        <v>104</v>
      </c>
      <c r="D2872" t="s">
        <v>19</v>
      </c>
      <c r="E2872">
        <v>500</v>
      </c>
      <c r="F2872">
        <v>8.8000000000000007</v>
      </c>
      <c r="G2872">
        <v>30148.063999999998</v>
      </c>
      <c r="I2872">
        <v>30148.063999999998</v>
      </c>
      <c r="J2872">
        <v>14.8</v>
      </c>
      <c r="K2872">
        <v>-97</v>
      </c>
      <c r="L2872">
        <v>44.295000000000002</v>
      </c>
    </row>
    <row r="2873" spans="1:12" x14ac:dyDescent="0.2">
      <c r="A2873">
        <v>34</v>
      </c>
      <c r="B2873" t="s">
        <v>71</v>
      </c>
      <c r="C2873">
        <v>105</v>
      </c>
      <c r="D2873" t="s">
        <v>19</v>
      </c>
      <c r="E2873">
        <v>500</v>
      </c>
      <c r="F2873">
        <v>8.7799999999999994</v>
      </c>
      <c r="G2873">
        <v>27311.081999999999</v>
      </c>
      <c r="I2873">
        <v>27311.081999999999</v>
      </c>
      <c r="J2873">
        <v>13.4</v>
      </c>
      <c r="K2873">
        <v>-97.3</v>
      </c>
      <c r="L2873">
        <v>86.503</v>
      </c>
    </row>
    <row r="2874" spans="1:12" x14ac:dyDescent="0.2">
      <c r="A2874">
        <v>35</v>
      </c>
      <c r="B2874" t="s">
        <v>72</v>
      </c>
      <c r="C2874">
        <v>105</v>
      </c>
      <c r="D2874" t="s">
        <v>19</v>
      </c>
      <c r="E2874">
        <v>500</v>
      </c>
      <c r="F2874">
        <v>8.7799999999999994</v>
      </c>
      <c r="G2874">
        <v>28748.451000000001</v>
      </c>
      <c r="I2874">
        <v>28748.451000000001</v>
      </c>
      <c r="J2874">
        <v>14.1</v>
      </c>
      <c r="K2874">
        <v>-97.2</v>
      </c>
      <c r="L2874">
        <v>71.944999999999993</v>
      </c>
    </row>
    <row r="2875" spans="1:12" x14ac:dyDescent="0.2">
      <c r="A2875">
        <v>36</v>
      </c>
      <c r="B2875" t="s">
        <v>73</v>
      </c>
      <c r="C2875">
        <v>106</v>
      </c>
      <c r="D2875" t="s">
        <v>19</v>
      </c>
      <c r="E2875">
        <v>500</v>
      </c>
      <c r="F2875">
        <v>8.81</v>
      </c>
      <c r="G2875">
        <v>26557.291000000001</v>
      </c>
      <c r="I2875">
        <v>26557.291000000001</v>
      </c>
      <c r="J2875">
        <v>13</v>
      </c>
      <c r="K2875">
        <v>-97.4</v>
      </c>
      <c r="L2875">
        <v>97.195999999999998</v>
      </c>
    </row>
    <row r="2876" spans="1:12" x14ac:dyDescent="0.2">
      <c r="A2876">
        <v>37</v>
      </c>
      <c r="B2876" t="s">
        <v>74</v>
      </c>
      <c r="C2876">
        <v>106</v>
      </c>
      <c r="D2876" t="s">
        <v>19</v>
      </c>
      <c r="E2876">
        <v>500</v>
      </c>
      <c r="F2876">
        <v>8.7899999999999991</v>
      </c>
      <c r="G2876">
        <v>27351.607</v>
      </c>
      <c r="I2876">
        <v>27351.607</v>
      </c>
      <c r="J2876">
        <v>13.4</v>
      </c>
      <c r="K2876">
        <v>-97.3</v>
      </c>
      <c r="L2876">
        <v>72.200999999999993</v>
      </c>
    </row>
    <row r="2877" spans="1:12" x14ac:dyDescent="0.2">
      <c r="A2877">
        <v>38</v>
      </c>
      <c r="B2877" t="s">
        <v>75</v>
      </c>
      <c r="C2877">
        <v>107</v>
      </c>
      <c r="D2877" t="s">
        <v>19</v>
      </c>
      <c r="E2877">
        <v>500</v>
      </c>
      <c r="F2877">
        <v>8.8000000000000007</v>
      </c>
      <c r="G2877">
        <v>39297.254000000001</v>
      </c>
      <c r="I2877">
        <v>39297.254000000001</v>
      </c>
      <c r="J2877">
        <v>19.3</v>
      </c>
      <c r="K2877">
        <v>-96.1</v>
      </c>
      <c r="L2877">
        <v>126.828</v>
      </c>
    </row>
    <row r="2878" spans="1:12" x14ac:dyDescent="0.2">
      <c r="A2878">
        <v>39</v>
      </c>
      <c r="B2878" t="s">
        <v>76</v>
      </c>
      <c r="C2878">
        <v>107</v>
      </c>
      <c r="D2878" t="s">
        <v>19</v>
      </c>
      <c r="E2878">
        <v>500</v>
      </c>
      <c r="F2878">
        <v>8.7899999999999991</v>
      </c>
      <c r="G2878">
        <v>38183.480000000003</v>
      </c>
      <c r="I2878">
        <v>38183.480000000003</v>
      </c>
      <c r="J2878">
        <v>18.7</v>
      </c>
      <c r="K2878">
        <v>-96.3</v>
      </c>
      <c r="L2878">
        <v>96.597999999999999</v>
      </c>
    </row>
    <row r="2879" spans="1:12" x14ac:dyDescent="0.2">
      <c r="A2879">
        <v>40</v>
      </c>
      <c r="B2879" t="s">
        <v>77</v>
      </c>
      <c r="C2879">
        <v>108</v>
      </c>
      <c r="D2879" t="s">
        <v>19</v>
      </c>
      <c r="E2879">
        <v>500</v>
      </c>
      <c r="F2879">
        <v>8.7899999999999991</v>
      </c>
      <c r="G2879">
        <v>26217.488000000001</v>
      </c>
      <c r="I2879">
        <v>26217.488000000001</v>
      </c>
      <c r="J2879">
        <v>12.9</v>
      </c>
      <c r="K2879">
        <v>-97.4</v>
      </c>
      <c r="L2879">
        <v>135.83099999999999</v>
      </c>
    </row>
    <row r="2880" spans="1:12" x14ac:dyDescent="0.2">
      <c r="A2880">
        <v>41</v>
      </c>
      <c r="B2880" t="s">
        <v>78</v>
      </c>
      <c r="C2880">
        <v>108</v>
      </c>
      <c r="D2880" t="s">
        <v>19</v>
      </c>
      <c r="E2880">
        <v>500</v>
      </c>
      <c r="F2880">
        <v>8.7799999999999994</v>
      </c>
      <c r="G2880">
        <v>27071.745999999999</v>
      </c>
      <c r="I2880">
        <v>27071.745999999999</v>
      </c>
      <c r="J2880">
        <v>13.3</v>
      </c>
      <c r="K2880">
        <v>-97.3</v>
      </c>
      <c r="L2880">
        <v>221.09200000000001</v>
      </c>
    </row>
    <row r="2881" spans="1:12" x14ac:dyDescent="0.2">
      <c r="A2881">
        <v>42</v>
      </c>
      <c r="B2881" t="s">
        <v>79</v>
      </c>
      <c r="C2881" t="s">
        <v>15</v>
      </c>
      <c r="D2881" t="s">
        <v>16</v>
      </c>
      <c r="E2881">
        <v>500</v>
      </c>
      <c r="F2881">
        <v>8.7799999999999994</v>
      </c>
      <c r="G2881">
        <v>2200.4850000000001</v>
      </c>
      <c r="I2881">
        <v>2200.4850000000001</v>
      </c>
      <c r="J2881">
        <v>1.1000000000000001</v>
      </c>
      <c r="K2881">
        <v>-99.8</v>
      </c>
      <c r="L2881">
        <v>58.82</v>
      </c>
    </row>
    <row r="2882" spans="1:12" x14ac:dyDescent="0.2">
      <c r="A2882">
        <v>43</v>
      </c>
      <c r="B2882" t="s">
        <v>80</v>
      </c>
      <c r="C2882" t="s">
        <v>36</v>
      </c>
      <c r="D2882" t="s">
        <v>19</v>
      </c>
      <c r="E2882">
        <v>500</v>
      </c>
      <c r="F2882">
        <v>8.77</v>
      </c>
      <c r="G2882">
        <v>110396.844</v>
      </c>
      <c r="I2882">
        <v>110396.844</v>
      </c>
      <c r="J2882">
        <v>54.1</v>
      </c>
      <c r="K2882">
        <v>-89.2</v>
      </c>
      <c r="L2882">
        <v>144.59100000000001</v>
      </c>
    </row>
    <row r="2883" spans="1:12" x14ac:dyDescent="0.2">
      <c r="A2883">
        <v>44</v>
      </c>
      <c r="B2883" t="s">
        <v>81</v>
      </c>
      <c r="C2883" t="s">
        <v>15</v>
      </c>
      <c r="D2883" t="s">
        <v>16</v>
      </c>
      <c r="E2883">
        <v>500</v>
      </c>
      <c r="F2883">
        <v>8.7899999999999991</v>
      </c>
      <c r="G2883">
        <v>1804.076</v>
      </c>
      <c r="I2883">
        <v>1804.076</v>
      </c>
      <c r="J2883">
        <v>0.9</v>
      </c>
      <c r="K2883">
        <v>-99.8</v>
      </c>
      <c r="L2883">
        <v>53.079000000000001</v>
      </c>
    </row>
    <row r="2884" spans="1:12" x14ac:dyDescent="0.2">
      <c r="A2884">
        <v>45</v>
      </c>
      <c r="B2884" t="s">
        <v>82</v>
      </c>
      <c r="C2884">
        <v>109</v>
      </c>
      <c r="D2884" t="s">
        <v>19</v>
      </c>
      <c r="E2884">
        <v>500</v>
      </c>
      <c r="F2884">
        <v>8.83</v>
      </c>
      <c r="G2884">
        <v>26358.381000000001</v>
      </c>
      <c r="I2884">
        <v>26358.381000000001</v>
      </c>
      <c r="J2884">
        <v>12.9</v>
      </c>
      <c r="K2884">
        <v>-97.4</v>
      </c>
      <c r="L2884">
        <v>163.44200000000001</v>
      </c>
    </row>
    <row r="2885" spans="1:12" x14ac:dyDescent="0.2">
      <c r="A2885">
        <v>46</v>
      </c>
      <c r="B2885" t="s">
        <v>83</v>
      </c>
      <c r="C2885">
        <v>109</v>
      </c>
      <c r="D2885" t="s">
        <v>19</v>
      </c>
      <c r="E2885">
        <v>500</v>
      </c>
      <c r="F2885">
        <v>8.82</v>
      </c>
      <c r="G2885">
        <v>27069.543000000001</v>
      </c>
      <c r="I2885">
        <v>27069.543000000001</v>
      </c>
      <c r="J2885">
        <v>13.3</v>
      </c>
      <c r="K2885">
        <v>-97.3</v>
      </c>
      <c r="L2885">
        <v>195.393</v>
      </c>
    </row>
    <row r="2886" spans="1:12" x14ac:dyDescent="0.2">
      <c r="A2886">
        <v>47</v>
      </c>
      <c r="B2886" t="s">
        <v>84</v>
      </c>
      <c r="C2886">
        <v>110</v>
      </c>
      <c r="D2886" t="s">
        <v>19</v>
      </c>
      <c r="E2886">
        <v>500</v>
      </c>
      <c r="F2886">
        <v>8.81</v>
      </c>
      <c r="G2886">
        <v>36296.230000000003</v>
      </c>
      <c r="I2886">
        <v>36296.230000000003</v>
      </c>
      <c r="J2886">
        <v>17.8</v>
      </c>
      <c r="K2886">
        <v>-96.4</v>
      </c>
      <c r="L2886">
        <v>111.97</v>
      </c>
    </row>
    <row r="2887" spans="1:12" x14ac:dyDescent="0.2">
      <c r="A2887">
        <v>48</v>
      </c>
      <c r="B2887" t="s">
        <v>85</v>
      </c>
      <c r="C2887">
        <v>110</v>
      </c>
      <c r="D2887" t="s">
        <v>19</v>
      </c>
      <c r="E2887">
        <v>500</v>
      </c>
      <c r="F2887">
        <v>8.8000000000000007</v>
      </c>
      <c r="G2887">
        <v>36322.758000000002</v>
      </c>
      <c r="I2887">
        <v>36322.758000000002</v>
      </c>
      <c r="J2887">
        <v>17.8</v>
      </c>
      <c r="K2887">
        <v>-96.4</v>
      </c>
      <c r="L2887">
        <v>85.597999999999999</v>
      </c>
    </row>
    <row r="2888" spans="1:12" x14ac:dyDescent="0.2">
      <c r="A2888">
        <v>49</v>
      </c>
      <c r="B2888" t="s">
        <v>86</v>
      </c>
      <c r="C2888">
        <v>112</v>
      </c>
      <c r="D2888" t="s">
        <v>19</v>
      </c>
      <c r="E2888">
        <v>500</v>
      </c>
      <c r="F2888">
        <v>8.81</v>
      </c>
      <c r="G2888">
        <v>28521.065999999999</v>
      </c>
      <c r="I2888">
        <v>28521.065999999999</v>
      </c>
      <c r="J2888">
        <v>14</v>
      </c>
      <c r="K2888">
        <v>-97.2</v>
      </c>
      <c r="L2888">
        <v>103.782</v>
      </c>
    </row>
    <row r="2889" spans="1:12" x14ac:dyDescent="0.2">
      <c r="A2889">
        <v>50</v>
      </c>
      <c r="B2889" t="s">
        <v>87</v>
      </c>
      <c r="C2889">
        <v>112</v>
      </c>
      <c r="D2889" t="s">
        <v>19</v>
      </c>
      <c r="E2889">
        <v>500</v>
      </c>
      <c r="F2889">
        <v>8.84</v>
      </c>
      <c r="G2889">
        <v>25388.344000000001</v>
      </c>
      <c r="I2889">
        <v>25388.344000000001</v>
      </c>
      <c r="J2889">
        <v>12.5</v>
      </c>
      <c r="K2889">
        <v>-97.5</v>
      </c>
      <c r="L2889">
        <v>121.154</v>
      </c>
    </row>
    <row r="2890" spans="1:12" x14ac:dyDescent="0.2">
      <c r="A2890">
        <v>51</v>
      </c>
      <c r="B2890" t="s">
        <v>88</v>
      </c>
      <c r="C2890">
        <v>113</v>
      </c>
      <c r="D2890" t="s">
        <v>19</v>
      </c>
      <c r="E2890">
        <v>500</v>
      </c>
      <c r="F2890">
        <v>8.82</v>
      </c>
      <c r="G2890">
        <v>26808.473000000002</v>
      </c>
      <c r="I2890">
        <v>26808.473000000002</v>
      </c>
      <c r="J2890">
        <v>13.1</v>
      </c>
      <c r="K2890">
        <v>-97.4</v>
      </c>
      <c r="L2890">
        <v>280.44299999999998</v>
      </c>
    </row>
    <row r="2891" spans="1:12" x14ac:dyDescent="0.2">
      <c r="A2891">
        <v>52</v>
      </c>
      <c r="B2891" t="s">
        <v>89</v>
      </c>
      <c r="C2891">
        <v>113</v>
      </c>
      <c r="D2891" t="s">
        <v>19</v>
      </c>
      <c r="E2891">
        <v>500</v>
      </c>
      <c r="F2891">
        <v>8.81</v>
      </c>
      <c r="G2891">
        <v>28007.928</v>
      </c>
      <c r="I2891">
        <v>28007.928</v>
      </c>
      <c r="J2891">
        <v>13.7</v>
      </c>
      <c r="K2891">
        <v>-97.3</v>
      </c>
      <c r="L2891">
        <v>259.95800000000003</v>
      </c>
    </row>
    <row r="2892" spans="1:12" x14ac:dyDescent="0.2">
      <c r="A2892">
        <v>53</v>
      </c>
      <c r="B2892" t="s">
        <v>90</v>
      </c>
      <c r="C2892">
        <v>114</v>
      </c>
      <c r="D2892" t="s">
        <v>19</v>
      </c>
      <c r="E2892">
        <v>500</v>
      </c>
      <c r="F2892">
        <v>8.8000000000000007</v>
      </c>
      <c r="G2892">
        <v>26215.326000000001</v>
      </c>
      <c r="I2892">
        <v>26215.326000000001</v>
      </c>
      <c r="J2892">
        <v>12.9</v>
      </c>
      <c r="K2892">
        <v>-97.4</v>
      </c>
      <c r="L2892">
        <v>50.447000000000003</v>
      </c>
    </row>
    <row r="2893" spans="1:12" x14ac:dyDescent="0.2">
      <c r="A2893">
        <v>54</v>
      </c>
      <c r="B2893" t="s">
        <v>91</v>
      </c>
      <c r="C2893">
        <v>114</v>
      </c>
      <c r="D2893" t="s">
        <v>19</v>
      </c>
      <c r="E2893">
        <v>500</v>
      </c>
      <c r="F2893">
        <v>8.81</v>
      </c>
      <c r="G2893">
        <v>24001.303</v>
      </c>
      <c r="I2893">
        <v>24001.303</v>
      </c>
      <c r="J2893">
        <v>11.8</v>
      </c>
      <c r="K2893">
        <v>-97.6</v>
      </c>
      <c r="L2893">
        <v>169.16800000000001</v>
      </c>
    </row>
    <row r="2894" spans="1:12" x14ac:dyDescent="0.2">
      <c r="A2894">
        <v>55</v>
      </c>
      <c r="B2894" t="s">
        <v>92</v>
      </c>
      <c r="C2894">
        <v>115</v>
      </c>
      <c r="D2894" t="s">
        <v>19</v>
      </c>
      <c r="E2894">
        <v>500</v>
      </c>
      <c r="F2894">
        <v>8.81</v>
      </c>
      <c r="G2894">
        <v>19095.436000000002</v>
      </c>
      <c r="I2894">
        <v>19095.436000000002</v>
      </c>
      <c r="J2894">
        <v>9.4</v>
      </c>
      <c r="K2894">
        <v>-98.1</v>
      </c>
      <c r="L2894">
        <v>70.31</v>
      </c>
    </row>
    <row r="2895" spans="1:12" x14ac:dyDescent="0.2">
      <c r="A2895">
        <v>56</v>
      </c>
      <c r="B2895" t="s">
        <v>93</v>
      </c>
      <c r="C2895">
        <v>115</v>
      </c>
      <c r="D2895" t="s">
        <v>19</v>
      </c>
      <c r="E2895">
        <v>500</v>
      </c>
      <c r="F2895">
        <v>8.8000000000000007</v>
      </c>
      <c r="G2895">
        <v>18759.398000000001</v>
      </c>
      <c r="I2895">
        <v>18759.398000000001</v>
      </c>
      <c r="J2895">
        <v>9.1999999999999993</v>
      </c>
      <c r="K2895">
        <v>-98.2</v>
      </c>
      <c r="L2895">
        <v>84.094999999999999</v>
      </c>
    </row>
    <row r="2896" spans="1:12" x14ac:dyDescent="0.2">
      <c r="A2896">
        <v>57</v>
      </c>
      <c r="B2896" t="s">
        <v>94</v>
      </c>
      <c r="C2896">
        <v>116</v>
      </c>
      <c r="D2896" t="s">
        <v>19</v>
      </c>
      <c r="E2896">
        <v>500</v>
      </c>
      <c r="F2896">
        <v>8.7899999999999991</v>
      </c>
      <c r="G2896">
        <v>37903.237999999998</v>
      </c>
      <c r="I2896">
        <v>37903.237999999998</v>
      </c>
      <c r="J2896">
        <v>18.600000000000001</v>
      </c>
      <c r="K2896">
        <v>-96.3</v>
      </c>
      <c r="L2896">
        <v>74.566000000000003</v>
      </c>
    </row>
    <row r="2897" spans="1:12" x14ac:dyDescent="0.2">
      <c r="A2897">
        <v>58</v>
      </c>
      <c r="B2897" t="s">
        <v>95</v>
      </c>
      <c r="C2897">
        <v>116</v>
      </c>
      <c r="D2897" t="s">
        <v>19</v>
      </c>
      <c r="E2897">
        <v>500</v>
      </c>
      <c r="F2897">
        <v>8.83</v>
      </c>
      <c r="G2897">
        <v>31591.305</v>
      </c>
      <c r="I2897">
        <v>31591.305</v>
      </c>
      <c r="J2897">
        <v>15.5</v>
      </c>
      <c r="K2897">
        <v>-96.9</v>
      </c>
      <c r="L2897">
        <v>88.991</v>
      </c>
    </row>
    <row r="2898" spans="1:12" x14ac:dyDescent="0.2">
      <c r="A2898">
        <v>59</v>
      </c>
      <c r="B2898" t="s">
        <v>96</v>
      </c>
      <c r="C2898">
        <v>117</v>
      </c>
      <c r="D2898" t="s">
        <v>19</v>
      </c>
      <c r="E2898">
        <v>500</v>
      </c>
      <c r="F2898">
        <v>8.84</v>
      </c>
      <c r="G2898">
        <v>20091.335999999999</v>
      </c>
      <c r="I2898">
        <v>20091.335999999999</v>
      </c>
      <c r="J2898">
        <v>9.9</v>
      </c>
      <c r="K2898">
        <v>-98</v>
      </c>
      <c r="L2898">
        <v>141.04</v>
      </c>
    </row>
    <row r="2899" spans="1:12" x14ac:dyDescent="0.2">
      <c r="A2899">
        <v>60</v>
      </c>
      <c r="B2899" t="s">
        <v>97</v>
      </c>
      <c r="C2899">
        <v>117</v>
      </c>
      <c r="D2899" t="s">
        <v>19</v>
      </c>
      <c r="E2899">
        <v>500</v>
      </c>
      <c r="F2899">
        <v>8.77</v>
      </c>
      <c r="G2899">
        <v>19693.127</v>
      </c>
      <c r="I2899">
        <v>19693.127</v>
      </c>
      <c r="J2899">
        <v>9.6999999999999993</v>
      </c>
      <c r="K2899">
        <v>-98.1</v>
      </c>
      <c r="L2899">
        <v>98.298000000000002</v>
      </c>
    </row>
    <row r="2900" spans="1:12" x14ac:dyDescent="0.2">
      <c r="A2900">
        <v>61</v>
      </c>
      <c r="B2900" t="s">
        <v>98</v>
      </c>
      <c r="C2900">
        <v>118</v>
      </c>
      <c r="D2900" t="s">
        <v>19</v>
      </c>
      <c r="E2900">
        <v>500</v>
      </c>
      <c r="F2900">
        <v>8.8000000000000007</v>
      </c>
      <c r="G2900">
        <v>39970.815999999999</v>
      </c>
      <c r="I2900">
        <v>39970.815999999999</v>
      </c>
      <c r="J2900">
        <v>19.600000000000001</v>
      </c>
      <c r="K2900">
        <v>-96.1</v>
      </c>
      <c r="L2900">
        <v>126.33199999999999</v>
      </c>
    </row>
    <row r="2901" spans="1:12" x14ac:dyDescent="0.2">
      <c r="A2901">
        <v>62</v>
      </c>
      <c r="B2901" t="s">
        <v>99</v>
      </c>
      <c r="C2901">
        <v>118</v>
      </c>
      <c r="D2901" t="s">
        <v>19</v>
      </c>
      <c r="E2901">
        <v>500</v>
      </c>
      <c r="F2901">
        <v>8.77</v>
      </c>
      <c r="G2901">
        <v>37480.690999999999</v>
      </c>
      <c r="I2901">
        <v>37480.690999999999</v>
      </c>
      <c r="J2901">
        <v>18.399999999999999</v>
      </c>
      <c r="K2901">
        <v>-96.3</v>
      </c>
      <c r="L2901">
        <v>132.602</v>
      </c>
    </row>
    <row r="2902" spans="1:12" x14ac:dyDescent="0.2">
      <c r="A2902">
        <v>63</v>
      </c>
      <c r="B2902" t="s">
        <v>100</v>
      </c>
      <c r="C2902">
        <v>119</v>
      </c>
      <c r="D2902" t="s">
        <v>19</v>
      </c>
      <c r="E2902">
        <v>500</v>
      </c>
      <c r="F2902">
        <v>8.75</v>
      </c>
      <c r="G2902">
        <v>31398.184000000001</v>
      </c>
      <c r="I2902">
        <v>31398.184000000001</v>
      </c>
      <c r="J2902">
        <v>15.4</v>
      </c>
      <c r="K2902">
        <v>-96.9</v>
      </c>
      <c r="L2902">
        <v>259.36</v>
      </c>
    </row>
    <row r="2903" spans="1:12" x14ac:dyDescent="0.2">
      <c r="A2903">
        <v>64</v>
      </c>
      <c r="B2903" t="s">
        <v>101</v>
      </c>
      <c r="C2903">
        <v>119</v>
      </c>
      <c r="D2903" t="s">
        <v>19</v>
      </c>
      <c r="E2903">
        <v>500</v>
      </c>
      <c r="F2903">
        <v>8.76</v>
      </c>
      <c r="G2903">
        <v>36848.883000000002</v>
      </c>
      <c r="I2903">
        <v>36848.883000000002</v>
      </c>
      <c r="J2903">
        <v>18.100000000000001</v>
      </c>
      <c r="K2903">
        <v>-96.4</v>
      </c>
      <c r="L2903">
        <v>125.43</v>
      </c>
    </row>
    <row r="2904" spans="1:12" x14ac:dyDescent="0.2">
      <c r="A2904">
        <v>65</v>
      </c>
      <c r="B2904" t="s">
        <v>102</v>
      </c>
      <c r="C2904">
        <v>120</v>
      </c>
      <c r="D2904" t="s">
        <v>19</v>
      </c>
      <c r="E2904">
        <v>500</v>
      </c>
      <c r="F2904">
        <v>8.7799999999999994</v>
      </c>
      <c r="G2904">
        <v>29262.688999999998</v>
      </c>
      <c r="I2904">
        <v>29262.688999999998</v>
      </c>
      <c r="J2904">
        <v>14.3</v>
      </c>
      <c r="K2904">
        <v>-97.1</v>
      </c>
      <c r="L2904">
        <v>93.667000000000002</v>
      </c>
    </row>
    <row r="2905" spans="1:12" x14ac:dyDescent="0.2">
      <c r="A2905">
        <v>66</v>
      </c>
      <c r="B2905" t="s">
        <v>103</v>
      </c>
      <c r="C2905">
        <v>120</v>
      </c>
      <c r="D2905" t="s">
        <v>19</v>
      </c>
      <c r="E2905">
        <v>500</v>
      </c>
      <c r="F2905">
        <v>8.7899999999999991</v>
      </c>
      <c r="G2905">
        <v>30270.067999999999</v>
      </c>
      <c r="I2905">
        <v>30270.067999999999</v>
      </c>
      <c r="J2905">
        <v>14.8</v>
      </c>
      <c r="K2905">
        <v>-97</v>
      </c>
      <c r="L2905">
        <v>146.02199999999999</v>
      </c>
    </row>
    <row r="2906" spans="1:12" x14ac:dyDescent="0.2">
      <c r="A2906">
        <v>67</v>
      </c>
      <c r="B2906" t="s">
        <v>104</v>
      </c>
      <c r="C2906">
        <v>121</v>
      </c>
      <c r="D2906" t="s">
        <v>19</v>
      </c>
      <c r="E2906">
        <v>500</v>
      </c>
      <c r="F2906">
        <v>8.7899999999999991</v>
      </c>
      <c r="G2906">
        <v>22623.596000000001</v>
      </c>
      <c r="I2906">
        <v>22623.596000000001</v>
      </c>
      <c r="J2906">
        <v>11.1</v>
      </c>
      <c r="K2906">
        <v>-97.8</v>
      </c>
      <c r="L2906">
        <v>279.73899999999998</v>
      </c>
    </row>
    <row r="2907" spans="1:12" x14ac:dyDescent="0.2">
      <c r="A2907">
        <v>68</v>
      </c>
      <c r="B2907" t="s">
        <v>105</v>
      </c>
      <c r="C2907">
        <v>121</v>
      </c>
      <c r="D2907" t="s">
        <v>19</v>
      </c>
      <c r="E2907">
        <v>500</v>
      </c>
      <c r="F2907">
        <v>8.8000000000000007</v>
      </c>
      <c r="G2907">
        <v>21552.442999999999</v>
      </c>
      <c r="I2907">
        <v>21552.442999999999</v>
      </c>
      <c r="J2907">
        <v>10.6</v>
      </c>
      <c r="K2907">
        <v>-97.9</v>
      </c>
      <c r="L2907">
        <v>145.72200000000001</v>
      </c>
    </row>
    <row r="2908" spans="1:12" x14ac:dyDescent="0.2">
      <c r="A2908">
        <v>69</v>
      </c>
      <c r="B2908" t="s">
        <v>106</v>
      </c>
      <c r="C2908" t="s">
        <v>15</v>
      </c>
      <c r="D2908" t="s">
        <v>16</v>
      </c>
      <c r="E2908">
        <v>500</v>
      </c>
      <c r="F2908">
        <v>8.76</v>
      </c>
      <c r="G2908">
        <v>385.72399999999999</v>
      </c>
      <c r="I2908">
        <v>385.72399999999999</v>
      </c>
      <c r="J2908">
        <v>0.2</v>
      </c>
      <c r="K2908">
        <v>-100</v>
      </c>
      <c r="L2908">
        <v>14.878</v>
      </c>
    </row>
    <row r="2909" spans="1:12" x14ac:dyDescent="0.2">
      <c r="A2909">
        <v>70</v>
      </c>
      <c r="B2909" t="s">
        <v>107</v>
      </c>
      <c r="C2909" t="s">
        <v>39</v>
      </c>
      <c r="D2909" t="s">
        <v>22</v>
      </c>
      <c r="E2909">
        <v>500</v>
      </c>
      <c r="F2909">
        <v>8.82</v>
      </c>
      <c r="G2909">
        <v>1054262</v>
      </c>
      <c r="I2909">
        <v>1054262</v>
      </c>
      <c r="J2909">
        <v>517</v>
      </c>
      <c r="K2909">
        <v>3.4</v>
      </c>
      <c r="L2909">
        <v>954.84199999999998</v>
      </c>
    </row>
    <row r="2910" spans="1:12" x14ac:dyDescent="0.2">
      <c r="A2910">
        <v>71</v>
      </c>
      <c r="B2910" t="s">
        <v>108</v>
      </c>
      <c r="C2910" t="s">
        <v>41</v>
      </c>
      <c r="D2910" t="s">
        <v>22</v>
      </c>
      <c r="E2910">
        <v>500</v>
      </c>
      <c r="F2910">
        <v>8.81</v>
      </c>
      <c r="G2910">
        <v>1221506.375</v>
      </c>
      <c r="I2910">
        <v>1221506.375</v>
      </c>
      <c r="J2910">
        <v>599</v>
      </c>
      <c r="K2910">
        <v>19.8</v>
      </c>
      <c r="L2910">
        <v>1051.779</v>
      </c>
    </row>
    <row r="2911" spans="1:12" x14ac:dyDescent="0.2">
      <c r="A2911">
        <v>72</v>
      </c>
      <c r="B2911" t="s">
        <v>109</v>
      </c>
      <c r="C2911" t="s">
        <v>43</v>
      </c>
      <c r="D2911" t="s">
        <v>22</v>
      </c>
      <c r="E2911">
        <v>500</v>
      </c>
      <c r="F2911">
        <v>8.82</v>
      </c>
      <c r="G2911">
        <v>1012744.625</v>
      </c>
      <c r="I2911">
        <v>1012744.625</v>
      </c>
      <c r="J2911">
        <v>496.6</v>
      </c>
      <c r="K2911">
        <v>-0.7</v>
      </c>
      <c r="L2911">
        <v>1161.82</v>
      </c>
    </row>
    <row r="2912" spans="1:12" x14ac:dyDescent="0.2">
      <c r="A2912">
        <v>73</v>
      </c>
      <c r="B2912" t="s">
        <v>110</v>
      </c>
      <c r="C2912" t="s">
        <v>45</v>
      </c>
      <c r="D2912" t="s">
        <v>22</v>
      </c>
      <c r="E2912">
        <v>500</v>
      </c>
      <c r="F2912">
        <v>8.81</v>
      </c>
      <c r="G2912">
        <v>788222.375</v>
      </c>
      <c r="I2912">
        <v>788222.375</v>
      </c>
      <c r="J2912">
        <v>386.5</v>
      </c>
      <c r="K2912">
        <v>-22.7</v>
      </c>
      <c r="L2912">
        <v>1410.3040000000001</v>
      </c>
    </row>
    <row r="2913" spans="1:12" x14ac:dyDescent="0.2">
      <c r="A2913">
        <v>74</v>
      </c>
      <c r="B2913" t="s">
        <v>111</v>
      </c>
      <c r="C2913" t="s">
        <v>47</v>
      </c>
      <c r="D2913" t="s">
        <v>22</v>
      </c>
      <c r="E2913">
        <v>500</v>
      </c>
      <c r="F2913">
        <v>8.83</v>
      </c>
      <c r="G2913">
        <v>886457.625</v>
      </c>
      <c r="I2913">
        <v>886457.625</v>
      </c>
      <c r="J2913">
        <v>434.7</v>
      </c>
      <c r="K2913">
        <v>-13.1</v>
      </c>
      <c r="L2913">
        <v>750.07</v>
      </c>
    </row>
    <row r="2914" spans="1:12" x14ac:dyDescent="0.2">
      <c r="A2914">
        <v>75</v>
      </c>
      <c r="B2914" t="s">
        <v>112</v>
      </c>
      <c r="C2914" t="s">
        <v>49</v>
      </c>
      <c r="D2914" t="s">
        <v>22</v>
      </c>
      <c r="E2914">
        <v>500</v>
      </c>
      <c r="F2914">
        <v>8.83</v>
      </c>
      <c r="G2914">
        <v>858098.18799999997</v>
      </c>
      <c r="I2914">
        <v>858098.18799999997</v>
      </c>
      <c r="J2914">
        <v>420.8</v>
      </c>
      <c r="K2914">
        <v>-15.8</v>
      </c>
      <c r="L2914">
        <v>813.52200000000005</v>
      </c>
    </row>
    <row r="2915" spans="1:12" x14ac:dyDescent="0.2">
      <c r="A2915">
        <v>76</v>
      </c>
      <c r="B2915" t="s">
        <v>113</v>
      </c>
      <c r="C2915" t="s">
        <v>51</v>
      </c>
      <c r="D2915" t="s">
        <v>22</v>
      </c>
      <c r="E2915">
        <v>500</v>
      </c>
      <c r="F2915">
        <v>8.81</v>
      </c>
      <c r="G2915">
        <v>974618.93799999997</v>
      </c>
      <c r="I2915">
        <v>974618.93799999997</v>
      </c>
      <c r="J2915">
        <v>477.9</v>
      </c>
      <c r="K2915">
        <v>-4.4000000000000004</v>
      </c>
      <c r="L2915">
        <v>932.64300000000003</v>
      </c>
    </row>
    <row r="2916" spans="1:12" x14ac:dyDescent="0.2">
      <c r="A2916">
        <v>77</v>
      </c>
      <c r="B2916" t="s">
        <v>114</v>
      </c>
      <c r="C2916" t="s">
        <v>53</v>
      </c>
      <c r="D2916" t="s">
        <v>22</v>
      </c>
      <c r="E2916">
        <v>500</v>
      </c>
      <c r="F2916">
        <v>8.82</v>
      </c>
      <c r="G2916">
        <v>983030.375</v>
      </c>
      <c r="I2916">
        <v>983030.375</v>
      </c>
      <c r="J2916">
        <v>482.1</v>
      </c>
      <c r="K2916">
        <v>-3.6</v>
      </c>
      <c r="L2916">
        <v>1058.7639999999999</v>
      </c>
    </row>
    <row r="2917" spans="1:12" x14ac:dyDescent="0.2">
      <c r="A2917">
        <v>78</v>
      </c>
      <c r="B2917" t="s">
        <v>115</v>
      </c>
      <c r="C2917" t="s">
        <v>55</v>
      </c>
      <c r="D2917" t="s">
        <v>22</v>
      </c>
      <c r="E2917">
        <v>500</v>
      </c>
      <c r="F2917">
        <v>8.83</v>
      </c>
      <c r="G2917">
        <v>374548.43800000002</v>
      </c>
      <c r="I2917">
        <v>374548.43800000002</v>
      </c>
      <c r="J2917">
        <v>183.7</v>
      </c>
      <c r="K2917">
        <v>-63.3</v>
      </c>
      <c r="L2917">
        <v>316.82100000000003</v>
      </c>
    </row>
    <row r="2918" spans="1:12" x14ac:dyDescent="0.2">
      <c r="A2918">
        <v>79</v>
      </c>
      <c r="B2918" t="s">
        <v>116</v>
      </c>
      <c r="C2918" t="s">
        <v>57</v>
      </c>
      <c r="D2918" t="s">
        <v>22</v>
      </c>
      <c r="E2918">
        <v>500</v>
      </c>
      <c r="F2918">
        <v>8.77</v>
      </c>
      <c r="G2918">
        <v>956294.25</v>
      </c>
      <c r="I2918">
        <v>956294.25</v>
      </c>
      <c r="J2918">
        <v>469</v>
      </c>
      <c r="K2918">
        <v>-6.2</v>
      </c>
      <c r="L2918">
        <v>659.35900000000004</v>
      </c>
    </row>
    <row r="2919" spans="1:12" x14ac:dyDescent="0.2">
      <c r="A2919">
        <v>80</v>
      </c>
      <c r="B2919" t="s">
        <v>117</v>
      </c>
      <c r="C2919" t="s">
        <v>59</v>
      </c>
      <c r="D2919" t="s">
        <v>22</v>
      </c>
      <c r="E2919">
        <v>500</v>
      </c>
      <c r="F2919">
        <v>8.7799999999999994</v>
      </c>
      <c r="G2919">
        <v>930625.43799999997</v>
      </c>
      <c r="I2919">
        <v>930625.43799999997</v>
      </c>
      <c r="J2919">
        <v>456.4</v>
      </c>
      <c r="K2919">
        <v>-8.6999999999999993</v>
      </c>
      <c r="L2919">
        <v>994.80700000000002</v>
      </c>
    </row>
    <row r="2920" spans="1:12" x14ac:dyDescent="0.2">
      <c r="A2920">
        <v>81</v>
      </c>
      <c r="B2920" t="s">
        <v>118</v>
      </c>
      <c r="C2920" t="s">
        <v>61</v>
      </c>
      <c r="D2920" t="s">
        <v>22</v>
      </c>
      <c r="E2920">
        <v>500</v>
      </c>
      <c r="F2920">
        <v>8.7799999999999994</v>
      </c>
      <c r="G2920">
        <v>261692.266</v>
      </c>
      <c r="I2920">
        <v>261692.266</v>
      </c>
      <c r="J2920">
        <v>128.30000000000001</v>
      </c>
      <c r="K2920">
        <v>-74.3</v>
      </c>
      <c r="L2920">
        <v>286.49700000000001</v>
      </c>
    </row>
    <row r="2921" spans="1:12" x14ac:dyDescent="0.2">
      <c r="A2921">
        <v>82</v>
      </c>
      <c r="B2921" t="s">
        <v>119</v>
      </c>
      <c r="C2921" t="s">
        <v>15</v>
      </c>
      <c r="D2921" t="s">
        <v>16</v>
      </c>
      <c r="E2921">
        <v>500</v>
      </c>
      <c r="F2921">
        <v>8.77</v>
      </c>
      <c r="G2921">
        <v>9623.4509999999991</v>
      </c>
      <c r="I2921">
        <v>9623.4509999999991</v>
      </c>
      <c r="J2921">
        <v>4.7</v>
      </c>
      <c r="K2921">
        <v>-99.1</v>
      </c>
      <c r="L2921">
        <v>42.502000000000002</v>
      </c>
    </row>
    <row r="2922" spans="1:12" x14ac:dyDescent="0.2">
      <c r="A2922">
        <v>83</v>
      </c>
      <c r="B2922" t="s">
        <v>120</v>
      </c>
      <c r="C2922">
        <v>122</v>
      </c>
      <c r="D2922" t="s">
        <v>19</v>
      </c>
      <c r="E2922">
        <v>500</v>
      </c>
      <c r="F2922">
        <v>8.7899999999999991</v>
      </c>
      <c r="G2922">
        <v>46716.258000000002</v>
      </c>
      <c r="I2922">
        <v>46716.258000000002</v>
      </c>
      <c r="J2922">
        <v>22.9</v>
      </c>
      <c r="K2922">
        <v>-95.4</v>
      </c>
      <c r="L2922">
        <v>169.96</v>
      </c>
    </row>
    <row r="2923" spans="1:12" x14ac:dyDescent="0.2">
      <c r="A2923">
        <v>84</v>
      </c>
      <c r="B2923" t="s">
        <v>121</v>
      </c>
      <c r="C2923">
        <v>122</v>
      </c>
      <c r="D2923" t="s">
        <v>19</v>
      </c>
      <c r="E2923">
        <v>500</v>
      </c>
      <c r="F2923">
        <v>8.7899999999999991</v>
      </c>
      <c r="G2923">
        <v>40992.07</v>
      </c>
      <c r="I2923">
        <v>40992.07</v>
      </c>
      <c r="J2923">
        <v>20.100000000000001</v>
      </c>
      <c r="K2923">
        <v>-96</v>
      </c>
      <c r="L2923">
        <v>109.122</v>
      </c>
    </row>
    <row r="2924" spans="1:12" x14ac:dyDescent="0.2">
      <c r="A2924">
        <v>85</v>
      </c>
      <c r="B2924" t="s">
        <v>122</v>
      </c>
      <c r="C2924">
        <v>124</v>
      </c>
      <c r="D2924" t="s">
        <v>19</v>
      </c>
      <c r="E2924">
        <v>500</v>
      </c>
      <c r="F2924">
        <v>8.82</v>
      </c>
      <c r="G2924">
        <v>42075.495999999999</v>
      </c>
      <c r="I2924">
        <v>42075.495999999999</v>
      </c>
      <c r="J2924">
        <v>20.6</v>
      </c>
      <c r="K2924">
        <v>-95.9</v>
      </c>
      <c r="L2924">
        <v>135.36699999999999</v>
      </c>
    </row>
    <row r="2925" spans="1:12" x14ac:dyDescent="0.2">
      <c r="A2925">
        <v>86</v>
      </c>
      <c r="B2925" t="s">
        <v>123</v>
      </c>
      <c r="C2925">
        <v>124</v>
      </c>
      <c r="D2925" t="s">
        <v>19</v>
      </c>
      <c r="E2925">
        <v>500</v>
      </c>
      <c r="F2925">
        <v>8.7899999999999991</v>
      </c>
      <c r="G2925">
        <v>39623.207000000002</v>
      </c>
      <c r="I2925">
        <v>39623.207000000002</v>
      </c>
      <c r="J2925">
        <v>19.399999999999999</v>
      </c>
      <c r="K2925">
        <v>-96.1</v>
      </c>
      <c r="L2925">
        <v>131.119</v>
      </c>
    </row>
    <row r="2926" spans="1:12" x14ac:dyDescent="0.2">
      <c r="A2926">
        <v>87</v>
      </c>
      <c r="B2926" t="s">
        <v>124</v>
      </c>
      <c r="C2926">
        <v>125</v>
      </c>
      <c r="D2926" t="s">
        <v>19</v>
      </c>
      <c r="E2926">
        <v>500</v>
      </c>
      <c r="F2926">
        <v>8.8000000000000007</v>
      </c>
      <c r="G2926">
        <v>34273</v>
      </c>
      <c r="I2926">
        <v>34273</v>
      </c>
      <c r="J2926">
        <v>16.8</v>
      </c>
      <c r="K2926">
        <v>-96.6</v>
      </c>
      <c r="L2926">
        <v>61.173999999999999</v>
      </c>
    </row>
    <row r="2927" spans="1:12" x14ac:dyDescent="0.2">
      <c r="A2927">
        <v>88</v>
      </c>
      <c r="B2927" t="s">
        <v>125</v>
      </c>
      <c r="C2927">
        <v>125</v>
      </c>
      <c r="D2927" t="s">
        <v>19</v>
      </c>
      <c r="E2927">
        <v>500</v>
      </c>
      <c r="F2927">
        <v>8.7899999999999991</v>
      </c>
      <c r="G2927">
        <v>30813.896000000001</v>
      </c>
      <c r="I2927">
        <v>30813.896000000001</v>
      </c>
      <c r="J2927">
        <v>15.1</v>
      </c>
      <c r="K2927">
        <v>-97</v>
      </c>
      <c r="L2927">
        <v>111.124</v>
      </c>
    </row>
    <row r="2928" spans="1:12" x14ac:dyDescent="0.2">
      <c r="A2928">
        <v>89</v>
      </c>
      <c r="B2928" t="s">
        <v>126</v>
      </c>
      <c r="C2928">
        <v>126</v>
      </c>
      <c r="D2928" t="s">
        <v>19</v>
      </c>
      <c r="E2928">
        <v>500</v>
      </c>
      <c r="F2928">
        <v>8.8000000000000007</v>
      </c>
      <c r="G2928">
        <v>48950.991999999998</v>
      </c>
      <c r="I2928">
        <v>48950.991999999998</v>
      </c>
      <c r="J2928">
        <v>24</v>
      </c>
      <c r="K2928">
        <v>-95.2</v>
      </c>
      <c r="L2928">
        <v>147.40100000000001</v>
      </c>
    </row>
    <row r="2929" spans="1:12" x14ac:dyDescent="0.2">
      <c r="A2929">
        <v>90</v>
      </c>
      <c r="B2929" t="s">
        <v>127</v>
      </c>
      <c r="C2929">
        <v>126</v>
      </c>
      <c r="D2929" t="s">
        <v>19</v>
      </c>
      <c r="E2929">
        <v>500</v>
      </c>
      <c r="F2929">
        <v>8.81</v>
      </c>
      <c r="G2929">
        <v>50237.226999999999</v>
      </c>
      <c r="I2929">
        <v>50237.226999999999</v>
      </c>
      <c r="J2929">
        <v>24.6</v>
      </c>
      <c r="K2929">
        <v>-95.1</v>
      </c>
      <c r="L2929">
        <v>164.65299999999999</v>
      </c>
    </row>
    <row r="2930" spans="1:12" x14ac:dyDescent="0.2">
      <c r="A2930">
        <v>91</v>
      </c>
      <c r="B2930" t="s">
        <v>128</v>
      </c>
      <c r="C2930">
        <v>127</v>
      </c>
      <c r="D2930" t="s">
        <v>19</v>
      </c>
      <c r="E2930">
        <v>500</v>
      </c>
      <c r="F2930">
        <v>8.84</v>
      </c>
      <c r="G2930">
        <v>46616.375</v>
      </c>
      <c r="I2930">
        <v>46616.375</v>
      </c>
      <c r="J2930">
        <v>22.9</v>
      </c>
      <c r="K2930">
        <v>-95.4</v>
      </c>
      <c r="L2930">
        <v>106.291</v>
      </c>
    </row>
    <row r="2931" spans="1:12" x14ac:dyDescent="0.2">
      <c r="A2931">
        <v>92</v>
      </c>
      <c r="B2931" t="s">
        <v>129</v>
      </c>
      <c r="C2931">
        <v>127</v>
      </c>
      <c r="D2931" t="s">
        <v>19</v>
      </c>
      <c r="E2931">
        <v>500</v>
      </c>
      <c r="F2931">
        <v>8.81</v>
      </c>
      <c r="G2931">
        <v>46205.203000000001</v>
      </c>
      <c r="I2931">
        <v>46205.203000000001</v>
      </c>
      <c r="J2931">
        <v>22.7</v>
      </c>
      <c r="K2931">
        <v>-95.5</v>
      </c>
      <c r="L2931">
        <v>172.8</v>
      </c>
    </row>
    <row r="2932" spans="1:12" x14ac:dyDescent="0.2">
      <c r="A2932">
        <v>93</v>
      </c>
      <c r="B2932" t="s">
        <v>130</v>
      </c>
      <c r="C2932">
        <v>128</v>
      </c>
      <c r="D2932" t="s">
        <v>19</v>
      </c>
      <c r="E2932">
        <v>500</v>
      </c>
      <c r="F2932">
        <v>8.85</v>
      </c>
      <c r="G2932">
        <v>43940.726999999999</v>
      </c>
      <c r="I2932">
        <v>43940.726999999999</v>
      </c>
      <c r="J2932">
        <v>21.5</v>
      </c>
      <c r="K2932">
        <v>-95.7</v>
      </c>
      <c r="L2932">
        <v>86.366</v>
      </c>
    </row>
    <row r="2933" spans="1:12" x14ac:dyDescent="0.2">
      <c r="A2933">
        <v>94</v>
      </c>
      <c r="B2933" t="s">
        <v>131</v>
      </c>
      <c r="C2933">
        <v>128</v>
      </c>
      <c r="D2933" t="s">
        <v>19</v>
      </c>
      <c r="E2933">
        <v>500</v>
      </c>
      <c r="F2933">
        <v>8.8800000000000008</v>
      </c>
      <c r="G2933">
        <v>47816.934000000001</v>
      </c>
      <c r="I2933">
        <v>47816.934000000001</v>
      </c>
      <c r="J2933">
        <v>23.4</v>
      </c>
      <c r="K2933">
        <v>-95.3</v>
      </c>
      <c r="L2933">
        <v>501.01799999999997</v>
      </c>
    </row>
    <row r="2934" spans="1:12" x14ac:dyDescent="0.2">
      <c r="A2934">
        <v>95</v>
      </c>
      <c r="B2934" t="s">
        <v>132</v>
      </c>
      <c r="C2934">
        <v>129</v>
      </c>
      <c r="D2934" t="s">
        <v>19</v>
      </c>
      <c r="E2934">
        <v>500</v>
      </c>
      <c r="F2934">
        <v>8.85</v>
      </c>
      <c r="G2934">
        <v>51890.082000000002</v>
      </c>
      <c r="I2934">
        <v>51890.082000000002</v>
      </c>
      <c r="J2934">
        <v>25.4</v>
      </c>
      <c r="K2934">
        <v>-94.9</v>
      </c>
      <c r="L2934">
        <v>165.93</v>
      </c>
    </row>
    <row r="2935" spans="1:12" x14ac:dyDescent="0.2">
      <c r="A2935">
        <v>96</v>
      </c>
      <c r="B2935" t="s">
        <v>133</v>
      </c>
      <c r="C2935">
        <v>129</v>
      </c>
      <c r="D2935" t="s">
        <v>19</v>
      </c>
      <c r="E2935">
        <v>500</v>
      </c>
      <c r="F2935">
        <v>8.86</v>
      </c>
      <c r="G2935">
        <v>50885.796999999999</v>
      </c>
      <c r="I2935">
        <v>50885.796999999999</v>
      </c>
      <c r="J2935">
        <v>25</v>
      </c>
      <c r="K2935">
        <v>-95</v>
      </c>
      <c r="L2935">
        <v>118.587</v>
      </c>
    </row>
    <row r="2936" spans="1:12" x14ac:dyDescent="0.2">
      <c r="A2936">
        <v>97</v>
      </c>
      <c r="B2936" t="s">
        <v>134</v>
      </c>
      <c r="C2936">
        <v>130</v>
      </c>
      <c r="D2936" t="s">
        <v>19</v>
      </c>
      <c r="E2936">
        <v>500</v>
      </c>
      <c r="F2936">
        <v>8.84</v>
      </c>
      <c r="G2936">
        <v>35439</v>
      </c>
      <c r="I2936">
        <v>35439</v>
      </c>
      <c r="J2936">
        <v>17.399999999999999</v>
      </c>
      <c r="K2936">
        <v>-96.5</v>
      </c>
      <c r="L2936">
        <v>41.07</v>
      </c>
    </row>
    <row r="2937" spans="1:12" x14ac:dyDescent="0.2">
      <c r="A2937">
        <v>98</v>
      </c>
      <c r="B2937" t="s">
        <v>135</v>
      </c>
      <c r="C2937">
        <v>130</v>
      </c>
      <c r="D2937" t="s">
        <v>19</v>
      </c>
      <c r="E2937">
        <v>500</v>
      </c>
      <c r="F2937">
        <v>8.85</v>
      </c>
      <c r="G2937">
        <v>32636.203000000001</v>
      </c>
      <c r="I2937">
        <v>32636.203000000001</v>
      </c>
      <c r="J2937">
        <v>16</v>
      </c>
      <c r="K2937">
        <v>-96.8</v>
      </c>
      <c r="L2937">
        <v>130.386</v>
      </c>
    </row>
    <row r="2938" spans="1:12" x14ac:dyDescent="0.2">
      <c r="A2938">
        <v>99</v>
      </c>
      <c r="B2938" t="s">
        <v>136</v>
      </c>
      <c r="C2938">
        <v>131</v>
      </c>
      <c r="D2938" t="s">
        <v>19</v>
      </c>
      <c r="E2938">
        <v>500</v>
      </c>
      <c r="F2938">
        <v>8.86</v>
      </c>
      <c r="G2938">
        <v>39394.839999999997</v>
      </c>
      <c r="I2938">
        <v>39394.839999999997</v>
      </c>
      <c r="J2938">
        <v>19.3</v>
      </c>
      <c r="K2938">
        <v>-96.1</v>
      </c>
      <c r="L2938">
        <v>110.831</v>
      </c>
    </row>
    <row r="2939" spans="1:12" x14ac:dyDescent="0.2">
      <c r="A2939">
        <v>100</v>
      </c>
      <c r="B2939" t="s">
        <v>137</v>
      </c>
      <c r="C2939">
        <v>131</v>
      </c>
      <c r="D2939" t="s">
        <v>19</v>
      </c>
      <c r="E2939">
        <v>500</v>
      </c>
      <c r="F2939">
        <v>8.8699999999999992</v>
      </c>
      <c r="G2939">
        <v>39392.358999999997</v>
      </c>
      <c r="I2939">
        <v>39392.358999999997</v>
      </c>
      <c r="J2939">
        <v>19.3</v>
      </c>
      <c r="K2939">
        <v>-96.1</v>
      </c>
      <c r="L2939">
        <v>138.30099999999999</v>
      </c>
    </row>
    <row r="2940" spans="1:12" x14ac:dyDescent="0.2">
      <c r="A2940">
        <v>101</v>
      </c>
      <c r="B2940" t="s">
        <v>138</v>
      </c>
      <c r="C2940">
        <v>132</v>
      </c>
      <c r="D2940" t="s">
        <v>19</v>
      </c>
      <c r="E2940">
        <v>500</v>
      </c>
      <c r="F2940">
        <v>8.8800000000000008</v>
      </c>
      <c r="G2940">
        <v>46925.233999999997</v>
      </c>
      <c r="I2940">
        <v>46925.233999999997</v>
      </c>
      <c r="J2940">
        <v>23</v>
      </c>
      <c r="K2940">
        <v>-95.4</v>
      </c>
      <c r="L2940">
        <v>122.9</v>
      </c>
    </row>
    <row r="2941" spans="1:12" x14ac:dyDescent="0.2">
      <c r="A2941">
        <v>102</v>
      </c>
      <c r="B2941" t="s">
        <v>139</v>
      </c>
      <c r="C2941">
        <v>132</v>
      </c>
      <c r="D2941" t="s">
        <v>19</v>
      </c>
      <c r="E2941">
        <v>500</v>
      </c>
      <c r="F2941">
        <v>8.85</v>
      </c>
      <c r="G2941">
        <v>49532.52</v>
      </c>
      <c r="I2941">
        <v>49532.52</v>
      </c>
      <c r="J2941">
        <v>24.3</v>
      </c>
      <c r="K2941">
        <v>-95.1</v>
      </c>
      <c r="L2941">
        <v>180.982</v>
      </c>
    </row>
    <row r="2942" spans="1:12" x14ac:dyDescent="0.2">
      <c r="A2942">
        <v>103</v>
      </c>
      <c r="B2942" t="s">
        <v>140</v>
      </c>
      <c r="C2942" t="s">
        <v>15</v>
      </c>
      <c r="D2942" t="s">
        <v>16</v>
      </c>
      <c r="E2942">
        <v>500</v>
      </c>
    </row>
    <row r="2943" spans="1:12" x14ac:dyDescent="0.2">
      <c r="A2943">
        <v>104</v>
      </c>
      <c r="B2943" t="s">
        <v>141</v>
      </c>
      <c r="C2943" t="s">
        <v>36</v>
      </c>
      <c r="D2943" t="s">
        <v>19</v>
      </c>
      <c r="E2943">
        <v>500</v>
      </c>
      <c r="F2943">
        <v>8.83</v>
      </c>
      <c r="G2943">
        <v>153998.34400000001</v>
      </c>
      <c r="I2943">
        <v>153998.34400000001</v>
      </c>
      <c r="J2943">
        <v>75.5</v>
      </c>
      <c r="K2943">
        <v>-84.9</v>
      </c>
      <c r="L2943">
        <v>95.462999999999994</v>
      </c>
    </row>
    <row r="2944" spans="1:12" x14ac:dyDescent="0.2">
      <c r="A2944">
        <v>105</v>
      </c>
      <c r="B2944" t="s">
        <v>142</v>
      </c>
      <c r="C2944" t="s">
        <v>15</v>
      </c>
      <c r="D2944" t="s">
        <v>16</v>
      </c>
      <c r="E2944">
        <v>500</v>
      </c>
      <c r="F2944">
        <v>8.8800000000000008</v>
      </c>
      <c r="G2944">
        <v>279.74700000000001</v>
      </c>
      <c r="I2944">
        <v>279.74700000000001</v>
      </c>
      <c r="J2944">
        <v>0.1</v>
      </c>
      <c r="K2944">
        <v>-100</v>
      </c>
      <c r="L2944">
        <v>11.247999999999999</v>
      </c>
    </row>
    <row r="2945" spans="1:12" x14ac:dyDescent="0.2">
      <c r="A2945">
        <v>106</v>
      </c>
      <c r="B2945" t="s">
        <v>143</v>
      </c>
      <c r="C2945">
        <v>133</v>
      </c>
      <c r="D2945" t="s">
        <v>19</v>
      </c>
      <c r="E2945">
        <v>500</v>
      </c>
      <c r="F2945">
        <v>8.84</v>
      </c>
      <c r="G2945">
        <v>39181.370999999999</v>
      </c>
      <c r="I2945">
        <v>39181.370999999999</v>
      </c>
      <c r="J2945">
        <v>19.2</v>
      </c>
      <c r="K2945">
        <v>-96.2</v>
      </c>
      <c r="L2945">
        <v>23.605</v>
      </c>
    </row>
    <row r="2946" spans="1:12" x14ac:dyDescent="0.2">
      <c r="A2946">
        <v>107</v>
      </c>
      <c r="B2946" t="s">
        <v>144</v>
      </c>
      <c r="C2946">
        <v>133</v>
      </c>
      <c r="D2946" t="s">
        <v>19</v>
      </c>
      <c r="E2946">
        <v>500</v>
      </c>
      <c r="F2946">
        <v>8.83</v>
      </c>
      <c r="G2946">
        <v>41031.836000000003</v>
      </c>
      <c r="I2946">
        <v>41031.836000000003</v>
      </c>
      <c r="J2946">
        <v>20.100000000000001</v>
      </c>
      <c r="K2946">
        <v>-96</v>
      </c>
      <c r="L2946">
        <v>120.714</v>
      </c>
    </row>
    <row r="2947" spans="1:12" x14ac:dyDescent="0.2">
      <c r="A2947">
        <v>108</v>
      </c>
      <c r="B2947" t="s">
        <v>145</v>
      </c>
      <c r="C2947">
        <v>134</v>
      </c>
      <c r="D2947" t="s">
        <v>19</v>
      </c>
      <c r="E2947">
        <v>500</v>
      </c>
      <c r="F2947">
        <v>8.85</v>
      </c>
      <c r="G2947">
        <v>23418.127</v>
      </c>
      <c r="I2947">
        <v>23418.127</v>
      </c>
      <c r="J2947">
        <v>11.5</v>
      </c>
      <c r="K2947">
        <v>-97.7</v>
      </c>
      <c r="L2947">
        <v>144.00299999999999</v>
      </c>
    </row>
    <row r="2948" spans="1:12" x14ac:dyDescent="0.2">
      <c r="A2948">
        <v>109</v>
      </c>
      <c r="B2948" t="s">
        <v>146</v>
      </c>
      <c r="C2948">
        <v>134</v>
      </c>
      <c r="D2948" t="s">
        <v>19</v>
      </c>
      <c r="E2948">
        <v>500</v>
      </c>
      <c r="F2948">
        <v>8.84</v>
      </c>
      <c r="G2948">
        <v>24063.984</v>
      </c>
      <c r="I2948">
        <v>24063.984</v>
      </c>
      <c r="J2948">
        <v>11.8</v>
      </c>
      <c r="K2948">
        <v>-97.6</v>
      </c>
      <c r="L2948">
        <v>81.927000000000007</v>
      </c>
    </row>
    <row r="2949" spans="1:12" x14ac:dyDescent="0.2">
      <c r="A2949">
        <v>110</v>
      </c>
      <c r="B2949" t="s">
        <v>147</v>
      </c>
      <c r="C2949">
        <v>135</v>
      </c>
      <c r="D2949" t="s">
        <v>19</v>
      </c>
      <c r="E2949">
        <v>500</v>
      </c>
      <c r="F2949">
        <v>8.82</v>
      </c>
      <c r="G2949">
        <v>34072.211000000003</v>
      </c>
      <c r="I2949">
        <v>34072.211000000003</v>
      </c>
      <c r="J2949">
        <v>16.7</v>
      </c>
      <c r="K2949">
        <v>-96.7</v>
      </c>
      <c r="L2949">
        <v>128.643</v>
      </c>
    </row>
    <row r="2950" spans="1:12" x14ac:dyDescent="0.2">
      <c r="A2950">
        <v>111</v>
      </c>
      <c r="B2950" t="s">
        <v>148</v>
      </c>
      <c r="C2950">
        <v>135</v>
      </c>
      <c r="D2950" t="s">
        <v>19</v>
      </c>
      <c r="E2950">
        <v>500</v>
      </c>
      <c r="F2950">
        <v>8.85</v>
      </c>
      <c r="G2950">
        <v>38150.491999999998</v>
      </c>
      <c r="I2950">
        <v>38150.491999999998</v>
      </c>
      <c r="J2950">
        <v>18.7</v>
      </c>
      <c r="K2950">
        <v>-96.3</v>
      </c>
      <c r="L2950">
        <v>91.866</v>
      </c>
    </row>
    <row r="2951" spans="1:12" x14ac:dyDescent="0.2">
      <c r="A2951">
        <v>112</v>
      </c>
      <c r="B2951" t="s">
        <v>149</v>
      </c>
      <c r="C2951">
        <v>137</v>
      </c>
      <c r="D2951" t="s">
        <v>19</v>
      </c>
      <c r="E2951">
        <v>500</v>
      </c>
      <c r="F2951">
        <v>8.83</v>
      </c>
      <c r="G2951">
        <v>60263.476999999999</v>
      </c>
      <c r="I2951">
        <v>60263.476999999999</v>
      </c>
      <c r="J2951">
        <v>29.6</v>
      </c>
      <c r="K2951">
        <v>-94.1</v>
      </c>
      <c r="L2951">
        <v>259.93299999999999</v>
      </c>
    </row>
    <row r="2952" spans="1:12" x14ac:dyDescent="0.2">
      <c r="A2952">
        <v>113</v>
      </c>
      <c r="B2952" t="s">
        <v>150</v>
      </c>
      <c r="C2952">
        <v>137</v>
      </c>
      <c r="D2952" t="s">
        <v>19</v>
      </c>
      <c r="E2952">
        <v>500</v>
      </c>
      <c r="F2952">
        <v>8.83</v>
      </c>
      <c r="G2952">
        <v>61088.883000000002</v>
      </c>
      <c r="I2952">
        <v>61088.883000000002</v>
      </c>
      <c r="J2952">
        <v>30</v>
      </c>
      <c r="K2952">
        <v>-94</v>
      </c>
      <c r="L2952">
        <v>164.07</v>
      </c>
    </row>
    <row r="2953" spans="1:12" x14ac:dyDescent="0.2">
      <c r="A2953">
        <v>114</v>
      </c>
      <c r="B2953" t="s">
        <v>151</v>
      </c>
      <c r="C2953">
        <v>138</v>
      </c>
      <c r="D2953" t="s">
        <v>19</v>
      </c>
      <c r="E2953">
        <v>500</v>
      </c>
      <c r="F2953">
        <v>8.81</v>
      </c>
      <c r="G2953">
        <v>27346.398000000001</v>
      </c>
      <c r="I2953">
        <v>27346.398000000001</v>
      </c>
      <c r="J2953">
        <v>13.4</v>
      </c>
      <c r="K2953">
        <v>-97.3</v>
      </c>
      <c r="L2953">
        <v>127.476</v>
      </c>
    </row>
    <row r="2954" spans="1:12" x14ac:dyDescent="0.2">
      <c r="A2954">
        <v>115</v>
      </c>
      <c r="B2954" t="s">
        <v>152</v>
      </c>
      <c r="C2954">
        <v>138</v>
      </c>
      <c r="D2954" t="s">
        <v>19</v>
      </c>
      <c r="E2954">
        <v>500</v>
      </c>
      <c r="F2954">
        <v>8.82</v>
      </c>
      <c r="G2954">
        <v>29928.578000000001</v>
      </c>
      <c r="I2954">
        <v>29928.578000000001</v>
      </c>
      <c r="J2954">
        <v>14.7</v>
      </c>
      <c r="K2954">
        <v>-97.1</v>
      </c>
      <c r="L2954">
        <v>149.024</v>
      </c>
    </row>
    <row r="2955" spans="1:12" x14ac:dyDescent="0.2">
      <c r="A2955">
        <v>116</v>
      </c>
      <c r="B2955" t="s">
        <v>153</v>
      </c>
      <c r="C2955">
        <v>139</v>
      </c>
      <c r="D2955" t="s">
        <v>19</v>
      </c>
      <c r="E2955">
        <v>500</v>
      </c>
      <c r="F2955">
        <v>8.81</v>
      </c>
      <c r="G2955">
        <v>46485.023000000001</v>
      </c>
      <c r="I2955">
        <v>46485.023000000001</v>
      </c>
      <c r="J2955">
        <v>22.8</v>
      </c>
      <c r="K2955">
        <v>-95.4</v>
      </c>
      <c r="L2955">
        <v>97.816999999999993</v>
      </c>
    </row>
    <row r="2956" spans="1:12" x14ac:dyDescent="0.2">
      <c r="A2956">
        <v>117</v>
      </c>
      <c r="B2956" t="s">
        <v>154</v>
      </c>
      <c r="C2956">
        <v>139</v>
      </c>
      <c r="D2956" t="s">
        <v>19</v>
      </c>
      <c r="E2956">
        <v>500</v>
      </c>
      <c r="F2956">
        <v>8.84</v>
      </c>
      <c r="G2956">
        <v>44833.675999999999</v>
      </c>
      <c r="I2956">
        <v>44833.675999999999</v>
      </c>
      <c r="J2956">
        <v>22</v>
      </c>
      <c r="K2956">
        <v>-95.6</v>
      </c>
      <c r="L2956">
        <v>265.399</v>
      </c>
    </row>
    <row r="2957" spans="1:12" x14ac:dyDescent="0.2">
      <c r="A2957">
        <v>118</v>
      </c>
      <c r="B2957" t="s">
        <v>155</v>
      </c>
      <c r="C2957">
        <v>140</v>
      </c>
      <c r="D2957" t="s">
        <v>19</v>
      </c>
      <c r="E2957">
        <v>500</v>
      </c>
      <c r="F2957">
        <v>8.83</v>
      </c>
      <c r="G2957">
        <v>28213.243999999999</v>
      </c>
      <c r="I2957">
        <v>28213.243999999999</v>
      </c>
      <c r="J2957">
        <v>13.8</v>
      </c>
      <c r="K2957">
        <v>-97.2</v>
      </c>
      <c r="L2957">
        <v>147.47499999999999</v>
      </c>
    </row>
    <row r="2958" spans="1:12" x14ac:dyDescent="0.2">
      <c r="A2958">
        <v>119</v>
      </c>
      <c r="B2958" t="s">
        <v>156</v>
      </c>
      <c r="C2958">
        <v>140</v>
      </c>
      <c r="D2958" t="s">
        <v>19</v>
      </c>
      <c r="E2958">
        <v>500</v>
      </c>
      <c r="F2958">
        <v>8.84</v>
      </c>
      <c r="G2958">
        <v>28696.905999999999</v>
      </c>
      <c r="I2958">
        <v>28696.905999999999</v>
      </c>
      <c r="J2958">
        <v>14.1</v>
      </c>
      <c r="K2958">
        <v>-97.2</v>
      </c>
      <c r="L2958">
        <v>185.59800000000001</v>
      </c>
    </row>
    <row r="2959" spans="1:12" x14ac:dyDescent="0.2">
      <c r="A2959">
        <v>120</v>
      </c>
      <c r="B2959" t="s">
        <v>157</v>
      </c>
      <c r="C2959">
        <v>141</v>
      </c>
      <c r="D2959" t="s">
        <v>19</v>
      </c>
      <c r="E2959">
        <v>500</v>
      </c>
      <c r="F2959">
        <v>8.83</v>
      </c>
      <c r="G2959">
        <v>47416.75</v>
      </c>
      <c r="I2959">
        <v>47416.75</v>
      </c>
      <c r="J2959">
        <v>23.3</v>
      </c>
      <c r="K2959">
        <v>-95.3</v>
      </c>
      <c r="L2959">
        <v>305.56099999999998</v>
      </c>
    </row>
    <row r="2960" spans="1:12" x14ac:dyDescent="0.2">
      <c r="A2960">
        <v>121</v>
      </c>
      <c r="B2960" t="s">
        <v>158</v>
      </c>
      <c r="C2960">
        <v>141</v>
      </c>
      <c r="D2960" t="s">
        <v>19</v>
      </c>
      <c r="E2960">
        <v>500</v>
      </c>
      <c r="F2960">
        <v>8.82</v>
      </c>
      <c r="G2960">
        <v>43586.296999999999</v>
      </c>
      <c r="I2960">
        <v>43586.296999999999</v>
      </c>
      <c r="J2960">
        <v>21.4</v>
      </c>
      <c r="K2960">
        <v>-95.7</v>
      </c>
      <c r="L2960">
        <v>97.635999999999996</v>
      </c>
    </row>
    <row r="2961" spans="1:12" x14ac:dyDescent="0.2">
      <c r="A2961">
        <v>122</v>
      </c>
      <c r="B2961" t="s">
        <v>159</v>
      </c>
      <c r="C2961" t="s">
        <v>15</v>
      </c>
      <c r="D2961" t="s">
        <v>16</v>
      </c>
      <c r="E2961">
        <v>500</v>
      </c>
      <c r="F2961">
        <v>8.85</v>
      </c>
      <c r="G2961">
        <v>611.41600000000005</v>
      </c>
      <c r="I2961">
        <v>611.41600000000005</v>
      </c>
      <c r="J2961">
        <v>0.3</v>
      </c>
      <c r="K2961">
        <v>-99.9</v>
      </c>
      <c r="L2961">
        <v>20.571999999999999</v>
      </c>
    </row>
    <row r="2962" spans="1:12" x14ac:dyDescent="0.2">
      <c r="A2962">
        <v>123</v>
      </c>
      <c r="B2962" t="s">
        <v>160</v>
      </c>
      <c r="C2962" t="s">
        <v>39</v>
      </c>
      <c r="D2962" t="s">
        <v>22</v>
      </c>
      <c r="E2962">
        <v>500</v>
      </c>
      <c r="F2962">
        <v>8.86</v>
      </c>
      <c r="G2962">
        <v>1369897.625</v>
      </c>
      <c r="I2962">
        <v>1369897.625</v>
      </c>
      <c r="J2962">
        <v>671.8</v>
      </c>
      <c r="K2962">
        <v>34.4</v>
      </c>
      <c r="L2962">
        <v>601.64099999999996</v>
      </c>
    </row>
    <row r="2963" spans="1:12" x14ac:dyDescent="0.2">
      <c r="A2963">
        <v>124</v>
      </c>
      <c r="B2963" t="s">
        <v>161</v>
      </c>
      <c r="C2963" t="s">
        <v>41</v>
      </c>
      <c r="D2963" t="s">
        <v>22</v>
      </c>
      <c r="E2963">
        <v>500</v>
      </c>
      <c r="F2963">
        <v>8.85</v>
      </c>
      <c r="G2963">
        <v>1299710.125</v>
      </c>
      <c r="I2963">
        <v>1299710.125</v>
      </c>
      <c r="J2963">
        <v>637.4</v>
      </c>
      <c r="K2963">
        <v>27.5</v>
      </c>
      <c r="L2963">
        <v>596.26700000000005</v>
      </c>
    </row>
    <row r="2964" spans="1:12" x14ac:dyDescent="0.2">
      <c r="A2964">
        <v>125</v>
      </c>
      <c r="B2964" t="s">
        <v>162</v>
      </c>
      <c r="C2964" t="s">
        <v>43</v>
      </c>
      <c r="D2964" t="s">
        <v>22</v>
      </c>
      <c r="E2964">
        <v>500</v>
      </c>
      <c r="F2964">
        <v>8.84</v>
      </c>
      <c r="G2964">
        <v>610769.68799999997</v>
      </c>
      <c r="I2964">
        <v>610769.68799999997</v>
      </c>
      <c r="J2964">
        <v>299.5</v>
      </c>
      <c r="K2964">
        <v>-40.1</v>
      </c>
      <c r="L2964">
        <v>746.65099999999995</v>
      </c>
    </row>
    <row r="2965" spans="1:12" x14ac:dyDescent="0.2">
      <c r="A2965">
        <v>126</v>
      </c>
      <c r="B2965" t="s">
        <v>163</v>
      </c>
      <c r="C2965" t="s">
        <v>45</v>
      </c>
      <c r="D2965" t="s">
        <v>22</v>
      </c>
      <c r="E2965">
        <v>500</v>
      </c>
      <c r="F2965">
        <v>8.86</v>
      </c>
      <c r="G2965">
        <v>977252.31299999997</v>
      </c>
      <c r="I2965">
        <v>977252.31299999997</v>
      </c>
      <c r="J2965">
        <v>479.2</v>
      </c>
      <c r="K2965">
        <v>-4.2</v>
      </c>
      <c r="L2965">
        <v>748.33</v>
      </c>
    </row>
    <row r="2966" spans="1:12" x14ac:dyDescent="0.2">
      <c r="A2966">
        <v>127</v>
      </c>
      <c r="B2966" t="s">
        <v>164</v>
      </c>
      <c r="C2966" t="s">
        <v>47</v>
      </c>
      <c r="D2966" t="s">
        <v>22</v>
      </c>
      <c r="E2966">
        <v>500</v>
      </c>
      <c r="F2966">
        <v>8.86</v>
      </c>
      <c r="G2966">
        <v>932486.625</v>
      </c>
      <c r="I2966">
        <v>932486.625</v>
      </c>
      <c r="J2966">
        <v>457.3</v>
      </c>
      <c r="K2966">
        <v>-8.5</v>
      </c>
      <c r="L2966">
        <v>349.19600000000003</v>
      </c>
    </row>
    <row r="2967" spans="1:12" x14ac:dyDescent="0.2">
      <c r="A2967">
        <v>128</v>
      </c>
      <c r="B2967" t="s">
        <v>165</v>
      </c>
      <c r="C2967" t="s">
        <v>49</v>
      </c>
      <c r="D2967" t="s">
        <v>22</v>
      </c>
      <c r="E2967">
        <v>500</v>
      </c>
      <c r="F2967">
        <v>8.8699999999999992</v>
      </c>
      <c r="G2967">
        <v>1141186.375</v>
      </c>
      <c r="I2967">
        <v>1141186.375</v>
      </c>
      <c r="J2967">
        <v>559.6</v>
      </c>
      <c r="K2967">
        <v>11.9</v>
      </c>
      <c r="L2967">
        <v>1560.856</v>
      </c>
    </row>
    <row r="2968" spans="1:12" x14ac:dyDescent="0.2">
      <c r="A2968">
        <v>129</v>
      </c>
      <c r="B2968" t="s">
        <v>166</v>
      </c>
      <c r="C2968" t="s">
        <v>51</v>
      </c>
      <c r="D2968" t="s">
        <v>22</v>
      </c>
      <c r="E2968">
        <v>500</v>
      </c>
      <c r="F2968">
        <v>8.85</v>
      </c>
      <c r="G2968">
        <v>1166905.625</v>
      </c>
      <c r="I2968">
        <v>1166905.625</v>
      </c>
      <c r="J2968">
        <v>572.20000000000005</v>
      </c>
      <c r="K2968">
        <v>14.4</v>
      </c>
      <c r="L2968">
        <v>701.54200000000003</v>
      </c>
    </row>
    <row r="2969" spans="1:12" x14ac:dyDescent="0.2">
      <c r="A2969">
        <v>130</v>
      </c>
      <c r="B2969" t="s">
        <v>167</v>
      </c>
      <c r="C2969" t="s">
        <v>53</v>
      </c>
      <c r="D2969" t="s">
        <v>22</v>
      </c>
      <c r="E2969">
        <v>500</v>
      </c>
      <c r="F2969">
        <v>8.84</v>
      </c>
      <c r="G2969">
        <v>649939.56299999997</v>
      </c>
      <c r="I2969">
        <v>649939.56299999997</v>
      </c>
      <c r="J2969">
        <v>318.7</v>
      </c>
      <c r="K2969">
        <v>-36.299999999999997</v>
      </c>
      <c r="L2969">
        <v>638.25900000000001</v>
      </c>
    </row>
    <row r="2970" spans="1:12" x14ac:dyDescent="0.2">
      <c r="A2970">
        <v>131</v>
      </c>
      <c r="B2970" t="s">
        <v>168</v>
      </c>
      <c r="C2970" t="s">
        <v>55</v>
      </c>
      <c r="D2970" t="s">
        <v>22</v>
      </c>
      <c r="E2970">
        <v>500</v>
      </c>
      <c r="F2970">
        <v>8.86</v>
      </c>
      <c r="G2970">
        <v>344703.15600000002</v>
      </c>
      <c r="I2970">
        <v>344703.15600000002</v>
      </c>
      <c r="J2970">
        <v>169</v>
      </c>
      <c r="K2970">
        <v>-66.2</v>
      </c>
      <c r="L2970">
        <v>304.73899999999998</v>
      </c>
    </row>
    <row r="2971" spans="1:12" x14ac:dyDescent="0.2">
      <c r="A2971">
        <v>132</v>
      </c>
      <c r="B2971" t="s">
        <v>169</v>
      </c>
      <c r="C2971" t="s">
        <v>57</v>
      </c>
      <c r="D2971" t="s">
        <v>22</v>
      </c>
      <c r="E2971">
        <v>500</v>
      </c>
      <c r="F2971">
        <v>8.8800000000000008</v>
      </c>
      <c r="G2971">
        <v>1030570.063</v>
      </c>
      <c r="I2971">
        <v>1030570.063</v>
      </c>
      <c r="J2971">
        <v>505.4</v>
      </c>
      <c r="K2971">
        <v>1.1000000000000001</v>
      </c>
      <c r="L2971">
        <v>337.63</v>
      </c>
    </row>
    <row r="2972" spans="1:12" x14ac:dyDescent="0.2">
      <c r="A2972">
        <v>133</v>
      </c>
      <c r="B2972" t="s">
        <v>170</v>
      </c>
      <c r="C2972" t="s">
        <v>59</v>
      </c>
      <c r="D2972" t="s">
        <v>22</v>
      </c>
      <c r="E2972">
        <v>500</v>
      </c>
      <c r="F2972">
        <v>8.8699999999999992</v>
      </c>
      <c r="G2972">
        <v>1125984.25</v>
      </c>
      <c r="I2972">
        <v>1125984.25</v>
      </c>
      <c r="J2972">
        <v>552.20000000000005</v>
      </c>
      <c r="K2972">
        <v>10.4</v>
      </c>
      <c r="L2972">
        <v>1223.636</v>
      </c>
    </row>
    <row r="2973" spans="1:12" x14ac:dyDescent="0.2">
      <c r="A2973">
        <v>134</v>
      </c>
      <c r="B2973" t="s">
        <v>171</v>
      </c>
      <c r="C2973" t="s">
        <v>61</v>
      </c>
      <c r="D2973" t="s">
        <v>22</v>
      </c>
      <c r="E2973">
        <v>500</v>
      </c>
      <c r="F2973">
        <v>8.86</v>
      </c>
      <c r="G2973">
        <v>270726.28100000002</v>
      </c>
      <c r="I2973">
        <v>270726.28100000002</v>
      </c>
      <c r="J2973">
        <v>132.80000000000001</v>
      </c>
      <c r="K2973">
        <v>-73.400000000000006</v>
      </c>
      <c r="L2973">
        <v>339.04399999999998</v>
      </c>
    </row>
    <row r="2974" spans="1:12" x14ac:dyDescent="0.2">
      <c r="A2974">
        <v>135</v>
      </c>
      <c r="B2974" t="s">
        <v>172</v>
      </c>
      <c r="C2974" t="s">
        <v>15</v>
      </c>
      <c r="D2974" t="s">
        <v>16</v>
      </c>
      <c r="E2974">
        <v>500</v>
      </c>
      <c r="F2974">
        <v>8.9</v>
      </c>
      <c r="G2974">
        <v>7672.2709999999997</v>
      </c>
      <c r="I2974">
        <v>7672.2709999999997</v>
      </c>
      <c r="J2974">
        <v>3.8</v>
      </c>
      <c r="K2974">
        <v>-99.2</v>
      </c>
      <c r="L2974">
        <v>38.906999999999996</v>
      </c>
    </row>
    <row r="2975" spans="1:12" x14ac:dyDescent="0.2">
      <c r="A2975">
        <v>136</v>
      </c>
      <c r="B2975" t="s">
        <v>173</v>
      </c>
      <c r="C2975" t="s">
        <v>36</v>
      </c>
      <c r="D2975" t="s">
        <v>19</v>
      </c>
      <c r="E2975">
        <v>500</v>
      </c>
      <c r="F2975">
        <v>8.85</v>
      </c>
      <c r="G2975">
        <v>109928.773</v>
      </c>
      <c r="I2975">
        <v>109928.773</v>
      </c>
      <c r="J2975">
        <v>53.9</v>
      </c>
      <c r="K2975">
        <v>-89.2</v>
      </c>
      <c r="L2975">
        <v>34.692</v>
      </c>
    </row>
    <row r="2976" spans="1:12" x14ac:dyDescent="0.2">
      <c r="A2976">
        <v>137</v>
      </c>
      <c r="B2976" t="s">
        <v>174</v>
      </c>
      <c r="C2976" t="s">
        <v>15</v>
      </c>
      <c r="D2976" t="s">
        <v>16</v>
      </c>
      <c r="E2976">
        <v>500</v>
      </c>
      <c r="F2976">
        <v>8.86</v>
      </c>
      <c r="G2976">
        <v>2448.5079999999998</v>
      </c>
      <c r="I2976">
        <v>2448.5079999999998</v>
      </c>
      <c r="J2976">
        <v>1.2</v>
      </c>
      <c r="K2976">
        <v>-99.8</v>
      </c>
      <c r="L2976">
        <v>33.347999999999999</v>
      </c>
    </row>
    <row r="2977" spans="1:12" x14ac:dyDescent="0.2">
      <c r="A2977">
        <v>138</v>
      </c>
      <c r="B2977" t="s">
        <v>175</v>
      </c>
      <c r="C2977">
        <v>142</v>
      </c>
      <c r="D2977" t="s">
        <v>19</v>
      </c>
      <c r="E2977">
        <v>500</v>
      </c>
      <c r="F2977">
        <v>8.8699999999999992</v>
      </c>
      <c r="G2977">
        <v>29653.875</v>
      </c>
      <c r="I2977">
        <v>29653.875</v>
      </c>
      <c r="J2977">
        <v>14.5</v>
      </c>
      <c r="K2977">
        <v>-97.1</v>
      </c>
      <c r="L2977">
        <v>237.006</v>
      </c>
    </row>
    <row r="2978" spans="1:12" x14ac:dyDescent="0.2">
      <c r="A2978">
        <v>139</v>
      </c>
      <c r="B2978" t="s">
        <v>176</v>
      </c>
      <c r="C2978">
        <v>142</v>
      </c>
      <c r="D2978" t="s">
        <v>19</v>
      </c>
      <c r="E2978">
        <v>500</v>
      </c>
      <c r="F2978">
        <v>8.89</v>
      </c>
      <c r="G2978">
        <v>28701.603999999999</v>
      </c>
      <c r="I2978">
        <v>28701.603999999999</v>
      </c>
      <c r="J2978">
        <v>14.1</v>
      </c>
      <c r="K2978">
        <v>-97.2</v>
      </c>
      <c r="L2978">
        <v>169.083</v>
      </c>
    </row>
    <row r="2979" spans="1:12" x14ac:dyDescent="0.2">
      <c r="A2979">
        <v>140</v>
      </c>
      <c r="B2979" t="s">
        <v>177</v>
      </c>
      <c r="C2979">
        <v>143</v>
      </c>
      <c r="D2979" t="s">
        <v>19</v>
      </c>
      <c r="E2979">
        <v>500</v>
      </c>
      <c r="F2979">
        <v>8.8699999999999992</v>
      </c>
      <c r="G2979">
        <v>40316.148000000001</v>
      </c>
      <c r="I2979">
        <v>40316.148000000001</v>
      </c>
      <c r="J2979">
        <v>19.8</v>
      </c>
      <c r="K2979">
        <v>-96</v>
      </c>
      <c r="L2979">
        <v>77.936000000000007</v>
      </c>
    </row>
    <row r="2980" spans="1:12" x14ac:dyDescent="0.2">
      <c r="A2980">
        <v>141</v>
      </c>
      <c r="B2980" t="s">
        <v>178</v>
      </c>
      <c r="C2980">
        <v>143</v>
      </c>
      <c r="D2980" t="s">
        <v>19</v>
      </c>
      <c r="E2980">
        <v>500</v>
      </c>
      <c r="F2980">
        <v>8.89</v>
      </c>
      <c r="G2980">
        <v>41190.684000000001</v>
      </c>
      <c r="I2980">
        <v>41190.684000000001</v>
      </c>
      <c r="J2980">
        <v>20.2</v>
      </c>
      <c r="K2980">
        <v>-96</v>
      </c>
      <c r="L2980">
        <v>85.841999999999999</v>
      </c>
    </row>
    <row r="2981" spans="1:12" x14ac:dyDescent="0.2">
      <c r="A2981">
        <v>142</v>
      </c>
      <c r="B2981" t="s">
        <v>179</v>
      </c>
      <c r="C2981">
        <v>144</v>
      </c>
      <c r="D2981" t="s">
        <v>19</v>
      </c>
      <c r="E2981">
        <v>500</v>
      </c>
      <c r="F2981">
        <v>8.8800000000000008</v>
      </c>
      <c r="G2981">
        <v>43189.972999999998</v>
      </c>
      <c r="I2981">
        <v>43189.972999999998</v>
      </c>
      <c r="J2981">
        <v>21.2</v>
      </c>
      <c r="K2981">
        <v>-95.8</v>
      </c>
      <c r="L2981">
        <v>146.77500000000001</v>
      </c>
    </row>
    <row r="2982" spans="1:12" x14ac:dyDescent="0.2">
      <c r="A2982">
        <v>143</v>
      </c>
      <c r="B2982" t="s">
        <v>180</v>
      </c>
      <c r="C2982">
        <v>144</v>
      </c>
      <c r="D2982" t="s">
        <v>19</v>
      </c>
      <c r="E2982">
        <v>500</v>
      </c>
      <c r="F2982">
        <v>8.84</v>
      </c>
      <c r="G2982">
        <v>44309.016000000003</v>
      </c>
      <c r="I2982">
        <v>44309.016000000003</v>
      </c>
      <c r="J2982">
        <v>21.7</v>
      </c>
      <c r="K2982">
        <v>-95.7</v>
      </c>
      <c r="L2982">
        <v>91.113</v>
      </c>
    </row>
    <row r="2983" spans="1:12" x14ac:dyDescent="0.2">
      <c r="A2983">
        <v>144</v>
      </c>
      <c r="B2983" t="s">
        <v>181</v>
      </c>
      <c r="C2983">
        <v>145</v>
      </c>
      <c r="D2983" t="s">
        <v>19</v>
      </c>
      <c r="E2983">
        <v>500</v>
      </c>
      <c r="F2983">
        <v>8.84</v>
      </c>
      <c r="G2983">
        <v>50005.612999999998</v>
      </c>
      <c r="I2983">
        <v>50005.612999999998</v>
      </c>
      <c r="J2983">
        <v>24.5</v>
      </c>
      <c r="K2983">
        <v>-95.1</v>
      </c>
      <c r="L2983">
        <v>119.35599999999999</v>
      </c>
    </row>
    <row r="2984" spans="1:12" x14ac:dyDescent="0.2">
      <c r="A2984">
        <v>145</v>
      </c>
      <c r="B2984" t="s">
        <v>182</v>
      </c>
      <c r="C2984">
        <v>145</v>
      </c>
      <c r="D2984" t="s">
        <v>19</v>
      </c>
      <c r="E2984">
        <v>500</v>
      </c>
      <c r="F2984">
        <v>8.84</v>
      </c>
      <c r="G2984">
        <v>46112.940999999999</v>
      </c>
      <c r="I2984">
        <v>46112.940999999999</v>
      </c>
      <c r="J2984">
        <v>22.6</v>
      </c>
      <c r="K2984">
        <v>-95.5</v>
      </c>
      <c r="L2984">
        <v>80.456999999999994</v>
      </c>
    </row>
    <row r="2985" spans="1:12" x14ac:dyDescent="0.2">
      <c r="A2985">
        <v>146</v>
      </c>
      <c r="B2985" t="s">
        <v>183</v>
      </c>
      <c r="C2985">
        <v>147</v>
      </c>
      <c r="D2985" t="s">
        <v>19</v>
      </c>
      <c r="E2985">
        <v>500</v>
      </c>
      <c r="F2985">
        <v>8.85</v>
      </c>
      <c r="G2985">
        <v>48169.862999999998</v>
      </c>
      <c r="I2985">
        <v>48169.862999999998</v>
      </c>
      <c r="J2985">
        <v>23.6</v>
      </c>
      <c r="K2985">
        <v>-95.3</v>
      </c>
      <c r="L2985">
        <v>98.846000000000004</v>
      </c>
    </row>
    <row r="2986" spans="1:12" x14ac:dyDescent="0.2">
      <c r="A2986">
        <v>147</v>
      </c>
      <c r="B2986" t="s">
        <v>184</v>
      </c>
      <c r="C2986">
        <v>147</v>
      </c>
      <c r="D2986" t="s">
        <v>19</v>
      </c>
      <c r="E2986">
        <v>500</v>
      </c>
      <c r="F2986">
        <v>8.81</v>
      </c>
      <c r="G2986">
        <v>50359.891000000003</v>
      </c>
      <c r="I2986">
        <v>50359.891000000003</v>
      </c>
      <c r="J2986">
        <v>24.7</v>
      </c>
      <c r="K2986">
        <v>-95.1</v>
      </c>
      <c r="L2986">
        <v>188.71</v>
      </c>
    </row>
    <row r="2987" spans="1:12" x14ac:dyDescent="0.2">
      <c r="A2987">
        <v>148</v>
      </c>
      <c r="B2987" t="s">
        <v>185</v>
      </c>
      <c r="C2987">
        <v>148</v>
      </c>
      <c r="D2987" t="s">
        <v>19</v>
      </c>
      <c r="E2987">
        <v>500</v>
      </c>
      <c r="F2987">
        <v>8.83</v>
      </c>
      <c r="G2987">
        <v>62864.245999999999</v>
      </c>
      <c r="I2987">
        <v>62864.245999999999</v>
      </c>
      <c r="J2987">
        <v>30.8</v>
      </c>
      <c r="K2987">
        <v>-93.8</v>
      </c>
      <c r="L2987">
        <v>111.92700000000001</v>
      </c>
    </row>
    <row r="2988" spans="1:12" x14ac:dyDescent="0.2">
      <c r="A2988">
        <v>149</v>
      </c>
      <c r="B2988" t="s">
        <v>186</v>
      </c>
      <c r="C2988">
        <v>148</v>
      </c>
      <c r="D2988" t="s">
        <v>19</v>
      </c>
      <c r="E2988">
        <v>500</v>
      </c>
      <c r="F2988">
        <v>8.83</v>
      </c>
      <c r="G2988">
        <v>61609.843999999997</v>
      </c>
      <c r="I2988">
        <v>61609.843999999997</v>
      </c>
      <c r="J2988">
        <v>30.2</v>
      </c>
      <c r="K2988">
        <v>-94</v>
      </c>
      <c r="L2988">
        <v>98.531000000000006</v>
      </c>
    </row>
    <row r="2989" spans="1:12" x14ac:dyDescent="0.2">
      <c r="A2989">
        <v>150</v>
      </c>
      <c r="B2989" t="s">
        <v>187</v>
      </c>
      <c r="C2989">
        <v>149</v>
      </c>
      <c r="D2989" t="s">
        <v>19</v>
      </c>
      <c r="E2989">
        <v>500</v>
      </c>
      <c r="F2989">
        <v>8.83</v>
      </c>
      <c r="G2989">
        <v>54860.847999999998</v>
      </c>
      <c r="I2989">
        <v>54860.847999999998</v>
      </c>
      <c r="J2989">
        <v>26.9</v>
      </c>
      <c r="K2989">
        <v>-94.6</v>
      </c>
      <c r="L2989">
        <v>156.90899999999999</v>
      </c>
    </row>
    <row r="2990" spans="1:12" x14ac:dyDescent="0.2">
      <c r="A2990">
        <v>151</v>
      </c>
      <c r="B2990" t="s">
        <v>188</v>
      </c>
      <c r="C2990">
        <v>149</v>
      </c>
      <c r="D2990" t="s">
        <v>19</v>
      </c>
      <c r="E2990">
        <v>500</v>
      </c>
      <c r="F2990">
        <v>8.83</v>
      </c>
      <c r="G2990">
        <v>55452.737999999998</v>
      </c>
      <c r="I2990">
        <v>55452.737999999998</v>
      </c>
      <c r="J2990">
        <v>27.2</v>
      </c>
      <c r="K2990">
        <v>-94.6</v>
      </c>
      <c r="L2990">
        <v>168.45400000000001</v>
      </c>
    </row>
    <row r="2991" spans="1:12" x14ac:dyDescent="0.2">
      <c r="A2991">
        <v>152</v>
      </c>
      <c r="B2991" t="s">
        <v>189</v>
      </c>
      <c r="C2991">
        <v>151</v>
      </c>
      <c r="D2991" t="s">
        <v>19</v>
      </c>
      <c r="E2991">
        <v>500</v>
      </c>
      <c r="F2991">
        <v>8.83</v>
      </c>
      <c r="G2991">
        <v>67204.077999999994</v>
      </c>
      <c r="I2991">
        <v>67204.077999999994</v>
      </c>
      <c r="J2991">
        <v>33</v>
      </c>
      <c r="K2991">
        <v>-93.4</v>
      </c>
      <c r="L2991">
        <v>131.45400000000001</v>
      </c>
    </row>
    <row r="2992" spans="1:12" x14ac:dyDescent="0.2">
      <c r="A2992">
        <v>153</v>
      </c>
      <c r="B2992" t="s">
        <v>190</v>
      </c>
      <c r="C2992">
        <v>151</v>
      </c>
      <c r="D2992" t="s">
        <v>19</v>
      </c>
      <c r="E2992">
        <v>500</v>
      </c>
      <c r="F2992">
        <v>8.82</v>
      </c>
      <c r="G2992">
        <v>67470.773000000001</v>
      </c>
      <c r="I2992">
        <v>67470.773000000001</v>
      </c>
      <c r="J2992">
        <v>33.1</v>
      </c>
      <c r="K2992">
        <v>-93.4</v>
      </c>
      <c r="L2992">
        <v>177.17599999999999</v>
      </c>
    </row>
    <row r="2993" spans="1:12" x14ac:dyDescent="0.2">
      <c r="A2993">
        <v>154</v>
      </c>
      <c r="B2993" t="s">
        <v>191</v>
      </c>
      <c r="C2993">
        <v>152</v>
      </c>
      <c r="D2993" t="s">
        <v>19</v>
      </c>
      <c r="E2993">
        <v>500</v>
      </c>
      <c r="F2993">
        <v>8.84</v>
      </c>
      <c r="G2993">
        <v>40450.358999999997</v>
      </c>
      <c r="I2993">
        <v>40450.358999999997</v>
      </c>
      <c r="J2993">
        <v>19.8</v>
      </c>
      <c r="K2993">
        <v>-96</v>
      </c>
      <c r="L2993">
        <v>402.79599999999999</v>
      </c>
    </row>
    <row r="2994" spans="1:12" x14ac:dyDescent="0.2">
      <c r="A2994">
        <v>155</v>
      </c>
      <c r="B2994" t="s">
        <v>192</v>
      </c>
      <c r="C2994">
        <v>152</v>
      </c>
      <c r="D2994" t="s">
        <v>19</v>
      </c>
      <c r="E2994">
        <v>500</v>
      </c>
      <c r="F2994">
        <v>8.85</v>
      </c>
      <c r="G2994">
        <v>40447.296999999999</v>
      </c>
      <c r="I2994">
        <v>40447.296999999999</v>
      </c>
      <c r="J2994">
        <v>19.8</v>
      </c>
      <c r="K2994">
        <v>-96</v>
      </c>
      <c r="L2994">
        <v>145.91999999999999</v>
      </c>
    </row>
    <row r="2995" spans="1:12" x14ac:dyDescent="0.2">
      <c r="A2995">
        <v>156</v>
      </c>
      <c r="B2995" t="s">
        <v>193</v>
      </c>
      <c r="C2995">
        <v>153</v>
      </c>
      <c r="D2995" t="s">
        <v>19</v>
      </c>
      <c r="E2995">
        <v>500</v>
      </c>
      <c r="F2995">
        <v>8.86</v>
      </c>
      <c r="G2995">
        <v>40536.843999999997</v>
      </c>
      <c r="I2995">
        <v>40536.843999999997</v>
      </c>
      <c r="J2995">
        <v>19.899999999999999</v>
      </c>
      <c r="K2995">
        <v>-96</v>
      </c>
      <c r="L2995">
        <v>271.27199999999999</v>
      </c>
    </row>
    <row r="2996" spans="1:12" x14ac:dyDescent="0.2">
      <c r="A2996">
        <v>157</v>
      </c>
      <c r="B2996" t="s">
        <v>194</v>
      </c>
      <c r="C2996">
        <v>153</v>
      </c>
      <c r="D2996" t="s">
        <v>19</v>
      </c>
      <c r="E2996">
        <v>500</v>
      </c>
      <c r="F2996">
        <v>8.86</v>
      </c>
      <c r="G2996">
        <v>38993.953000000001</v>
      </c>
      <c r="I2996">
        <v>38993.953000000001</v>
      </c>
      <c r="J2996">
        <v>19.100000000000001</v>
      </c>
      <c r="K2996">
        <v>-96.2</v>
      </c>
      <c r="L2996">
        <v>96.822999999999993</v>
      </c>
    </row>
    <row r="2997" spans="1:12" x14ac:dyDescent="0.2">
      <c r="A2997">
        <v>158</v>
      </c>
      <c r="B2997" t="s">
        <v>195</v>
      </c>
      <c r="C2997">
        <v>154</v>
      </c>
      <c r="D2997" t="s">
        <v>19</v>
      </c>
      <c r="E2997">
        <v>500</v>
      </c>
      <c r="F2997">
        <v>8.8699999999999992</v>
      </c>
      <c r="G2997">
        <v>33246.32</v>
      </c>
      <c r="I2997">
        <v>33246.32</v>
      </c>
      <c r="J2997">
        <v>16.3</v>
      </c>
      <c r="K2997">
        <v>-96.7</v>
      </c>
      <c r="L2997">
        <v>64.385000000000005</v>
      </c>
    </row>
    <row r="2998" spans="1:12" x14ac:dyDescent="0.2">
      <c r="A2998">
        <v>159</v>
      </c>
      <c r="B2998" t="s">
        <v>196</v>
      </c>
      <c r="C2998">
        <v>154</v>
      </c>
      <c r="D2998" t="s">
        <v>19</v>
      </c>
      <c r="E2998">
        <v>500</v>
      </c>
      <c r="F2998">
        <v>8.83</v>
      </c>
      <c r="G2998">
        <v>29661.835999999999</v>
      </c>
      <c r="I2998">
        <v>29661.835999999999</v>
      </c>
      <c r="J2998">
        <v>14.5</v>
      </c>
      <c r="K2998">
        <v>-97.1</v>
      </c>
      <c r="L2998">
        <v>61.158999999999999</v>
      </c>
    </row>
    <row r="2999" spans="1:12" x14ac:dyDescent="0.2">
      <c r="A2999">
        <v>160</v>
      </c>
      <c r="B2999" t="s">
        <v>197</v>
      </c>
      <c r="C2999">
        <v>155</v>
      </c>
      <c r="D2999" t="s">
        <v>19</v>
      </c>
      <c r="E2999">
        <v>500</v>
      </c>
      <c r="F2999">
        <v>8.85</v>
      </c>
      <c r="G2999">
        <v>36923.711000000003</v>
      </c>
      <c r="I2999">
        <v>36923.711000000003</v>
      </c>
      <c r="J2999">
        <v>18.100000000000001</v>
      </c>
      <c r="K2999">
        <v>-96.4</v>
      </c>
      <c r="L2999">
        <v>234.00800000000001</v>
      </c>
    </row>
    <row r="3000" spans="1:12" x14ac:dyDescent="0.2">
      <c r="A3000">
        <v>161</v>
      </c>
      <c r="B3000" t="s">
        <v>198</v>
      </c>
      <c r="C3000">
        <v>155</v>
      </c>
      <c r="D3000" t="s">
        <v>19</v>
      </c>
      <c r="E3000">
        <v>500</v>
      </c>
      <c r="F3000">
        <v>8.8699999999999992</v>
      </c>
      <c r="G3000">
        <v>40743.565999999999</v>
      </c>
      <c r="I3000">
        <v>40743.565999999999</v>
      </c>
      <c r="J3000">
        <v>20</v>
      </c>
      <c r="K3000">
        <v>-96</v>
      </c>
      <c r="L3000">
        <v>201.726</v>
      </c>
    </row>
    <row r="3001" spans="1:12" x14ac:dyDescent="0.2">
      <c r="A3001">
        <v>162</v>
      </c>
      <c r="B3001" t="s">
        <v>199</v>
      </c>
      <c r="C3001">
        <v>156</v>
      </c>
      <c r="D3001" t="s">
        <v>19</v>
      </c>
      <c r="E3001">
        <v>500</v>
      </c>
      <c r="F3001">
        <v>8.84</v>
      </c>
      <c r="G3001">
        <v>24385.719000000001</v>
      </c>
      <c r="I3001">
        <v>24385.719000000001</v>
      </c>
      <c r="J3001">
        <v>12</v>
      </c>
      <c r="K3001">
        <v>-97.6</v>
      </c>
      <c r="L3001">
        <v>98.444999999999993</v>
      </c>
    </row>
    <row r="3002" spans="1:12" x14ac:dyDescent="0.2">
      <c r="A3002">
        <v>163</v>
      </c>
      <c r="B3002" t="s">
        <v>200</v>
      </c>
      <c r="C3002">
        <v>156</v>
      </c>
      <c r="D3002" t="s">
        <v>19</v>
      </c>
      <c r="E3002">
        <v>500</v>
      </c>
      <c r="F3002">
        <v>8.85</v>
      </c>
      <c r="G3002">
        <v>26539.162</v>
      </c>
      <c r="I3002">
        <v>26539.162</v>
      </c>
      <c r="J3002">
        <v>13</v>
      </c>
      <c r="K3002">
        <v>-97.4</v>
      </c>
      <c r="L3002">
        <v>33.646999999999998</v>
      </c>
    </row>
    <row r="3003" spans="1:12" x14ac:dyDescent="0.2">
      <c r="A3003">
        <v>164</v>
      </c>
      <c r="B3003" t="s">
        <v>201</v>
      </c>
      <c r="C3003" t="s">
        <v>15</v>
      </c>
      <c r="D3003" t="s">
        <v>16</v>
      </c>
      <c r="E3003">
        <v>500</v>
      </c>
      <c r="F3003">
        <v>8.83</v>
      </c>
      <c r="G3003">
        <v>688.64499999999998</v>
      </c>
      <c r="I3003">
        <v>688.64499999999998</v>
      </c>
      <c r="J3003">
        <v>0.3</v>
      </c>
      <c r="K3003">
        <v>-99.9</v>
      </c>
      <c r="L3003">
        <v>14.117000000000001</v>
      </c>
    </row>
    <row r="3004" spans="1:12" x14ac:dyDescent="0.2">
      <c r="A3004">
        <v>165</v>
      </c>
      <c r="B3004" t="s">
        <v>202</v>
      </c>
      <c r="C3004">
        <v>157</v>
      </c>
      <c r="D3004" t="s">
        <v>19</v>
      </c>
      <c r="E3004">
        <v>500</v>
      </c>
      <c r="F3004">
        <v>8.8699999999999992</v>
      </c>
      <c r="G3004">
        <v>50045.288999999997</v>
      </c>
      <c r="I3004">
        <v>50045.288999999997</v>
      </c>
      <c r="J3004">
        <v>24.5</v>
      </c>
      <c r="K3004">
        <v>-95.1</v>
      </c>
      <c r="L3004">
        <v>319.74200000000002</v>
      </c>
    </row>
    <row r="3005" spans="1:12" x14ac:dyDescent="0.2">
      <c r="A3005">
        <v>166</v>
      </c>
      <c r="B3005" t="s">
        <v>203</v>
      </c>
      <c r="C3005">
        <v>157</v>
      </c>
      <c r="D3005" t="s">
        <v>19</v>
      </c>
      <c r="E3005">
        <v>500</v>
      </c>
      <c r="F3005">
        <v>8.84</v>
      </c>
      <c r="G3005">
        <v>53390.425999999999</v>
      </c>
      <c r="I3005">
        <v>53390.425999999999</v>
      </c>
      <c r="J3005">
        <v>26.2</v>
      </c>
      <c r="K3005">
        <v>-94.8</v>
      </c>
      <c r="L3005">
        <v>237.89400000000001</v>
      </c>
    </row>
    <row r="3006" spans="1:12" x14ac:dyDescent="0.2">
      <c r="A3006">
        <v>167</v>
      </c>
      <c r="B3006" t="s">
        <v>204</v>
      </c>
      <c r="C3006">
        <v>158</v>
      </c>
      <c r="D3006" t="s">
        <v>19</v>
      </c>
      <c r="E3006">
        <v>500</v>
      </c>
      <c r="F3006">
        <v>8.84</v>
      </c>
      <c r="G3006">
        <v>24806.773000000001</v>
      </c>
      <c r="I3006">
        <v>24806.773000000001</v>
      </c>
      <c r="J3006">
        <v>12.2</v>
      </c>
      <c r="K3006">
        <v>-97.6</v>
      </c>
      <c r="L3006">
        <v>116.25</v>
      </c>
    </row>
    <row r="3007" spans="1:12" x14ac:dyDescent="0.2">
      <c r="A3007">
        <v>168</v>
      </c>
      <c r="B3007" t="s">
        <v>205</v>
      </c>
      <c r="C3007">
        <v>158</v>
      </c>
      <c r="D3007" t="s">
        <v>19</v>
      </c>
      <c r="E3007">
        <v>500</v>
      </c>
      <c r="F3007">
        <v>8.86</v>
      </c>
      <c r="G3007">
        <v>26169.039000000001</v>
      </c>
      <c r="I3007">
        <v>26169.039000000001</v>
      </c>
      <c r="J3007">
        <v>12.8</v>
      </c>
      <c r="K3007">
        <v>-97.4</v>
      </c>
      <c r="L3007">
        <v>210.001</v>
      </c>
    </row>
    <row r="3008" spans="1:12" x14ac:dyDescent="0.2">
      <c r="A3008">
        <v>169</v>
      </c>
      <c r="B3008" t="s">
        <v>206</v>
      </c>
      <c r="C3008">
        <v>159</v>
      </c>
      <c r="D3008" t="s">
        <v>19</v>
      </c>
      <c r="E3008">
        <v>500</v>
      </c>
      <c r="F3008">
        <v>8.85</v>
      </c>
      <c r="G3008">
        <v>32237.256000000001</v>
      </c>
      <c r="I3008">
        <v>32237.256000000001</v>
      </c>
      <c r="J3008">
        <v>15.8</v>
      </c>
      <c r="K3008">
        <v>-96.8</v>
      </c>
      <c r="L3008">
        <v>176.26900000000001</v>
      </c>
    </row>
    <row r="3009" spans="1:12" x14ac:dyDescent="0.2">
      <c r="A3009">
        <v>170</v>
      </c>
      <c r="B3009" t="s">
        <v>207</v>
      </c>
      <c r="C3009">
        <v>159</v>
      </c>
      <c r="D3009" t="s">
        <v>19</v>
      </c>
      <c r="E3009">
        <v>500</v>
      </c>
      <c r="F3009">
        <v>8.8800000000000008</v>
      </c>
      <c r="G3009">
        <v>27040.688999999998</v>
      </c>
      <c r="I3009">
        <v>27040.688999999998</v>
      </c>
      <c r="J3009">
        <v>13.3</v>
      </c>
      <c r="K3009">
        <v>-97.3</v>
      </c>
      <c r="L3009">
        <v>110.616</v>
      </c>
    </row>
    <row r="3010" spans="1:12" x14ac:dyDescent="0.2">
      <c r="A3010">
        <v>171</v>
      </c>
      <c r="B3010" t="s">
        <v>208</v>
      </c>
      <c r="C3010">
        <v>160</v>
      </c>
      <c r="D3010" t="s">
        <v>19</v>
      </c>
      <c r="E3010">
        <v>500</v>
      </c>
      <c r="F3010">
        <v>8.84</v>
      </c>
      <c r="G3010">
        <v>43895.883000000002</v>
      </c>
      <c r="I3010">
        <v>43895.883000000002</v>
      </c>
      <c r="J3010">
        <v>21.5</v>
      </c>
      <c r="K3010">
        <v>-95.7</v>
      </c>
      <c r="L3010">
        <v>40.774000000000001</v>
      </c>
    </row>
    <row r="3011" spans="1:12" x14ac:dyDescent="0.2">
      <c r="A3011">
        <v>172</v>
      </c>
      <c r="B3011" t="s">
        <v>209</v>
      </c>
      <c r="C3011">
        <v>160</v>
      </c>
      <c r="D3011" t="s">
        <v>19</v>
      </c>
      <c r="E3011">
        <v>500</v>
      </c>
      <c r="F3011">
        <v>8.84</v>
      </c>
      <c r="G3011">
        <v>45845.934000000001</v>
      </c>
      <c r="I3011">
        <v>45845.934000000001</v>
      </c>
      <c r="J3011">
        <v>22.5</v>
      </c>
      <c r="K3011">
        <v>-95.5</v>
      </c>
      <c r="L3011">
        <v>28.744</v>
      </c>
    </row>
    <row r="3012" spans="1:12" x14ac:dyDescent="0.2">
      <c r="A3012">
        <v>173</v>
      </c>
      <c r="B3012" t="s">
        <v>210</v>
      </c>
      <c r="C3012">
        <v>161</v>
      </c>
      <c r="D3012" t="s">
        <v>19</v>
      </c>
      <c r="E3012">
        <v>500</v>
      </c>
      <c r="F3012">
        <v>8.85</v>
      </c>
      <c r="G3012">
        <v>26589.687999999998</v>
      </c>
      <c r="I3012">
        <v>26589.687999999998</v>
      </c>
      <c r="J3012">
        <v>13</v>
      </c>
      <c r="K3012">
        <v>-97.4</v>
      </c>
      <c r="L3012">
        <v>167.9</v>
      </c>
    </row>
    <row r="3013" spans="1:12" x14ac:dyDescent="0.2">
      <c r="A3013">
        <v>174</v>
      </c>
      <c r="B3013" t="s">
        <v>211</v>
      </c>
      <c r="C3013">
        <v>161</v>
      </c>
      <c r="D3013" t="s">
        <v>19</v>
      </c>
      <c r="E3013">
        <v>500</v>
      </c>
      <c r="F3013">
        <v>8.85</v>
      </c>
      <c r="G3013">
        <v>25615.673999999999</v>
      </c>
      <c r="I3013">
        <v>25615.673999999999</v>
      </c>
      <c r="J3013">
        <v>12.6</v>
      </c>
      <c r="K3013">
        <v>-97.5</v>
      </c>
      <c r="L3013">
        <v>211.74</v>
      </c>
    </row>
    <row r="3014" spans="1:12" x14ac:dyDescent="0.2">
      <c r="A3014">
        <v>175</v>
      </c>
      <c r="B3014" t="s">
        <v>212</v>
      </c>
      <c r="C3014">
        <v>162</v>
      </c>
      <c r="D3014" t="s">
        <v>19</v>
      </c>
      <c r="E3014">
        <v>500</v>
      </c>
      <c r="F3014">
        <v>8.84</v>
      </c>
      <c r="G3014">
        <v>24563.043000000001</v>
      </c>
      <c r="I3014">
        <v>24563.043000000001</v>
      </c>
      <c r="J3014">
        <v>12</v>
      </c>
      <c r="K3014">
        <v>-97.6</v>
      </c>
      <c r="L3014">
        <v>195.12299999999999</v>
      </c>
    </row>
    <row r="3015" spans="1:12" x14ac:dyDescent="0.2">
      <c r="A3015">
        <v>176</v>
      </c>
      <c r="B3015" t="s">
        <v>213</v>
      </c>
      <c r="C3015">
        <v>162</v>
      </c>
      <c r="D3015" t="s">
        <v>19</v>
      </c>
      <c r="E3015">
        <v>500</v>
      </c>
      <c r="F3015">
        <v>8.85</v>
      </c>
      <c r="G3015">
        <v>24597.065999999999</v>
      </c>
      <c r="I3015">
        <v>24597.065999999999</v>
      </c>
      <c r="J3015">
        <v>12.1</v>
      </c>
      <c r="K3015">
        <v>-97.6</v>
      </c>
      <c r="L3015">
        <v>73.415000000000006</v>
      </c>
    </row>
    <row r="3016" spans="1:12" x14ac:dyDescent="0.2">
      <c r="A3016">
        <v>177</v>
      </c>
      <c r="B3016" t="s">
        <v>214</v>
      </c>
      <c r="C3016">
        <v>163</v>
      </c>
      <c r="D3016" t="s">
        <v>19</v>
      </c>
      <c r="E3016">
        <v>500</v>
      </c>
      <c r="F3016">
        <v>8.84</v>
      </c>
      <c r="G3016">
        <v>39175.781000000003</v>
      </c>
      <c r="I3016">
        <v>39175.781000000003</v>
      </c>
      <c r="J3016">
        <v>19.2</v>
      </c>
      <c r="K3016">
        <v>-96.2</v>
      </c>
      <c r="L3016">
        <v>201.39</v>
      </c>
    </row>
    <row r="3017" spans="1:12" x14ac:dyDescent="0.2">
      <c r="A3017">
        <v>178</v>
      </c>
      <c r="B3017" t="s">
        <v>215</v>
      </c>
      <c r="C3017">
        <v>163</v>
      </c>
      <c r="D3017" t="s">
        <v>19</v>
      </c>
      <c r="E3017">
        <v>500</v>
      </c>
      <c r="F3017">
        <v>8.83</v>
      </c>
      <c r="G3017">
        <v>39428.781000000003</v>
      </c>
      <c r="I3017">
        <v>39428.781000000003</v>
      </c>
      <c r="J3017">
        <v>19.3</v>
      </c>
      <c r="K3017">
        <v>-96.1</v>
      </c>
      <c r="L3017">
        <v>196.72900000000001</v>
      </c>
    </row>
    <row r="3018" spans="1:12" x14ac:dyDescent="0.2">
      <c r="A3018">
        <v>179</v>
      </c>
      <c r="B3018" t="s">
        <v>216</v>
      </c>
      <c r="C3018">
        <v>164</v>
      </c>
      <c r="D3018" t="s">
        <v>19</v>
      </c>
      <c r="E3018">
        <v>500</v>
      </c>
      <c r="F3018">
        <v>8.83</v>
      </c>
      <c r="G3018">
        <v>43006.964999999997</v>
      </c>
      <c r="I3018">
        <v>43006.964999999997</v>
      </c>
      <c r="J3018">
        <v>21.1</v>
      </c>
      <c r="K3018">
        <v>-95.8</v>
      </c>
      <c r="L3018">
        <v>168.78399999999999</v>
      </c>
    </row>
    <row r="3019" spans="1:12" x14ac:dyDescent="0.2">
      <c r="A3019">
        <v>180</v>
      </c>
      <c r="B3019" t="s">
        <v>217</v>
      </c>
      <c r="C3019">
        <v>164</v>
      </c>
      <c r="D3019" t="s">
        <v>19</v>
      </c>
      <c r="E3019">
        <v>500</v>
      </c>
      <c r="F3019">
        <v>8.86</v>
      </c>
      <c r="G3019">
        <v>40157.355000000003</v>
      </c>
      <c r="I3019">
        <v>40157.355000000003</v>
      </c>
      <c r="J3019">
        <v>19.7</v>
      </c>
      <c r="K3019">
        <v>-96.1</v>
      </c>
      <c r="L3019">
        <v>68.25</v>
      </c>
    </row>
    <row r="3020" spans="1:12" x14ac:dyDescent="0.2">
      <c r="A3020">
        <v>181</v>
      </c>
      <c r="B3020" t="s">
        <v>218</v>
      </c>
      <c r="C3020">
        <v>165</v>
      </c>
      <c r="D3020" t="s">
        <v>19</v>
      </c>
      <c r="E3020">
        <v>500</v>
      </c>
      <c r="F3020">
        <v>8.84</v>
      </c>
      <c r="G3020">
        <v>81366.539000000004</v>
      </c>
      <c r="I3020">
        <v>81366.539000000004</v>
      </c>
      <c r="J3020">
        <v>39.9</v>
      </c>
      <c r="K3020">
        <v>-92</v>
      </c>
      <c r="L3020">
        <v>339.21499999999997</v>
      </c>
    </row>
    <row r="3021" spans="1:12" x14ac:dyDescent="0.2">
      <c r="A3021">
        <v>182</v>
      </c>
      <c r="B3021" t="s">
        <v>219</v>
      </c>
      <c r="C3021">
        <v>165</v>
      </c>
      <c r="D3021" t="s">
        <v>19</v>
      </c>
      <c r="E3021">
        <v>500</v>
      </c>
      <c r="F3021">
        <v>8.81</v>
      </c>
      <c r="G3021">
        <v>65341.616999999998</v>
      </c>
      <c r="I3021">
        <v>65341.616999999998</v>
      </c>
      <c r="J3021">
        <v>32</v>
      </c>
      <c r="K3021">
        <v>-93.6</v>
      </c>
      <c r="L3021">
        <v>114.318</v>
      </c>
    </row>
    <row r="3022" spans="1:12" x14ac:dyDescent="0.2">
      <c r="A3022">
        <v>183</v>
      </c>
      <c r="B3022" t="s">
        <v>220</v>
      </c>
      <c r="C3022">
        <v>167</v>
      </c>
      <c r="D3022" t="s">
        <v>19</v>
      </c>
      <c r="E3022">
        <v>500</v>
      </c>
      <c r="F3022">
        <v>8.84</v>
      </c>
      <c r="G3022">
        <v>54178.582000000002</v>
      </c>
      <c r="I3022">
        <v>54178.582000000002</v>
      </c>
      <c r="J3022">
        <v>26.6</v>
      </c>
      <c r="K3022">
        <v>-94.7</v>
      </c>
      <c r="L3022">
        <v>215.46700000000001</v>
      </c>
    </row>
    <row r="3023" spans="1:12" x14ac:dyDescent="0.2">
      <c r="A3023">
        <v>184</v>
      </c>
      <c r="B3023" t="s">
        <v>221</v>
      </c>
      <c r="C3023">
        <v>167</v>
      </c>
      <c r="D3023" t="s">
        <v>19</v>
      </c>
      <c r="E3023">
        <v>500</v>
      </c>
      <c r="F3023">
        <v>8.85</v>
      </c>
      <c r="G3023">
        <v>55462.144999999997</v>
      </c>
      <c r="I3023">
        <v>55462.144999999997</v>
      </c>
      <c r="J3023">
        <v>27.2</v>
      </c>
      <c r="K3023">
        <v>-94.6</v>
      </c>
      <c r="L3023">
        <v>147.65899999999999</v>
      </c>
    </row>
    <row r="3024" spans="1:12" x14ac:dyDescent="0.2">
      <c r="A3024">
        <v>185</v>
      </c>
      <c r="B3024" t="s">
        <v>222</v>
      </c>
      <c r="C3024">
        <v>168</v>
      </c>
      <c r="D3024" t="s">
        <v>19</v>
      </c>
      <c r="E3024">
        <v>500</v>
      </c>
      <c r="F3024">
        <v>8.84</v>
      </c>
      <c r="G3024">
        <v>50076.964999999997</v>
      </c>
      <c r="I3024">
        <v>50076.964999999997</v>
      </c>
      <c r="J3024">
        <v>24.6</v>
      </c>
      <c r="K3024">
        <v>-95.1</v>
      </c>
      <c r="L3024">
        <v>213.626</v>
      </c>
    </row>
    <row r="3025" spans="1:12" x14ac:dyDescent="0.2">
      <c r="A3025">
        <v>186</v>
      </c>
      <c r="B3025" t="s">
        <v>223</v>
      </c>
      <c r="C3025">
        <v>168</v>
      </c>
      <c r="D3025" t="s">
        <v>19</v>
      </c>
      <c r="E3025">
        <v>500</v>
      </c>
      <c r="F3025">
        <v>8.83</v>
      </c>
      <c r="G3025">
        <v>51241.472999999998</v>
      </c>
      <c r="I3025">
        <v>51241.472999999998</v>
      </c>
      <c r="J3025">
        <v>25.1</v>
      </c>
      <c r="K3025">
        <v>-95</v>
      </c>
      <c r="L3025">
        <v>239.67699999999999</v>
      </c>
    </row>
    <row r="3026" spans="1:12" x14ac:dyDescent="0.2">
      <c r="A3026">
        <v>187</v>
      </c>
      <c r="B3026" t="s">
        <v>224</v>
      </c>
      <c r="C3026">
        <v>169</v>
      </c>
      <c r="D3026" t="s">
        <v>19</v>
      </c>
      <c r="E3026">
        <v>500</v>
      </c>
      <c r="F3026">
        <v>8.84</v>
      </c>
      <c r="G3026">
        <v>34531.379000000001</v>
      </c>
      <c r="I3026">
        <v>34531.379000000001</v>
      </c>
      <c r="J3026">
        <v>16.899999999999999</v>
      </c>
      <c r="K3026">
        <v>-96.6</v>
      </c>
      <c r="L3026">
        <v>22.629000000000001</v>
      </c>
    </row>
    <row r="3027" spans="1:12" x14ac:dyDescent="0.2">
      <c r="A3027">
        <v>188</v>
      </c>
      <c r="B3027" t="s">
        <v>225</v>
      </c>
      <c r="C3027">
        <v>169</v>
      </c>
      <c r="D3027" t="s">
        <v>19</v>
      </c>
      <c r="E3027">
        <v>500</v>
      </c>
      <c r="F3027">
        <v>8.85</v>
      </c>
      <c r="G3027">
        <v>40444.940999999999</v>
      </c>
      <c r="I3027">
        <v>40444.940999999999</v>
      </c>
      <c r="J3027">
        <v>19.8</v>
      </c>
      <c r="K3027">
        <v>-96</v>
      </c>
      <c r="L3027">
        <v>155.19800000000001</v>
      </c>
    </row>
    <row r="3028" spans="1:12" x14ac:dyDescent="0.2">
      <c r="A3028">
        <v>189</v>
      </c>
      <c r="B3028" t="s">
        <v>226</v>
      </c>
      <c r="C3028">
        <v>170</v>
      </c>
      <c r="D3028" t="s">
        <v>19</v>
      </c>
      <c r="E3028">
        <v>500</v>
      </c>
      <c r="F3028">
        <v>8.84</v>
      </c>
      <c r="G3028">
        <v>47650.894999999997</v>
      </c>
      <c r="I3028">
        <v>47650.894999999997</v>
      </c>
      <c r="J3028">
        <v>23.4</v>
      </c>
      <c r="K3028">
        <v>-95.3</v>
      </c>
      <c r="L3028">
        <v>153.27099999999999</v>
      </c>
    </row>
    <row r="3029" spans="1:12" x14ac:dyDescent="0.2">
      <c r="A3029">
        <v>190</v>
      </c>
      <c r="B3029" t="s">
        <v>227</v>
      </c>
      <c r="C3029">
        <v>170</v>
      </c>
      <c r="D3029" t="s">
        <v>19</v>
      </c>
      <c r="E3029">
        <v>500</v>
      </c>
      <c r="F3029">
        <v>8.85</v>
      </c>
      <c r="G3029">
        <v>38254.934000000001</v>
      </c>
      <c r="I3029">
        <v>38254.934000000001</v>
      </c>
      <c r="J3029">
        <v>18.8</v>
      </c>
      <c r="K3029">
        <v>-96.2</v>
      </c>
      <c r="L3029">
        <v>69.63</v>
      </c>
    </row>
    <row r="3030" spans="1:12" x14ac:dyDescent="0.2">
      <c r="A3030">
        <v>191</v>
      </c>
      <c r="B3030" t="s">
        <v>228</v>
      </c>
      <c r="C3030">
        <v>171</v>
      </c>
      <c r="D3030" t="s">
        <v>19</v>
      </c>
      <c r="E3030">
        <v>500</v>
      </c>
      <c r="F3030">
        <v>8.84</v>
      </c>
      <c r="G3030">
        <v>35970.254000000001</v>
      </c>
      <c r="I3030">
        <v>35970.254000000001</v>
      </c>
      <c r="J3030">
        <v>17.600000000000001</v>
      </c>
      <c r="K3030">
        <v>-96.5</v>
      </c>
      <c r="L3030">
        <v>138.17500000000001</v>
      </c>
    </row>
    <row r="3031" spans="1:12" x14ac:dyDescent="0.2">
      <c r="A3031">
        <v>192</v>
      </c>
      <c r="B3031" t="s">
        <v>229</v>
      </c>
      <c r="C3031">
        <v>171</v>
      </c>
      <c r="D3031" t="s">
        <v>19</v>
      </c>
      <c r="E3031">
        <v>500</v>
      </c>
      <c r="F3031">
        <v>8.83</v>
      </c>
      <c r="G3031">
        <v>29251.453000000001</v>
      </c>
      <c r="I3031">
        <v>29251.453000000001</v>
      </c>
      <c r="J3031">
        <v>14.3</v>
      </c>
      <c r="K3031">
        <v>-97.1</v>
      </c>
      <c r="L3031">
        <v>98.558000000000007</v>
      </c>
    </row>
    <row r="3032" spans="1:12" x14ac:dyDescent="0.2">
      <c r="A3032">
        <v>193</v>
      </c>
      <c r="B3032" t="s">
        <v>230</v>
      </c>
      <c r="C3032">
        <v>172</v>
      </c>
      <c r="D3032" t="s">
        <v>19</v>
      </c>
      <c r="E3032">
        <v>500</v>
      </c>
      <c r="F3032">
        <v>8.85</v>
      </c>
      <c r="G3032">
        <v>51808.815999999999</v>
      </c>
      <c r="I3032">
        <v>51808.815999999999</v>
      </c>
      <c r="J3032">
        <v>25.4</v>
      </c>
      <c r="K3032">
        <v>-94.9</v>
      </c>
      <c r="L3032">
        <v>346.58699999999999</v>
      </c>
    </row>
    <row r="3033" spans="1:12" x14ac:dyDescent="0.2">
      <c r="A3033">
        <v>194</v>
      </c>
      <c r="B3033" t="s">
        <v>231</v>
      </c>
      <c r="C3033">
        <v>172</v>
      </c>
      <c r="D3033" t="s">
        <v>19</v>
      </c>
      <c r="E3033">
        <v>500</v>
      </c>
      <c r="F3033">
        <v>8.85</v>
      </c>
      <c r="G3033">
        <v>48402.195</v>
      </c>
      <c r="I3033">
        <v>48402.195</v>
      </c>
      <c r="J3033">
        <v>23.7</v>
      </c>
      <c r="K3033">
        <v>-95.3</v>
      </c>
      <c r="L3033">
        <v>75.897000000000006</v>
      </c>
    </row>
    <row r="3034" spans="1:12" x14ac:dyDescent="0.2">
      <c r="A3034">
        <v>195</v>
      </c>
      <c r="B3034" t="s">
        <v>232</v>
      </c>
      <c r="C3034">
        <v>173</v>
      </c>
      <c r="D3034" t="s">
        <v>19</v>
      </c>
      <c r="E3034">
        <v>500</v>
      </c>
      <c r="F3034">
        <v>8.85</v>
      </c>
      <c r="G3034">
        <v>43084.741999999998</v>
      </c>
      <c r="I3034">
        <v>43084.741999999998</v>
      </c>
      <c r="J3034">
        <v>21.1</v>
      </c>
      <c r="K3034">
        <v>-95.8</v>
      </c>
      <c r="L3034">
        <v>324.41000000000003</v>
      </c>
    </row>
    <row r="3035" spans="1:12" x14ac:dyDescent="0.2">
      <c r="A3035">
        <v>196</v>
      </c>
      <c r="B3035" t="s">
        <v>233</v>
      </c>
      <c r="C3035">
        <v>173</v>
      </c>
      <c r="D3035" t="s">
        <v>19</v>
      </c>
      <c r="E3035">
        <v>500</v>
      </c>
      <c r="F3035">
        <v>8.81</v>
      </c>
      <c r="G3035">
        <v>44041.082000000002</v>
      </c>
      <c r="I3035">
        <v>44041.082000000002</v>
      </c>
      <c r="J3035">
        <v>21.6</v>
      </c>
      <c r="K3035">
        <v>-95.7</v>
      </c>
      <c r="L3035">
        <v>179.22</v>
      </c>
    </row>
    <row r="3036" spans="1:12" x14ac:dyDescent="0.2">
      <c r="A3036">
        <v>197</v>
      </c>
      <c r="B3036" t="s">
        <v>234</v>
      </c>
      <c r="C3036" t="s">
        <v>15</v>
      </c>
      <c r="D3036" t="s">
        <v>16</v>
      </c>
      <c r="E3036">
        <v>500</v>
      </c>
      <c r="F3036">
        <v>8.77</v>
      </c>
      <c r="G3036">
        <v>272.976</v>
      </c>
      <c r="I3036">
        <v>272.976</v>
      </c>
      <c r="J3036">
        <v>0.1</v>
      </c>
      <c r="K3036">
        <v>-100</v>
      </c>
      <c r="L3036">
        <v>10.222</v>
      </c>
    </row>
    <row r="3037" spans="1:12" x14ac:dyDescent="0.2">
      <c r="A3037">
        <v>198</v>
      </c>
      <c r="B3037" t="s">
        <v>235</v>
      </c>
      <c r="C3037" t="s">
        <v>36</v>
      </c>
      <c r="D3037" t="s">
        <v>19</v>
      </c>
      <c r="E3037">
        <v>500</v>
      </c>
      <c r="F3037">
        <v>8.83</v>
      </c>
      <c r="G3037">
        <v>151825.21900000001</v>
      </c>
      <c r="I3037">
        <v>151825.21900000001</v>
      </c>
      <c r="J3037">
        <v>74.5</v>
      </c>
      <c r="K3037">
        <v>-85.1</v>
      </c>
      <c r="L3037">
        <v>196.578</v>
      </c>
    </row>
    <row r="3038" spans="1:12" x14ac:dyDescent="0.2">
      <c r="A3038">
        <v>199</v>
      </c>
      <c r="B3038" t="s">
        <v>236</v>
      </c>
      <c r="C3038" t="s">
        <v>15</v>
      </c>
      <c r="D3038" t="s">
        <v>16</v>
      </c>
      <c r="E3038">
        <v>500</v>
      </c>
      <c r="F3038">
        <v>8.84</v>
      </c>
      <c r="G3038">
        <v>182.88499999999999</v>
      </c>
      <c r="I3038">
        <v>182.88499999999999</v>
      </c>
      <c r="J3038">
        <v>0.1</v>
      </c>
      <c r="K3038">
        <v>-100</v>
      </c>
      <c r="L3038">
        <v>10.901</v>
      </c>
    </row>
    <row r="3039" spans="1:12" x14ac:dyDescent="0.2">
      <c r="A3039">
        <v>200</v>
      </c>
      <c r="B3039" t="s">
        <v>237</v>
      </c>
      <c r="C3039">
        <v>174</v>
      </c>
      <c r="D3039" t="s">
        <v>19</v>
      </c>
      <c r="E3039">
        <v>500</v>
      </c>
      <c r="F3039">
        <v>8.84</v>
      </c>
      <c r="G3039">
        <v>46417.796999999999</v>
      </c>
      <c r="I3039">
        <v>46417.796999999999</v>
      </c>
      <c r="J3039">
        <v>22.8</v>
      </c>
      <c r="K3039">
        <v>-95.4</v>
      </c>
      <c r="L3039">
        <v>283.97000000000003</v>
      </c>
    </row>
    <row r="3040" spans="1:12" x14ac:dyDescent="0.2">
      <c r="A3040">
        <v>201</v>
      </c>
      <c r="B3040" t="s">
        <v>238</v>
      </c>
      <c r="C3040">
        <v>174</v>
      </c>
      <c r="D3040" t="s">
        <v>19</v>
      </c>
      <c r="E3040">
        <v>500</v>
      </c>
      <c r="F3040">
        <v>8.85</v>
      </c>
      <c r="G3040">
        <v>46665.156000000003</v>
      </c>
      <c r="I3040">
        <v>46665.156000000003</v>
      </c>
      <c r="J3040">
        <v>22.9</v>
      </c>
      <c r="K3040">
        <v>-95.4</v>
      </c>
      <c r="L3040">
        <v>93.096000000000004</v>
      </c>
    </row>
    <row r="3041" spans="1:12" x14ac:dyDescent="0.2">
      <c r="A3041">
        <v>202</v>
      </c>
      <c r="B3041" t="s">
        <v>239</v>
      </c>
      <c r="C3041">
        <v>175</v>
      </c>
      <c r="D3041" t="s">
        <v>19</v>
      </c>
      <c r="E3041">
        <v>500</v>
      </c>
      <c r="F3041">
        <v>8.8699999999999992</v>
      </c>
      <c r="G3041">
        <v>21689.449000000001</v>
      </c>
      <c r="I3041">
        <v>21689.449000000001</v>
      </c>
      <c r="J3041">
        <v>10.6</v>
      </c>
      <c r="K3041">
        <v>-97.9</v>
      </c>
      <c r="L3041">
        <v>94.831999999999994</v>
      </c>
    </row>
    <row r="3042" spans="1:12" x14ac:dyDescent="0.2">
      <c r="A3042">
        <v>203</v>
      </c>
      <c r="B3042" t="s">
        <v>240</v>
      </c>
      <c r="C3042">
        <v>175</v>
      </c>
      <c r="D3042" t="s">
        <v>19</v>
      </c>
      <c r="E3042">
        <v>500</v>
      </c>
      <c r="F3042">
        <v>8.85</v>
      </c>
      <c r="G3042">
        <v>21142.486000000001</v>
      </c>
      <c r="I3042">
        <v>21142.486000000001</v>
      </c>
      <c r="J3042">
        <v>10.4</v>
      </c>
      <c r="K3042">
        <v>-97.9</v>
      </c>
      <c r="L3042">
        <v>35.573</v>
      </c>
    </row>
    <row r="3043" spans="1:12" x14ac:dyDescent="0.2">
      <c r="A3043">
        <v>204</v>
      </c>
      <c r="B3043" t="s">
        <v>241</v>
      </c>
      <c r="C3043">
        <v>176</v>
      </c>
      <c r="D3043" t="s">
        <v>19</v>
      </c>
      <c r="E3043">
        <v>500</v>
      </c>
      <c r="F3043">
        <v>8.89</v>
      </c>
      <c r="G3043">
        <v>35310.383000000002</v>
      </c>
      <c r="I3043">
        <v>35310.383000000002</v>
      </c>
      <c r="J3043">
        <v>17.3</v>
      </c>
      <c r="K3043">
        <v>-96.5</v>
      </c>
      <c r="L3043">
        <v>158.649</v>
      </c>
    </row>
    <row r="3044" spans="1:12" x14ac:dyDescent="0.2">
      <c r="A3044">
        <v>205</v>
      </c>
      <c r="B3044" t="s">
        <v>242</v>
      </c>
      <c r="C3044">
        <v>176</v>
      </c>
      <c r="D3044" t="s">
        <v>19</v>
      </c>
      <c r="E3044">
        <v>500</v>
      </c>
      <c r="F3044">
        <v>8.8699999999999992</v>
      </c>
      <c r="G3044">
        <v>37747.012000000002</v>
      </c>
      <c r="I3044">
        <v>37747.012000000002</v>
      </c>
      <c r="J3044">
        <v>18.5</v>
      </c>
      <c r="K3044">
        <v>-96.3</v>
      </c>
      <c r="L3044">
        <v>99.465999999999994</v>
      </c>
    </row>
    <row r="3045" spans="1:12" x14ac:dyDescent="0.2">
      <c r="A3045">
        <v>206</v>
      </c>
      <c r="B3045" t="s">
        <v>243</v>
      </c>
      <c r="C3045">
        <v>177</v>
      </c>
      <c r="D3045" t="s">
        <v>19</v>
      </c>
      <c r="E3045">
        <v>500</v>
      </c>
      <c r="F3045">
        <v>8.8699999999999992</v>
      </c>
      <c r="G3045">
        <v>119983.719</v>
      </c>
      <c r="I3045">
        <v>119983.719</v>
      </c>
      <c r="J3045">
        <v>58.8</v>
      </c>
      <c r="K3045">
        <v>-88.2</v>
      </c>
      <c r="L3045">
        <v>302.27600000000001</v>
      </c>
    </row>
    <row r="3046" spans="1:12" x14ac:dyDescent="0.2">
      <c r="A3046">
        <v>207</v>
      </c>
      <c r="B3046" t="s">
        <v>244</v>
      </c>
      <c r="C3046">
        <v>177</v>
      </c>
      <c r="D3046" t="s">
        <v>19</v>
      </c>
      <c r="E3046">
        <v>500</v>
      </c>
      <c r="F3046">
        <v>8.9</v>
      </c>
      <c r="G3046">
        <v>111192.281</v>
      </c>
      <c r="I3046">
        <v>111192.281</v>
      </c>
      <c r="J3046">
        <v>54.5</v>
      </c>
      <c r="K3046">
        <v>-89.1</v>
      </c>
      <c r="L3046">
        <v>336.512</v>
      </c>
    </row>
    <row r="3047" spans="1:12" x14ac:dyDescent="0.2">
      <c r="A3047">
        <v>208</v>
      </c>
      <c r="B3047" t="s">
        <v>245</v>
      </c>
      <c r="C3047">
        <v>178</v>
      </c>
      <c r="D3047" t="s">
        <v>19</v>
      </c>
      <c r="E3047">
        <v>500</v>
      </c>
      <c r="F3047">
        <v>8.92</v>
      </c>
      <c r="G3047">
        <v>26201.384999999998</v>
      </c>
      <c r="I3047">
        <v>26201.384999999998</v>
      </c>
      <c r="J3047">
        <v>12.8</v>
      </c>
      <c r="K3047">
        <v>-97.4</v>
      </c>
      <c r="L3047">
        <v>116.051</v>
      </c>
    </row>
    <row r="3048" spans="1:12" x14ac:dyDescent="0.2">
      <c r="A3048">
        <v>209</v>
      </c>
      <c r="B3048" t="s">
        <v>246</v>
      </c>
      <c r="C3048">
        <v>178</v>
      </c>
      <c r="D3048" t="s">
        <v>19</v>
      </c>
      <c r="E3048">
        <v>500</v>
      </c>
      <c r="F3048">
        <v>8.9</v>
      </c>
      <c r="G3048">
        <v>27255.976999999999</v>
      </c>
      <c r="I3048">
        <v>27255.976999999999</v>
      </c>
      <c r="J3048">
        <v>13.4</v>
      </c>
      <c r="K3048">
        <v>-97.3</v>
      </c>
      <c r="L3048">
        <v>176.06299999999999</v>
      </c>
    </row>
    <row r="3049" spans="1:12" x14ac:dyDescent="0.2">
      <c r="A3049">
        <v>210</v>
      </c>
      <c r="B3049" t="s">
        <v>247</v>
      </c>
      <c r="C3049">
        <v>179</v>
      </c>
      <c r="D3049" t="s">
        <v>19</v>
      </c>
      <c r="E3049">
        <v>500</v>
      </c>
      <c r="F3049">
        <v>8.8800000000000008</v>
      </c>
      <c r="G3049">
        <v>32628.815999999999</v>
      </c>
      <c r="I3049">
        <v>32628.815999999999</v>
      </c>
      <c r="J3049">
        <v>16</v>
      </c>
      <c r="K3049">
        <v>-96.8</v>
      </c>
      <c r="L3049">
        <v>172.703</v>
      </c>
    </row>
    <row r="3050" spans="1:12" x14ac:dyDescent="0.2">
      <c r="A3050">
        <v>211</v>
      </c>
      <c r="B3050" t="s">
        <v>248</v>
      </c>
      <c r="C3050">
        <v>179</v>
      </c>
      <c r="D3050" t="s">
        <v>19</v>
      </c>
      <c r="E3050">
        <v>500</v>
      </c>
      <c r="F3050">
        <v>8.89</v>
      </c>
      <c r="G3050">
        <v>34764.968999999997</v>
      </c>
      <c r="I3050">
        <v>34764.968999999997</v>
      </c>
      <c r="J3050">
        <v>17</v>
      </c>
      <c r="K3050">
        <v>-96.6</v>
      </c>
      <c r="L3050">
        <v>51.23</v>
      </c>
    </row>
    <row r="3051" spans="1:12" x14ac:dyDescent="0.2">
      <c r="A3051">
        <v>212</v>
      </c>
      <c r="B3051" t="s">
        <v>249</v>
      </c>
      <c r="C3051">
        <v>180</v>
      </c>
      <c r="D3051" t="s">
        <v>19</v>
      </c>
      <c r="E3051">
        <v>500</v>
      </c>
      <c r="F3051">
        <v>8.84</v>
      </c>
      <c r="G3051">
        <v>25001.853999999999</v>
      </c>
      <c r="I3051">
        <v>25001.853999999999</v>
      </c>
      <c r="J3051">
        <v>12.3</v>
      </c>
      <c r="K3051">
        <v>-97.5</v>
      </c>
      <c r="L3051">
        <v>130.55699999999999</v>
      </c>
    </row>
    <row r="3052" spans="1:12" x14ac:dyDescent="0.2">
      <c r="A3052">
        <v>213</v>
      </c>
      <c r="B3052" t="s">
        <v>250</v>
      </c>
      <c r="C3052">
        <v>180</v>
      </c>
      <c r="D3052" t="s">
        <v>19</v>
      </c>
      <c r="E3052">
        <v>500</v>
      </c>
      <c r="F3052">
        <v>8.8699999999999992</v>
      </c>
      <c r="G3052">
        <v>31757.794999999998</v>
      </c>
      <c r="I3052">
        <v>31757.794999999998</v>
      </c>
      <c r="J3052">
        <v>15.6</v>
      </c>
      <c r="K3052">
        <v>-96.9</v>
      </c>
      <c r="L3052">
        <v>100.643</v>
      </c>
    </row>
    <row r="3053" spans="1:12" x14ac:dyDescent="0.2">
      <c r="A3053">
        <v>214</v>
      </c>
      <c r="B3053" t="s">
        <v>251</v>
      </c>
      <c r="C3053" t="s">
        <v>15</v>
      </c>
      <c r="D3053" t="s">
        <v>16</v>
      </c>
      <c r="E3053">
        <v>500</v>
      </c>
      <c r="F3053">
        <v>8.74</v>
      </c>
      <c r="G3053">
        <v>208.934</v>
      </c>
      <c r="I3053">
        <v>208.934</v>
      </c>
      <c r="J3053">
        <v>0.1</v>
      </c>
      <c r="K3053">
        <v>-100</v>
      </c>
      <c r="L3053">
        <v>61.442999999999998</v>
      </c>
    </row>
    <row r="3054" spans="1:12" x14ac:dyDescent="0.2">
      <c r="A3054">
        <v>215</v>
      </c>
      <c r="B3054" t="s">
        <v>252</v>
      </c>
      <c r="C3054" t="s">
        <v>15</v>
      </c>
      <c r="D3054" t="s">
        <v>16</v>
      </c>
      <c r="E3054">
        <v>500</v>
      </c>
    </row>
    <row r="3055" spans="1:12" x14ac:dyDescent="0.2">
      <c r="A3055">
        <v>216</v>
      </c>
      <c r="B3055" t="s">
        <v>253</v>
      </c>
      <c r="C3055" t="s">
        <v>39</v>
      </c>
      <c r="D3055" t="s">
        <v>22</v>
      </c>
      <c r="E3055">
        <v>500</v>
      </c>
      <c r="F3055">
        <v>8.9</v>
      </c>
      <c r="G3055">
        <v>1173906</v>
      </c>
      <c r="I3055">
        <v>1173906</v>
      </c>
      <c r="J3055">
        <v>575.70000000000005</v>
      </c>
      <c r="K3055">
        <v>15.1</v>
      </c>
      <c r="L3055">
        <v>322.822</v>
      </c>
    </row>
    <row r="3056" spans="1:12" x14ac:dyDescent="0.2">
      <c r="A3056">
        <v>217</v>
      </c>
      <c r="B3056" t="s">
        <v>254</v>
      </c>
      <c r="C3056" t="s">
        <v>41</v>
      </c>
      <c r="D3056" t="s">
        <v>22</v>
      </c>
      <c r="E3056">
        <v>500</v>
      </c>
      <c r="F3056">
        <v>8.8800000000000008</v>
      </c>
      <c r="G3056">
        <v>1039998</v>
      </c>
      <c r="I3056">
        <v>1039998</v>
      </c>
      <c r="J3056">
        <v>510</v>
      </c>
      <c r="K3056">
        <v>2</v>
      </c>
      <c r="L3056">
        <v>398.15</v>
      </c>
    </row>
    <row r="3057" spans="1:12" x14ac:dyDescent="0.2">
      <c r="A3057">
        <v>218</v>
      </c>
      <c r="B3057" t="s">
        <v>255</v>
      </c>
      <c r="C3057" t="s">
        <v>43</v>
      </c>
      <c r="D3057" t="s">
        <v>22</v>
      </c>
      <c r="E3057">
        <v>500</v>
      </c>
      <c r="F3057">
        <v>8.9</v>
      </c>
      <c r="G3057">
        <v>1155874</v>
      </c>
      <c r="I3057">
        <v>1155874</v>
      </c>
      <c r="J3057">
        <v>566.79999999999995</v>
      </c>
      <c r="K3057">
        <v>13.4</v>
      </c>
      <c r="L3057">
        <v>800.88</v>
      </c>
    </row>
    <row r="3058" spans="1:12" x14ac:dyDescent="0.2">
      <c r="A3058">
        <v>219</v>
      </c>
      <c r="B3058" t="s">
        <v>256</v>
      </c>
      <c r="C3058" t="s">
        <v>45</v>
      </c>
      <c r="D3058" t="s">
        <v>22</v>
      </c>
      <c r="E3058">
        <v>500</v>
      </c>
      <c r="F3058">
        <v>8.91</v>
      </c>
      <c r="G3058">
        <v>520973.71899999998</v>
      </c>
      <c r="I3058">
        <v>520973.71899999998</v>
      </c>
      <c r="J3058">
        <v>255.5</v>
      </c>
      <c r="K3058">
        <v>-48.9</v>
      </c>
      <c r="L3058">
        <v>1003.663</v>
      </c>
    </row>
    <row r="3059" spans="1:12" x14ac:dyDescent="0.2">
      <c r="A3059">
        <v>220</v>
      </c>
      <c r="B3059" t="s">
        <v>257</v>
      </c>
      <c r="C3059" t="s">
        <v>47</v>
      </c>
      <c r="D3059" t="s">
        <v>22</v>
      </c>
      <c r="E3059">
        <v>500</v>
      </c>
      <c r="F3059">
        <v>8.89</v>
      </c>
      <c r="G3059">
        <v>1207419.75</v>
      </c>
      <c r="I3059">
        <v>1207419.75</v>
      </c>
      <c r="J3059">
        <v>592.1</v>
      </c>
      <c r="K3059">
        <v>18.399999999999999</v>
      </c>
      <c r="L3059">
        <v>672.33399999999995</v>
      </c>
    </row>
    <row r="3060" spans="1:12" x14ac:dyDescent="0.2">
      <c r="A3060">
        <v>221</v>
      </c>
      <c r="B3060" t="s">
        <v>258</v>
      </c>
      <c r="C3060" t="s">
        <v>49</v>
      </c>
      <c r="D3060" t="s">
        <v>22</v>
      </c>
      <c r="E3060">
        <v>500</v>
      </c>
      <c r="F3060">
        <v>8.9</v>
      </c>
      <c r="G3060">
        <v>1158409.625</v>
      </c>
      <c r="I3060">
        <v>1158409.625</v>
      </c>
      <c r="J3060">
        <v>568.1</v>
      </c>
      <c r="K3060">
        <v>13.6</v>
      </c>
      <c r="L3060">
        <v>1152.384</v>
      </c>
    </row>
    <row r="3061" spans="1:12" x14ac:dyDescent="0.2">
      <c r="A3061">
        <v>222</v>
      </c>
      <c r="B3061" t="s">
        <v>259</v>
      </c>
      <c r="C3061" t="s">
        <v>51</v>
      </c>
      <c r="D3061" t="s">
        <v>22</v>
      </c>
      <c r="E3061">
        <v>500</v>
      </c>
      <c r="F3061">
        <v>8.84</v>
      </c>
      <c r="G3061">
        <v>1075408.625</v>
      </c>
      <c r="I3061">
        <v>1075408.625</v>
      </c>
      <c r="J3061">
        <v>527.4</v>
      </c>
      <c r="K3061">
        <v>5.5</v>
      </c>
      <c r="L3061">
        <v>1435.557</v>
      </c>
    </row>
    <row r="3062" spans="1:12" x14ac:dyDescent="0.2">
      <c r="A3062">
        <v>223</v>
      </c>
      <c r="B3062" t="s">
        <v>260</v>
      </c>
      <c r="C3062" t="s">
        <v>53</v>
      </c>
      <c r="D3062" t="s">
        <v>22</v>
      </c>
      <c r="E3062">
        <v>500</v>
      </c>
      <c r="F3062">
        <v>8.82</v>
      </c>
      <c r="G3062">
        <v>1196716.25</v>
      </c>
      <c r="I3062">
        <v>1196716.25</v>
      </c>
      <c r="J3062">
        <v>586.9</v>
      </c>
      <c r="K3062">
        <v>17.399999999999999</v>
      </c>
      <c r="L3062">
        <v>640.24099999999999</v>
      </c>
    </row>
    <row r="3063" spans="1:12" x14ac:dyDescent="0.2">
      <c r="A3063">
        <v>224</v>
      </c>
      <c r="B3063" t="s">
        <v>261</v>
      </c>
      <c r="C3063" t="s">
        <v>55</v>
      </c>
      <c r="D3063" t="s">
        <v>22</v>
      </c>
      <c r="E3063">
        <v>500</v>
      </c>
      <c r="F3063">
        <v>8.84</v>
      </c>
      <c r="G3063">
        <v>366235.28100000002</v>
      </c>
      <c r="I3063">
        <v>366235.28100000002</v>
      </c>
      <c r="J3063">
        <v>179.6</v>
      </c>
      <c r="K3063">
        <v>-64.099999999999994</v>
      </c>
      <c r="L3063">
        <v>220.59200000000001</v>
      </c>
    </row>
    <row r="3064" spans="1:12" x14ac:dyDescent="0.2">
      <c r="A3064">
        <v>225</v>
      </c>
      <c r="B3064" t="s">
        <v>262</v>
      </c>
      <c r="C3064" t="s">
        <v>57</v>
      </c>
      <c r="D3064" t="s">
        <v>22</v>
      </c>
      <c r="E3064">
        <v>500</v>
      </c>
      <c r="F3064">
        <v>8.84</v>
      </c>
      <c r="G3064">
        <v>1312335</v>
      </c>
      <c r="I3064">
        <v>1312335</v>
      </c>
      <c r="J3064">
        <v>643.5</v>
      </c>
      <c r="K3064">
        <v>28.7</v>
      </c>
      <c r="L3064">
        <v>481.84300000000002</v>
      </c>
    </row>
    <row r="3065" spans="1:12" x14ac:dyDescent="0.2">
      <c r="A3065">
        <v>226</v>
      </c>
      <c r="B3065" t="s">
        <v>263</v>
      </c>
      <c r="C3065" t="s">
        <v>59</v>
      </c>
      <c r="D3065" t="s">
        <v>22</v>
      </c>
      <c r="E3065">
        <v>500</v>
      </c>
      <c r="F3065">
        <v>8.85</v>
      </c>
      <c r="G3065">
        <v>1132225.75</v>
      </c>
      <c r="I3065">
        <v>1132225.75</v>
      </c>
      <c r="J3065">
        <v>555.20000000000005</v>
      </c>
      <c r="K3065">
        <v>11</v>
      </c>
      <c r="L3065">
        <v>1063.6890000000001</v>
      </c>
    </row>
    <row r="3066" spans="1:12" x14ac:dyDescent="0.2">
      <c r="A3066">
        <v>227</v>
      </c>
      <c r="B3066" t="s">
        <v>264</v>
      </c>
      <c r="C3066" t="s">
        <v>61</v>
      </c>
      <c r="D3066" t="s">
        <v>22</v>
      </c>
      <c r="E3066">
        <v>500</v>
      </c>
      <c r="F3066">
        <v>8.86</v>
      </c>
      <c r="G3066">
        <v>299792.09399999998</v>
      </c>
      <c r="I3066">
        <v>299792.09399999998</v>
      </c>
      <c r="J3066">
        <v>147</v>
      </c>
      <c r="K3066">
        <v>-70.599999999999994</v>
      </c>
      <c r="L3066">
        <v>397.69299999999998</v>
      </c>
    </row>
    <row r="3067" spans="1:12" x14ac:dyDescent="0.2">
      <c r="A3067">
        <v>228</v>
      </c>
      <c r="B3067" t="s">
        <v>265</v>
      </c>
      <c r="C3067" t="s">
        <v>15</v>
      </c>
      <c r="D3067" t="s">
        <v>16</v>
      </c>
      <c r="E3067">
        <v>500</v>
      </c>
      <c r="F3067">
        <v>8.86</v>
      </c>
      <c r="G3067">
        <v>6164.7619999999997</v>
      </c>
      <c r="I3067">
        <v>6164.7619999999997</v>
      </c>
      <c r="J3067">
        <v>3</v>
      </c>
      <c r="K3067">
        <v>-99.4</v>
      </c>
      <c r="L3067">
        <v>16.036999999999999</v>
      </c>
    </row>
    <row r="3068" spans="1:12" x14ac:dyDescent="0.2">
      <c r="A3068">
        <v>229</v>
      </c>
      <c r="B3068" t="s">
        <v>266</v>
      </c>
      <c r="C3068" t="s">
        <v>36</v>
      </c>
      <c r="D3068" t="s">
        <v>19</v>
      </c>
      <c r="E3068">
        <v>500</v>
      </c>
      <c r="F3068">
        <v>8.84</v>
      </c>
      <c r="G3068">
        <v>161604.391</v>
      </c>
      <c r="I3068">
        <v>161604.391</v>
      </c>
      <c r="J3068">
        <v>79.2</v>
      </c>
      <c r="K3068">
        <v>-84.2</v>
      </c>
      <c r="L3068">
        <v>193.476</v>
      </c>
    </row>
    <row r="3069" spans="1:12" x14ac:dyDescent="0.2">
      <c r="A3069">
        <v>230</v>
      </c>
      <c r="B3069" t="s">
        <v>267</v>
      </c>
      <c r="C3069" t="s">
        <v>15</v>
      </c>
      <c r="D3069" t="s">
        <v>16</v>
      </c>
      <c r="E3069">
        <v>500</v>
      </c>
      <c r="F3069">
        <v>8.82</v>
      </c>
      <c r="G3069">
        <v>460.55099999999999</v>
      </c>
      <c r="I3069">
        <v>460.55099999999999</v>
      </c>
      <c r="J3069">
        <v>0.2</v>
      </c>
      <c r="K3069">
        <v>-100</v>
      </c>
      <c r="L3069">
        <v>16.201000000000001</v>
      </c>
    </row>
    <row r="3070" spans="1:12" x14ac:dyDescent="0.2">
      <c r="A3070">
        <v>231</v>
      </c>
      <c r="B3070" t="s">
        <v>268</v>
      </c>
      <c r="C3070" t="s">
        <v>15</v>
      </c>
      <c r="D3070" t="s">
        <v>16</v>
      </c>
      <c r="E3070">
        <v>500</v>
      </c>
      <c r="F3070">
        <v>8.9499999999999993</v>
      </c>
      <c r="G3070">
        <v>837.43700000000001</v>
      </c>
      <c r="I3070">
        <v>837.43700000000001</v>
      </c>
      <c r="J3070">
        <v>0.4</v>
      </c>
      <c r="K3070">
        <v>-99.9</v>
      </c>
      <c r="L3070">
        <v>10.834</v>
      </c>
    </row>
    <row r="3071" spans="1:12" x14ac:dyDescent="0.2">
      <c r="A3071">
        <v>232</v>
      </c>
      <c r="B3071" t="s">
        <v>269</v>
      </c>
      <c r="C3071" t="s">
        <v>15</v>
      </c>
      <c r="D3071" t="s">
        <v>16</v>
      </c>
      <c r="E3071">
        <v>500</v>
      </c>
      <c r="F3071">
        <v>8.8800000000000008</v>
      </c>
      <c r="G3071">
        <v>602.05999999999995</v>
      </c>
      <c r="I3071">
        <v>602.05999999999995</v>
      </c>
      <c r="J3071">
        <v>0.3</v>
      </c>
      <c r="K3071">
        <v>-99.9</v>
      </c>
      <c r="L3071">
        <v>21.905000000000001</v>
      </c>
    </row>
    <row r="3073" spans="1:12" x14ac:dyDescent="0.2">
      <c r="A3073" t="s">
        <v>282</v>
      </c>
    </row>
    <row r="3075" spans="1:12" x14ac:dyDescent="0.2">
      <c r="B3075" t="s">
        <v>3</v>
      </c>
      <c r="C3075" t="s">
        <v>4</v>
      </c>
      <c r="D3075" t="s">
        <v>5</v>
      </c>
      <c r="E3075" t="s">
        <v>6</v>
      </c>
      <c r="F3075" t="s">
        <v>7</v>
      </c>
      <c r="G3075" t="s">
        <v>8</v>
      </c>
      <c r="H3075" t="s">
        <v>9</v>
      </c>
      <c r="I3075" t="s">
        <v>10</v>
      </c>
      <c r="J3075" t="s">
        <v>11</v>
      </c>
      <c r="K3075" t="s">
        <v>12</v>
      </c>
      <c r="L3075" t="s">
        <v>13</v>
      </c>
    </row>
    <row r="3076" spans="1:12" x14ac:dyDescent="0.2">
      <c r="A3076">
        <v>1</v>
      </c>
      <c r="B3076" t="s">
        <v>14</v>
      </c>
      <c r="C3076" t="s">
        <v>15</v>
      </c>
      <c r="D3076" t="s">
        <v>16</v>
      </c>
    </row>
    <row r="3077" spans="1:12" x14ac:dyDescent="0.2">
      <c r="A3077">
        <v>2</v>
      </c>
      <c r="B3077" t="s">
        <v>17</v>
      </c>
      <c r="C3077" t="s">
        <v>18</v>
      </c>
      <c r="D3077" t="s">
        <v>19</v>
      </c>
      <c r="E3077">
        <v>1000</v>
      </c>
      <c r="F3077">
        <v>6.13</v>
      </c>
      <c r="G3077">
        <v>334184.18800000002</v>
      </c>
      <c r="H3077">
        <v>157.477</v>
      </c>
      <c r="I3077">
        <v>1061057.132</v>
      </c>
      <c r="J3077">
        <v>7216073.4000000004</v>
      </c>
      <c r="K3077">
        <v>721507.3</v>
      </c>
      <c r="L3077">
        <v>146.82499999999999</v>
      </c>
    </row>
    <row r="3078" spans="1:12" x14ac:dyDescent="0.2">
      <c r="A3078">
        <v>3</v>
      </c>
      <c r="B3078" t="s">
        <v>20</v>
      </c>
      <c r="C3078" t="s">
        <v>21</v>
      </c>
      <c r="D3078" t="s">
        <v>22</v>
      </c>
      <c r="E3078">
        <v>0</v>
      </c>
      <c r="H3078">
        <v>2399603</v>
      </c>
    </row>
    <row r="3079" spans="1:12" x14ac:dyDescent="0.2">
      <c r="A3079">
        <v>4</v>
      </c>
      <c r="B3079" t="s">
        <v>23</v>
      </c>
      <c r="C3079" t="s">
        <v>15</v>
      </c>
      <c r="D3079" t="s">
        <v>16</v>
      </c>
      <c r="H3079">
        <v>1734.0119999999999</v>
      </c>
    </row>
    <row r="3080" spans="1:12" x14ac:dyDescent="0.2">
      <c r="A3080">
        <v>5</v>
      </c>
      <c r="B3080" t="s">
        <v>24</v>
      </c>
      <c r="C3080" t="s">
        <v>25</v>
      </c>
      <c r="D3080" t="s">
        <v>19</v>
      </c>
      <c r="F3080">
        <v>6.16</v>
      </c>
      <c r="G3080">
        <v>4155.915</v>
      </c>
      <c r="H3080">
        <v>1026355.188</v>
      </c>
      <c r="I3080">
        <v>2.0249999999999999</v>
      </c>
      <c r="J3080">
        <v>1241.9000000000001</v>
      </c>
      <c r="L3080">
        <v>5.468</v>
      </c>
    </row>
    <row r="3081" spans="1:12" x14ac:dyDescent="0.2">
      <c r="A3081">
        <v>6</v>
      </c>
      <c r="B3081" t="s">
        <v>26</v>
      </c>
      <c r="C3081" t="s">
        <v>27</v>
      </c>
      <c r="D3081" t="s">
        <v>19</v>
      </c>
      <c r="H3081">
        <v>470724.68800000002</v>
      </c>
    </row>
    <row r="3082" spans="1:12" x14ac:dyDescent="0.2">
      <c r="A3082">
        <v>7</v>
      </c>
      <c r="B3082" t="s">
        <v>28</v>
      </c>
      <c r="C3082" t="s">
        <v>15</v>
      </c>
      <c r="D3082" t="s">
        <v>16</v>
      </c>
      <c r="H3082">
        <v>1101.713</v>
      </c>
    </row>
    <row r="3083" spans="1:12" x14ac:dyDescent="0.2">
      <c r="A3083">
        <v>8</v>
      </c>
      <c r="B3083" t="s">
        <v>29</v>
      </c>
      <c r="C3083" t="s">
        <v>30</v>
      </c>
      <c r="D3083" t="s">
        <v>19</v>
      </c>
      <c r="F3083">
        <v>6.13</v>
      </c>
      <c r="G3083">
        <v>23264.745999999999</v>
      </c>
      <c r="H3083">
        <v>2009320.25</v>
      </c>
      <c r="I3083">
        <v>5.7889999999999997</v>
      </c>
      <c r="J3083">
        <v>1267.5</v>
      </c>
      <c r="L3083">
        <v>15.06</v>
      </c>
    </row>
    <row r="3084" spans="1:12" x14ac:dyDescent="0.2">
      <c r="A3084">
        <v>9</v>
      </c>
      <c r="B3084" t="s">
        <v>31</v>
      </c>
      <c r="C3084" t="s">
        <v>32</v>
      </c>
      <c r="D3084" t="s">
        <v>19</v>
      </c>
      <c r="H3084">
        <v>1006543.313</v>
      </c>
    </row>
    <row r="3085" spans="1:12" x14ac:dyDescent="0.2">
      <c r="A3085">
        <v>10</v>
      </c>
      <c r="B3085" t="s">
        <v>33</v>
      </c>
      <c r="C3085" t="s">
        <v>34</v>
      </c>
      <c r="D3085" t="s">
        <v>16</v>
      </c>
      <c r="H3085">
        <v>2180018</v>
      </c>
    </row>
    <row r="3086" spans="1:12" x14ac:dyDescent="0.2">
      <c r="A3086">
        <v>11</v>
      </c>
      <c r="B3086" t="s">
        <v>35</v>
      </c>
      <c r="C3086" t="s">
        <v>36</v>
      </c>
      <c r="D3086" t="s">
        <v>19</v>
      </c>
      <c r="F3086">
        <v>6.09</v>
      </c>
      <c r="G3086">
        <v>6861.6940000000004</v>
      </c>
      <c r="H3086">
        <v>196835.21900000001</v>
      </c>
      <c r="I3086">
        <v>17.43</v>
      </c>
      <c r="J3086">
        <v>1346.7</v>
      </c>
      <c r="L3086">
        <v>7.6580000000000004</v>
      </c>
    </row>
    <row r="3087" spans="1:12" x14ac:dyDescent="0.2">
      <c r="A3087">
        <v>12</v>
      </c>
      <c r="B3087" t="s">
        <v>37</v>
      </c>
      <c r="C3087" t="s">
        <v>15</v>
      </c>
      <c r="D3087" t="s">
        <v>16</v>
      </c>
      <c r="H3087">
        <v>1133.6759999999999</v>
      </c>
    </row>
    <row r="3088" spans="1:12" x14ac:dyDescent="0.2">
      <c r="A3088">
        <v>13</v>
      </c>
      <c r="B3088" t="s">
        <v>38</v>
      </c>
      <c r="C3088" t="s">
        <v>39</v>
      </c>
      <c r="D3088" t="s">
        <v>22</v>
      </c>
      <c r="E3088">
        <v>0.2</v>
      </c>
      <c r="H3088">
        <v>2270531.5</v>
      </c>
    </row>
    <row r="3089" spans="1:12" x14ac:dyDescent="0.2">
      <c r="A3089">
        <v>14</v>
      </c>
      <c r="B3089" t="s">
        <v>40</v>
      </c>
      <c r="C3089" t="s">
        <v>41</v>
      </c>
      <c r="D3089" t="s">
        <v>22</v>
      </c>
      <c r="E3089">
        <v>0.1</v>
      </c>
      <c r="H3089">
        <v>1993063.25</v>
      </c>
    </row>
    <row r="3090" spans="1:12" x14ac:dyDescent="0.2">
      <c r="A3090">
        <v>15</v>
      </c>
      <c r="B3090" t="s">
        <v>42</v>
      </c>
      <c r="C3090" t="s">
        <v>43</v>
      </c>
      <c r="D3090" t="s">
        <v>22</v>
      </c>
      <c r="E3090">
        <v>1000</v>
      </c>
      <c r="F3090">
        <v>6.11</v>
      </c>
      <c r="G3090">
        <v>13522.911</v>
      </c>
      <c r="H3090">
        <v>927466.625</v>
      </c>
      <c r="I3090">
        <v>7.29</v>
      </c>
      <c r="J3090">
        <v>1277.7</v>
      </c>
      <c r="K3090">
        <v>27.8</v>
      </c>
      <c r="L3090">
        <v>10.526</v>
      </c>
    </row>
    <row r="3091" spans="1:12" x14ac:dyDescent="0.2">
      <c r="A3091">
        <v>16</v>
      </c>
      <c r="B3091" t="s">
        <v>44</v>
      </c>
      <c r="C3091" t="s">
        <v>45</v>
      </c>
      <c r="D3091" t="s">
        <v>22</v>
      </c>
      <c r="E3091">
        <v>2000</v>
      </c>
      <c r="F3091">
        <v>6.13</v>
      </c>
      <c r="G3091">
        <v>53043.163999999997</v>
      </c>
      <c r="H3091">
        <v>973775.625</v>
      </c>
      <c r="I3091">
        <v>27.236000000000001</v>
      </c>
      <c r="J3091">
        <v>1413.4</v>
      </c>
      <c r="K3091">
        <v>-29.3</v>
      </c>
      <c r="L3091">
        <v>40.93</v>
      </c>
    </row>
    <row r="3092" spans="1:12" x14ac:dyDescent="0.2">
      <c r="A3092">
        <v>17</v>
      </c>
      <c r="B3092" t="s">
        <v>46</v>
      </c>
      <c r="C3092" t="s">
        <v>47</v>
      </c>
      <c r="D3092" t="s">
        <v>22</v>
      </c>
      <c r="E3092">
        <v>10</v>
      </c>
      <c r="H3092">
        <v>1165824.875</v>
      </c>
    </row>
    <row r="3093" spans="1:12" x14ac:dyDescent="0.2">
      <c r="A3093">
        <v>18</v>
      </c>
      <c r="B3093" t="s">
        <v>48</v>
      </c>
      <c r="C3093" t="s">
        <v>49</v>
      </c>
      <c r="D3093" t="s">
        <v>22</v>
      </c>
      <c r="E3093">
        <v>1</v>
      </c>
      <c r="H3093">
        <v>1246376.25</v>
      </c>
    </row>
    <row r="3094" spans="1:12" x14ac:dyDescent="0.2">
      <c r="A3094">
        <v>19</v>
      </c>
      <c r="B3094" t="s">
        <v>50</v>
      </c>
      <c r="C3094" t="s">
        <v>51</v>
      </c>
      <c r="D3094" t="s">
        <v>22</v>
      </c>
      <c r="E3094">
        <v>100</v>
      </c>
      <c r="H3094">
        <v>1142725.5</v>
      </c>
    </row>
    <row r="3095" spans="1:12" x14ac:dyDescent="0.2">
      <c r="A3095">
        <v>20</v>
      </c>
      <c r="B3095" t="s">
        <v>52</v>
      </c>
      <c r="C3095" t="s">
        <v>53</v>
      </c>
      <c r="D3095" t="s">
        <v>22</v>
      </c>
      <c r="E3095">
        <v>200</v>
      </c>
      <c r="H3095">
        <v>1447982.625</v>
      </c>
    </row>
    <row r="3096" spans="1:12" x14ac:dyDescent="0.2">
      <c r="A3096">
        <v>21</v>
      </c>
      <c r="B3096" t="s">
        <v>54</v>
      </c>
      <c r="C3096" t="s">
        <v>55</v>
      </c>
      <c r="D3096" t="s">
        <v>22</v>
      </c>
      <c r="E3096">
        <v>10000</v>
      </c>
      <c r="F3096">
        <v>6.14</v>
      </c>
      <c r="G3096">
        <v>1164918.375</v>
      </c>
      <c r="H3096">
        <v>440092.31300000002</v>
      </c>
      <c r="I3096">
        <v>1323.4929999999999</v>
      </c>
      <c r="J3096">
        <v>10227.5</v>
      </c>
      <c r="K3096">
        <v>2.2999999999999998</v>
      </c>
      <c r="L3096">
        <v>484.07100000000003</v>
      </c>
    </row>
    <row r="3097" spans="1:12" x14ac:dyDescent="0.2">
      <c r="A3097">
        <v>22</v>
      </c>
      <c r="B3097" t="s">
        <v>56</v>
      </c>
      <c r="C3097" t="s">
        <v>57</v>
      </c>
      <c r="D3097" t="s">
        <v>22</v>
      </c>
      <c r="E3097">
        <v>20</v>
      </c>
      <c r="H3097">
        <v>1446225.375</v>
      </c>
    </row>
    <row r="3098" spans="1:12" x14ac:dyDescent="0.2">
      <c r="A3098">
        <v>23</v>
      </c>
      <c r="B3098" t="s">
        <v>58</v>
      </c>
      <c r="C3098" t="s">
        <v>59</v>
      </c>
      <c r="D3098" t="s">
        <v>22</v>
      </c>
      <c r="E3098">
        <v>2</v>
      </c>
      <c r="H3098">
        <v>1309852.625</v>
      </c>
    </row>
    <row r="3099" spans="1:12" x14ac:dyDescent="0.2">
      <c r="A3099">
        <v>24</v>
      </c>
      <c r="B3099" t="s">
        <v>60</v>
      </c>
      <c r="C3099" t="s">
        <v>61</v>
      </c>
      <c r="D3099" t="s">
        <v>22</v>
      </c>
      <c r="E3099">
        <v>20000</v>
      </c>
      <c r="F3099">
        <v>6.13</v>
      </c>
      <c r="G3099">
        <v>1964847</v>
      </c>
      <c r="H3099">
        <v>335681.34399999998</v>
      </c>
      <c r="I3099">
        <v>2926.6550000000002</v>
      </c>
      <c r="J3099">
        <v>21128.5</v>
      </c>
      <c r="K3099">
        <v>5.6</v>
      </c>
      <c r="L3099">
        <v>318.78899999999999</v>
      </c>
    </row>
    <row r="3100" spans="1:12" x14ac:dyDescent="0.2">
      <c r="A3100">
        <v>25</v>
      </c>
      <c r="B3100" t="s">
        <v>62</v>
      </c>
      <c r="C3100" t="s">
        <v>15</v>
      </c>
      <c r="D3100" t="s">
        <v>16</v>
      </c>
      <c r="H3100">
        <v>2966.8789999999999</v>
      </c>
    </row>
    <row r="3101" spans="1:12" x14ac:dyDescent="0.2">
      <c r="A3101">
        <v>26</v>
      </c>
      <c r="B3101" t="s">
        <v>63</v>
      </c>
      <c r="C3101">
        <v>101</v>
      </c>
      <c r="D3101" t="s">
        <v>19</v>
      </c>
      <c r="F3101">
        <v>6.12</v>
      </c>
      <c r="G3101">
        <v>2044.854</v>
      </c>
      <c r="H3101">
        <v>78710.562999999995</v>
      </c>
      <c r="I3101">
        <v>12.99</v>
      </c>
      <c r="J3101">
        <v>1316.5</v>
      </c>
      <c r="L3101">
        <v>4.6399999999999997</v>
      </c>
    </row>
    <row r="3102" spans="1:12" x14ac:dyDescent="0.2">
      <c r="A3102">
        <v>27</v>
      </c>
      <c r="B3102" t="s">
        <v>64</v>
      </c>
      <c r="C3102">
        <v>101</v>
      </c>
      <c r="D3102" t="s">
        <v>19</v>
      </c>
      <c r="F3102">
        <v>6.13</v>
      </c>
      <c r="G3102">
        <v>794.48199999999997</v>
      </c>
      <c r="H3102">
        <v>68122.672000000006</v>
      </c>
      <c r="I3102">
        <v>5.8310000000000004</v>
      </c>
      <c r="J3102">
        <v>1267.8</v>
      </c>
      <c r="L3102">
        <v>1.083</v>
      </c>
    </row>
    <row r="3103" spans="1:12" x14ac:dyDescent="0.2">
      <c r="A3103">
        <v>28</v>
      </c>
      <c r="B3103" t="s">
        <v>65</v>
      </c>
      <c r="C3103">
        <v>102</v>
      </c>
      <c r="D3103" t="s">
        <v>19</v>
      </c>
      <c r="F3103">
        <v>6.14</v>
      </c>
      <c r="G3103">
        <v>3172.79</v>
      </c>
      <c r="H3103">
        <v>81728.914000000004</v>
      </c>
      <c r="I3103">
        <v>19.41</v>
      </c>
      <c r="J3103">
        <v>1360.2</v>
      </c>
      <c r="L3103">
        <v>3.8439999999999999</v>
      </c>
    </row>
    <row r="3104" spans="1:12" x14ac:dyDescent="0.2">
      <c r="A3104">
        <v>29</v>
      </c>
      <c r="B3104" t="s">
        <v>66</v>
      </c>
      <c r="C3104">
        <v>102</v>
      </c>
      <c r="D3104" t="s">
        <v>19</v>
      </c>
      <c r="F3104">
        <v>6.08</v>
      </c>
      <c r="G3104">
        <v>3376.473</v>
      </c>
      <c r="H3104">
        <v>91871.483999999997</v>
      </c>
      <c r="I3104">
        <v>18.376000000000001</v>
      </c>
      <c r="J3104">
        <v>1353.1</v>
      </c>
      <c r="L3104">
        <v>4.2039999999999997</v>
      </c>
    </row>
    <row r="3105" spans="1:12" x14ac:dyDescent="0.2">
      <c r="A3105">
        <v>30</v>
      </c>
      <c r="B3105" t="s">
        <v>67</v>
      </c>
      <c r="C3105">
        <v>103</v>
      </c>
      <c r="D3105" t="s">
        <v>19</v>
      </c>
      <c r="F3105">
        <v>6.17</v>
      </c>
      <c r="G3105">
        <v>1777.443</v>
      </c>
      <c r="H3105">
        <v>22407.938999999998</v>
      </c>
      <c r="I3105">
        <v>39.661000000000001</v>
      </c>
      <c r="J3105">
        <v>1497.9</v>
      </c>
      <c r="L3105">
        <v>5.367</v>
      </c>
    </row>
    <row r="3106" spans="1:12" x14ac:dyDescent="0.2">
      <c r="A3106">
        <v>31</v>
      </c>
      <c r="B3106" t="s">
        <v>68</v>
      </c>
      <c r="C3106">
        <v>103</v>
      </c>
      <c r="D3106" t="s">
        <v>19</v>
      </c>
      <c r="F3106">
        <v>6.15</v>
      </c>
      <c r="G3106">
        <v>675.05100000000004</v>
      </c>
      <c r="H3106">
        <v>25278.978999999999</v>
      </c>
      <c r="I3106">
        <v>13.352</v>
      </c>
      <c r="J3106">
        <v>1319</v>
      </c>
      <c r="L3106">
        <v>2.1829999999999998</v>
      </c>
    </row>
    <row r="3107" spans="1:12" x14ac:dyDescent="0.2">
      <c r="A3107">
        <v>32</v>
      </c>
      <c r="B3107" t="s">
        <v>69</v>
      </c>
      <c r="C3107">
        <v>104</v>
      </c>
      <c r="D3107" t="s">
        <v>19</v>
      </c>
      <c r="F3107">
        <v>6.11</v>
      </c>
      <c r="G3107">
        <v>1199.5709999999999</v>
      </c>
      <c r="H3107">
        <v>31703.776999999998</v>
      </c>
      <c r="I3107">
        <v>18.917999999999999</v>
      </c>
      <c r="J3107">
        <v>1356.8</v>
      </c>
      <c r="L3107">
        <v>2.1760000000000002</v>
      </c>
    </row>
    <row r="3108" spans="1:12" x14ac:dyDescent="0.2">
      <c r="A3108">
        <v>33</v>
      </c>
      <c r="B3108" t="s">
        <v>70</v>
      </c>
      <c r="C3108">
        <v>104</v>
      </c>
      <c r="D3108" t="s">
        <v>19</v>
      </c>
      <c r="F3108">
        <v>6.15</v>
      </c>
      <c r="G3108">
        <v>401.34699999999998</v>
      </c>
      <c r="H3108">
        <v>30148.063999999998</v>
      </c>
      <c r="I3108">
        <v>6.6559999999999997</v>
      </c>
      <c r="J3108">
        <v>1273.4000000000001</v>
      </c>
      <c r="L3108">
        <v>0.63200000000000001</v>
      </c>
    </row>
    <row r="3109" spans="1:12" x14ac:dyDescent="0.2">
      <c r="A3109">
        <v>34</v>
      </c>
      <c r="B3109" t="s">
        <v>71</v>
      </c>
      <c r="C3109">
        <v>105</v>
      </c>
      <c r="D3109" t="s">
        <v>19</v>
      </c>
      <c r="F3109">
        <v>6.14</v>
      </c>
      <c r="G3109">
        <v>191.221</v>
      </c>
      <c r="H3109">
        <v>27311.081999999999</v>
      </c>
      <c r="I3109">
        <v>3.5009999999999999</v>
      </c>
      <c r="J3109">
        <v>1252</v>
      </c>
      <c r="L3109">
        <v>0.64200000000000002</v>
      </c>
    </row>
    <row r="3110" spans="1:12" x14ac:dyDescent="0.2">
      <c r="A3110">
        <v>35</v>
      </c>
      <c r="B3110" t="s">
        <v>72</v>
      </c>
      <c r="C3110">
        <v>105</v>
      </c>
      <c r="D3110" t="s">
        <v>19</v>
      </c>
      <c r="F3110">
        <v>6.15</v>
      </c>
      <c r="G3110">
        <v>316.72699999999998</v>
      </c>
      <c r="H3110">
        <v>28748.451000000001</v>
      </c>
      <c r="I3110">
        <v>5.5090000000000003</v>
      </c>
      <c r="J3110">
        <v>1265.5999999999999</v>
      </c>
      <c r="L3110">
        <v>0.93</v>
      </c>
    </row>
    <row r="3111" spans="1:12" x14ac:dyDescent="0.2">
      <c r="A3111">
        <v>36</v>
      </c>
      <c r="B3111" t="s">
        <v>73</v>
      </c>
      <c r="C3111">
        <v>106</v>
      </c>
      <c r="D3111" t="s">
        <v>19</v>
      </c>
      <c r="F3111">
        <v>6.12</v>
      </c>
      <c r="G3111">
        <v>451.18700000000001</v>
      </c>
      <c r="H3111">
        <v>26557.291000000001</v>
      </c>
      <c r="I3111">
        <v>8.4949999999999992</v>
      </c>
      <c r="J3111">
        <v>1285.9000000000001</v>
      </c>
      <c r="L3111">
        <v>0.85199999999999998</v>
      </c>
    </row>
    <row r="3112" spans="1:12" x14ac:dyDescent="0.2">
      <c r="A3112">
        <v>37</v>
      </c>
      <c r="B3112" t="s">
        <v>74</v>
      </c>
      <c r="C3112">
        <v>106</v>
      </c>
      <c r="D3112" t="s">
        <v>19</v>
      </c>
      <c r="F3112">
        <v>6.12</v>
      </c>
      <c r="G3112">
        <v>3426.3339999999998</v>
      </c>
      <c r="H3112">
        <v>27351.607</v>
      </c>
      <c r="I3112">
        <v>62.634999999999998</v>
      </c>
      <c r="J3112">
        <v>1654.1</v>
      </c>
      <c r="L3112">
        <v>5.34</v>
      </c>
    </row>
    <row r="3113" spans="1:12" x14ac:dyDescent="0.2">
      <c r="A3113">
        <v>38</v>
      </c>
      <c r="B3113" t="s">
        <v>75</v>
      </c>
      <c r="C3113">
        <v>107</v>
      </c>
      <c r="D3113" t="s">
        <v>19</v>
      </c>
      <c r="F3113">
        <v>6.15</v>
      </c>
      <c r="G3113">
        <v>1523.123</v>
      </c>
      <c r="H3113">
        <v>39297.254000000001</v>
      </c>
      <c r="I3113">
        <v>19.38</v>
      </c>
      <c r="J3113">
        <v>1359.9</v>
      </c>
      <c r="L3113">
        <v>4.2229999999999999</v>
      </c>
    </row>
    <row r="3114" spans="1:12" x14ac:dyDescent="0.2">
      <c r="A3114">
        <v>39</v>
      </c>
      <c r="B3114" t="s">
        <v>76</v>
      </c>
      <c r="C3114">
        <v>107</v>
      </c>
      <c r="D3114" t="s">
        <v>19</v>
      </c>
      <c r="F3114">
        <v>6.13</v>
      </c>
      <c r="G3114">
        <v>1058.3440000000001</v>
      </c>
      <c r="H3114">
        <v>38183.480000000003</v>
      </c>
      <c r="I3114">
        <v>13.859</v>
      </c>
      <c r="J3114">
        <v>1322.4</v>
      </c>
      <c r="L3114">
        <v>2.911</v>
      </c>
    </row>
    <row r="3115" spans="1:12" x14ac:dyDescent="0.2">
      <c r="A3115">
        <v>40</v>
      </c>
      <c r="B3115" t="s">
        <v>77</v>
      </c>
      <c r="C3115">
        <v>108</v>
      </c>
      <c r="D3115" t="s">
        <v>19</v>
      </c>
      <c r="F3115">
        <v>6.08</v>
      </c>
      <c r="G3115">
        <v>1490.5809999999999</v>
      </c>
      <c r="H3115">
        <v>26217.488000000001</v>
      </c>
      <c r="I3115">
        <v>28.427</v>
      </c>
      <c r="J3115">
        <v>1421.5</v>
      </c>
      <c r="L3115">
        <v>3.5510000000000002</v>
      </c>
    </row>
    <row r="3116" spans="1:12" x14ac:dyDescent="0.2">
      <c r="A3116">
        <v>41</v>
      </c>
      <c r="B3116" t="s">
        <v>78</v>
      </c>
      <c r="C3116">
        <v>108</v>
      </c>
      <c r="D3116" t="s">
        <v>19</v>
      </c>
      <c r="F3116">
        <v>6.11</v>
      </c>
      <c r="G3116">
        <v>4006.9670000000001</v>
      </c>
      <c r="H3116">
        <v>27071.745999999999</v>
      </c>
      <c r="I3116">
        <v>74.006</v>
      </c>
      <c r="J3116">
        <v>1731.4</v>
      </c>
      <c r="L3116">
        <v>4.1749999999999998</v>
      </c>
    </row>
    <row r="3117" spans="1:12" x14ac:dyDescent="0.2">
      <c r="A3117">
        <v>42</v>
      </c>
      <c r="B3117" t="s">
        <v>79</v>
      </c>
      <c r="C3117" t="s">
        <v>15</v>
      </c>
      <c r="D3117" t="s">
        <v>16</v>
      </c>
      <c r="H3117">
        <v>2200.4850000000001</v>
      </c>
    </row>
    <row r="3118" spans="1:12" x14ac:dyDescent="0.2">
      <c r="A3118">
        <v>43</v>
      </c>
      <c r="B3118" t="s">
        <v>80</v>
      </c>
      <c r="C3118" t="s">
        <v>36</v>
      </c>
      <c r="D3118" t="s">
        <v>19</v>
      </c>
      <c r="F3118">
        <v>6.08</v>
      </c>
      <c r="G3118">
        <v>4029.7190000000001</v>
      </c>
      <c r="H3118">
        <v>110396.844</v>
      </c>
      <c r="I3118">
        <v>18.251000000000001</v>
      </c>
      <c r="J3118">
        <v>1352.3</v>
      </c>
      <c r="L3118">
        <v>5.56</v>
      </c>
    </row>
    <row r="3119" spans="1:12" x14ac:dyDescent="0.2">
      <c r="A3119">
        <v>44</v>
      </c>
      <c r="B3119" t="s">
        <v>81</v>
      </c>
      <c r="C3119" t="s">
        <v>15</v>
      </c>
      <c r="D3119" t="s">
        <v>16</v>
      </c>
      <c r="H3119">
        <v>1804.076</v>
      </c>
    </row>
    <row r="3120" spans="1:12" x14ac:dyDescent="0.2">
      <c r="A3120">
        <v>45</v>
      </c>
      <c r="B3120" t="s">
        <v>82</v>
      </c>
      <c r="C3120">
        <v>109</v>
      </c>
      <c r="D3120" t="s">
        <v>19</v>
      </c>
      <c r="F3120">
        <v>6.12</v>
      </c>
      <c r="G3120">
        <v>2408.8980000000001</v>
      </c>
      <c r="H3120">
        <v>26358.381000000001</v>
      </c>
      <c r="I3120">
        <v>45.695</v>
      </c>
      <c r="J3120">
        <v>1538.9</v>
      </c>
      <c r="L3120">
        <v>5.3879999999999999</v>
      </c>
    </row>
    <row r="3121" spans="1:12" x14ac:dyDescent="0.2">
      <c r="A3121">
        <v>46</v>
      </c>
      <c r="B3121" t="s">
        <v>83</v>
      </c>
      <c r="C3121">
        <v>109</v>
      </c>
      <c r="D3121" t="s">
        <v>19</v>
      </c>
      <c r="F3121">
        <v>6.14</v>
      </c>
      <c r="G3121">
        <v>961.31399999999996</v>
      </c>
      <c r="H3121">
        <v>27069.543000000001</v>
      </c>
      <c r="I3121">
        <v>17.756</v>
      </c>
      <c r="J3121">
        <v>1348.9</v>
      </c>
      <c r="L3121">
        <v>2.6869999999999998</v>
      </c>
    </row>
    <row r="3122" spans="1:12" x14ac:dyDescent="0.2">
      <c r="A3122">
        <v>47</v>
      </c>
      <c r="B3122" t="s">
        <v>84</v>
      </c>
      <c r="C3122">
        <v>110</v>
      </c>
      <c r="D3122" t="s">
        <v>19</v>
      </c>
      <c r="F3122">
        <v>6.13</v>
      </c>
      <c r="G3122">
        <v>122.367</v>
      </c>
      <c r="H3122">
        <v>36296.230000000003</v>
      </c>
      <c r="I3122">
        <v>1.6859999999999999</v>
      </c>
      <c r="J3122">
        <v>1239.5999999999999</v>
      </c>
      <c r="L3122">
        <v>0.307</v>
      </c>
    </row>
    <row r="3123" spans="1:12" x14ac:dyDescent="0.2">
      <c r="A3123">
        <v>48</v>
      </c>
      <c r="B3123" t="s">
        <v>85</v>
      </c>
      <c r="C3123">
        <v>110</v>
      </c>
      <c r="D3123" t="s">
        <v>19</v>
      </c>
      <c r="F3123">
        <v>6.13</v>
      </c>
      <c r="G3123">
        <v>2327.1880000000001</v>
      </c>
      <c r="H3123">
        <v>36322.758000000002</v>
      </c>
      <c r="I3123">
        <v>32.034999999999997</v>
      </c>
      <c r="J3123">
        <v>1446</v>
      </c>
      <c r="L3123">
        <v>4.3079999999999998</v>
      </c>
    </row>
    <row r="3124" spans="1:12" x14ac:dyDescent="0.2">
      <c r="A3124">
        <v>49</v>
      </c>
      <c r="B3124" t="s">
        <v>86</v>
      </c>
      <c r="C3124">
        <v>112</v>
      </c>
      <c r="D3124" t="s">
        <v>19</v>
      </c>
      <c r="F3124">
        <v>6.11</v>
      </c>
      <c r="G3124">
        <v>533.75</v>
      </c>
      <c r="H3124">
        <v>28521.065999999999</v>
      </c>
      <c r="I3124">
        <v>9.3569999999999993</v>
      </c>
      <c r="J3124">
        <v>1291.8</v>
      </c>
      <c r="L3124">
        <v>1.6060000000000001</v>
      </c>
    </row>
    <row r="3125" spans="1:12" x14ac:dyDescent="0.2">
      <c r="A3125">
        <v>50</v>
      </c>
      <c r="B3125" t="s">
        <v>87</v>
      </c>
      <c r="C3125">
        <v>112</v>
      </c>
      <c r="D3125" t="s">
        <v>19</v>
      </c>
      <c r="F3125">
        <v>6.19</v>
      </c>
      <c r="G3125">
        <v>356.36700000000002</v>
      </c>
      <c r="H3125">
        <v>25388.344000000001</v>
      </c>
      <c r="I3125">
        <v>7.0179999999999998</v>
      </c>
      <c r="J3125">
        <v>1275.9000000000001</v>
      </c>
      <c r="L3125">
        <v>0.79400000000000004</v>
      </c>
    </row>
    <row r="3126" spans="1:12" x14ac:dyDescent="0.2">
      <c r="A3126">
        <v>51</v>
      </c>
      <c r="B3126" t="s">
        <v>88</v>
      </c>
      <c r="C3126">
        <v>113</v>
      </c>
      <c r="D3126" t="s">
        <v>19</v>
      </c>
      <c r="F3126">
        <v>6.14</v>
      </c>
      <c r="G3126">
        <v>486.50200000000001</v>
      </c>
      <c r="H3126">
        <v>26808.473000000002</v>
      </c>
      <c r="I3126">
        <v>9.0739999999999998</v>
      </c>
      <c r="J3126">
        <v>1289.9000000000001</v>
      </c>
      <c r="L3126">
        <v>1.4990000000000001</v>
      </c>
    </row>
    <row r="3127" spans="1:12" x14ac:dyDescent="0.2">
      <c r="A3127">
        <v>52</v>
      </c>
      <c r="B3127" t="s">
        <v>89</v>
      </c>
      <c r="C3127">
        <v>113</v>
      </c>
      <c r="D3127" t="s">
        <v>19</v>
      </c>
      <c r="F3127">
        <v>6.16</v>
      </c>
      <c r="G3127">
        <v>107.98699999999999</v>
      </c>
      <c r="H3127">
        <v>28007.928</v>
      </c>
      <c r="I3127">
        <v>1.9279999999999999</v>
      </c>
      <c r="J3127">
        <v>1241.3</v>
      </c>
      <c r="L3127">
        <v>0.10199999999999999</v>
      </c>
    </row>
    <row r="3128" spans="1:12" x14ac:dyDescent="0.2">
      <c r="A3128">
        <v>53</v>
      </c>
      <c r="B3128" t="s">
        <v>90</v>
      </c>
      <c r="C3128">
        <v>114</v>
      </c>
      <c r="D3128" t="s">
        <v>19</v>
      </c>
      <c r="F3128">
        <v>6.11</v>
      </c>
      <c r="G3128">
        <v>1945.566</v>
      </c>
      <c r="H3128">
        <v>26215.326000000001</v>
      </c>
      <c r="I3128">
        <v>37.106999999999999</v>
      </c>
      <c r="J3128">
        <v>1480.5</v>
      </c>
      <c r="L3128">
        <v>2.214</v>
      </c>
    </row>
    <row r="3129" spans="1:12" x14ac:dyDescent="0.2">
      <c r="A3129">
        <v>54</v>
      </c>
      <c r="B3129" t="s">
        <v>91</v>
      </c>
      <c r="C3129">
        <v>114</v>
      </c>
      <c r="D3129" t="s">
        <v>19</v>
      </c>
      <c r="F3129">
        <v>6.18</v>
      </c>
      <c r="G3129">
        <v>284.04700000000003</v>
      </c>
      <c r="H3129">
        <v>24001.303</v>
      </c>
      <c r="I3129">
        <v>5.9169999999999998</v>
      </c>
      <c r="J3129">
        <v>1268.4000000000001</v>
      </c>
      <c r="L3129">
        <v>1.522</v>
      </c>
    </row>
    <row r="3130" spans="1:12" x14ac:dyDescent="0.2">
      <c r="A3130">
        <v>55</v>
      </c>
      <c r="B3130" t="s">
        <v>92</v>
      </c>
      <c r="C3130">
        <v>115</v>
      </c>
      <c r="D3130" t="s">
        <v>19</v>
      </c>
      <c r="F3130">
        <v>6.11</v>
      </c>
      <c r="G3130">
        <v>1012.188</v>
      </c>
      <c r="H3130">
        <v>19095.436000000002</v>
      </c>
      <c r="I3130">
        <v>26.503</v>
      </c>
      <c r="J3130">
        <v>1408.4</v>
      </c>
      <c r="L3130">
        <v>1.972</v>
      </c>
    </row>
    <row r="3131" spans="1:12" x14ac:dyDescent="0.2">
      <c r="A3131">
        <v>56</v>
      </c>
      <c r="B3131" t="s">
        <v>93</v>
      </c>
      <c r="C3131">
        <v>115</v>
      </c>
      <c r="D3131" t="s">
        <v>19</v>
      </c>
      <c r="F3131">
        <v>6.08</v>
      </c>
      <c r="G3131">
        <v>745.79600000000005</v>
      </c>
      <c r="H3131">
        <v>18759.398000000001</v>
      </c>
      <c r="I3131">
        <v>19.878</v>
      </c>
      <c r="J3131">
        <v>1363.3</v>
      </c>
      <c r="L3131">
        <v>1.86</v>
      </c>
    </row>
    <row r="3132" spans="1:12" x14ac:dyDescent="0.2">
      <c r="A3132">
        <v>57</v>
      </c>
      <c r="B3132" t="s">
        <v>94</v>
      </c>
      <c r="C3132">
        <v>116</v>
      </c>
      <c r="D3132" t="s">
        <v>19</v>
      </c>
      <c r="F3132">
        <v>6.12</v>
      </c>
      <c r="G3132">
        <v>949.774</v>
      </c>
      <c r="H3132">
        <v>37903.237999999998</v>
      </c>
      <c r="I3132">
        <v>12.529</v>
      </c>
      <c r="J3132">
        <v>1313.4</v>
      </c>
      <c r="L3132">
        <v>1.476</v>
      </c>
    </row>
    <row r="3133" spans="1:12" x14ac:dyDescent="0.2">
      <c r="A3133">
        <v>58</v>
      </c>
      <c r="B3133" t="s">
        <v>95</v>
      </c>
      <c r="C3133">
        <v>116</v>
      </c>
      <c r="D3133" t="s">
        <v>19</v>
      </c>
      <c r="F3133">
        <v>6.07</v>
      </c>
      <c r="G3133">
        <v>3982.12</v>
      </c>
      <c r="H3133">
        <v>31591.305</v>
      </c>
      <c r="I3133">
        <v>63.026000000000003</v>
      </c>
      <c r="J3133">
        <v>1656.7</v>
      </c>
      <c r="L3133">
        <v>5.5419999999999998</v>
      </c>
    </row>
    <row r="3134" spans="1:12" x14ac:dyDescent="0.2">
      <c r="A3134">
        <v>59</v>
      </c>
      <c r="B3134" t="s">
        <v>96</v>
      </c>
      <c r="C3134">
        <v>117</v>
      </c>
      <c r="D3134" t="s">
        <v>19</v>
      </c>
      <c r="H3134">
        <v>20091.335999999999</v>
      </c>
    </row>
    <row r="3135" spans="1:12" x14ac:dyDescent="0.2">
      <c r="A3135">
        <v>60</v>
      </c>
      <c r="B3135" t="s">
        <v>97</v>
      </c>
      <c r="C3135">
        <v>117</v>
      </c>
      <c r="D3135" t="s">
        <v>19</v>
      </c>
      <c r="F3135">
        <v>6.13</v>
      </c>
      <c r="G3135">
        <v>551.40099999999995</v>
      </c>
      <c r="H3135">
        <v>19693.127</v>
      </c>
      <c r="I3135">
        <v>14</v>
      </c>
      <c r="J3135">
        <v>1323.4</v>
      </c>
      <c r="L3135">
        <v>1.778</v>
      </c>
    </row>
    <row r="3136" spans="1:12" x14ac:dyDescent="0.2">
      <c r="A3136">
        <v>61</v>
      </c>
      <c r="B3136" t="s">
        <v>98</v>
      </c>
      <c r="C3136">
        <v>118</v>
      </c>
      <c r="D3136" t="s">
        <v>19</v>
      </c>
      <c r="F3136">
        <v>6.13</v>
      </c>
      <c r="G3136">
        <v>2082.4189999999999</v>
      </c>
      <c r="H3136">
        <v>39970.815999999999</v>
      </c>
      <c r="I3136">
        <v>26.048999999999999</v>
      </c>
      <c r="J3136">
        <v>1405.3</v>
      </c>
      <c r="L3136">
        <v>3.3010000000000002</v>
      </c>
    </row>
    <row r="3137" spans="1:12" x14ac:dyDescent="0.2">
      <c r="A3137">
        <v>62</v>
      </c>
      <c r="B3137" t="s">
        <v>99</v>
      </c>
      <c r="C3137">
        <v>118</v>
      </c>
      <c r="D3137" t="s">
        <v>19</v>
      </c>
      <c r="F3137">
        <v>6.1</v>
      </c>
      <c r="G3137">
        <v>4957.7579999999998</v>
      </c>
      <c r="H3137">
        <v>37480.690999999999</v>
      </c>
      <c r="I3137">
        <v>66.137</v>
      </c>
      <c r="J3137">
        <v>1677.9</v>
      </c>
      <c r="L3137">
        <v>12.907999999999999</v>
      </c>
    </row>
    <row r="3138" spans="1:12" x14ac:dyDescent="0.2">
      <c r="A3138">
        <v>63</v>
      </c>
      <c r="B3138" t="s">
        <v>100</v>
      </c>
      <c r="C3138">
        <v>119</v>
      </c>
      <c r="D3138" t="s">
        <v>19</v>
      </c>
      <c r="F3138">
        <v>6.1</v>
      </c>
      <c r="G3138">
        <v>2248.404</v>
      </c>
      <c r="H3138">
        <v>31398.184000000001</v>
      </c>
      <c r="I3138">
        <v>35.805</v>
      </c>
      <c r="J3138">
        <v>1471.6</v>
      </c>
      <c r="L3138">
        <v>4.1100000000000003</v>
      </c>
    </row>
    <row r="3139" spans="1:12" x14ac:dyDescent="0.2">
      <c r="A3139">
        <v>64</v>
      </c>
      <c r="B3139" t="s">
        <v>101</v>
      </c>
      <c r="C3139">
        <v>119</v>
      </c>
      <c r="D3139" t="s">
        <v>19</v>
      </c>
      <c r="F3139">
        <v>6.06</v>
      </c>
      <c r="G3139">
        <v>1605.521</v>
      </c>
      <c r="H3139">
        <v>36848.883000000002</v>
      </c>
      <c r="I3139">
        <v>21.785</v>
      </c>
      <c r="J3139">
        <v>1376.3</v>
      </c>
      <c r="L3139">
        <v>1.7749999999999999</v>
      </c>
    </row>
    <row r="3140" spans="1:12" x14ac:dyDescent="0.2">
      <c r="A3140">
        <v>65</v>
      </c>
      <c r="B3140" t="s">
        <v>102</v>
      </c>
      <c r="C3140">
        <v>120</v>
      </c>
      <c r="D3140" t="s">
        <v>19</v>
      </c>
      <c r="F3140">
        <v>6.08</v>
      </c>
      <c r="G3140">
        <v>249.83500000000001</v>
      </c>
      <c r="H3140">
        <v>29262.688999999998</v>
      </c>
      <c r="I3140">
        <v>4.2690000000000001</v>
      </c>
      <c r="J3140">
        <v>1257.2</v>
      </c>
      <c r="L3140">
        <v>0.91100000000000003</v>
      </c>
    </row>
    <row r="3141" spans="1:12" x14ac:dyDescent="0.2">
      <c r="A3141">
        <v>66</v>
      </c>
      <c r="B3141" t="s">
        <v>103</v>
      </c>
      <c r="C3141">
        <v>120</v>
      </c>
      <c r="D3141" t="s">
        <v>19</v>
      </c>
      <c r="F3141">
        <v>6.12</v>
      </c>
      <c r="G3141">
        <v>4708.6390000000001</v>
      </c>
      <c r="H3141">
        <v>30270.067999999999</v>
      </c>
      <c r="I3141">
        <v>77.777000000000001</v>
      </c>
      <c r="J3141">
        <v>1757</v>
      </c>
      <c r="L3141">
        <v>2.762</v>
      </c>
    </row>
    <row r="3142" spans="1:12" x14ac:dyDescent="0.2">
      <c r="A3142">
        <v>67</v>
      </c>
      <c r="B3142" t="s">
        <v>104</v>
      </c>
      <c r="C3142">
        <v>121</v>
      </c>
      <c r="D3142" t="s">
        <v>19</v>
      </c>
      <c r="F3142">
        <v>6.12</v>
      </c>
      <c r="G3142">
        <v>1033.6880000000001</v>
      </c>
      <c r="H3142">
        <v>22623.596000000001</v>
      </c>
      <c r="I3142">
        <v>22.844999999999999</v>
      </c>
      <c r="J3142">
        <v>1383.5</v>
      </c>
      <c r="L3142">
        <v>2.1360000000000001</v>
      </c>
    </row>
    <row r="3143" spans="1:12" x14ac:dyDescent="0.2">
      <c r="A3143">
        <v>68</v>
      </c>
      <c r="B3143" t="s">
        <v>105</v>
      </c>
      <c r="C3143">
        <v>121</v>
      </c>
      <c r="D3143" t="s">
        <v>19</v>
      </c>
      <c r="F3143">
        <v>6.17</v>
      </c>
      <c r="G3143">
        <v>1083.604</v>
      </c>
      <c r="H3143">
        <v>21552.442999999999</v>
      </c>
      <c r="I3143">
        <v>25.138999999999999</v>
      </c>
      <c r="J3143">
        <v>1399.1</v>
      </c>
      <c r="L3143">
        <v>2.5939999999999999</v>
      </c>
    </row>
    <row r="3144" spans="1:12" x14ac:dyDescent="0.2">
      <c r="A3144">
        <v>69</v>
      </c>
      <c r="B3144" t="s">
        <v>106</v>
      </c>
      <c r="C3144" t="s">
        <v>15</v>
      </c>
      <c r="D3144" t="s">
        <v>16</v>
      </c>
      <c r="H3144">
        <v>385.72399999999999</v>
      </c>
    </row>
    <row r="3145" spans="1:12" x14ac:dyDescent="0.2">
      <c r="A3145">
        <v>70</v>
      </c>
      <c r="B3145" t="s">
        <v>107</v>
      </c>
      <c r="C3145" t="s">
        <v>39</v>
      </c>
      <c r="D3145" t="s">
        <v>22</v>
      </c>
      <c r="E3145">
        <v>0.2</v>
      </c>
      <c r="H3145">
        <v>1054262</v>
      </c>
    </row>
    <row r="3146" spans="1:12" x14ac:dyDescent="0.2">
      <c r="A3146">
        <v>71</v>
      </c>
      <c r="B3146" t="s">
        <v>108</v>
      </c>
      <c r="C3146" t="s">
        <v>41</v>
      </c>
      <c r="D3146" t="s">
        <v>22</v>
      </c>
      <c r="E3146">
        <v>0.1</v>
      </c>
      <c r="H3146">
        <v>1221506.375</v>
      </c>
    </row>
    <row r="3147" spans="1:12" x14ac:dyDescent="0.2">
      <c r="A3147">
        <v>72</v>
      </c>
      <c r="B3147" t="s">
        <v>109</v>
      </c>
      <c r="C3147" t="s">
        <v>43</v>
      </c>
      <c r="D3147" t="s">
        <v>22</v>
      </c>
      <c r="E3147">
        <v>1000</v>
      </c>
      <c r="F3147">
        <v>6.13</v>
      </c>
      <c r="G3147">
        <v>5418.3230000000003</v>
      </c>
      <c r="H3147">
        <v>1012744.625</v>
      </c>
      <c r="I3147">
        <v>2.6749999999999998</v>
      </c>
      <c r="J3147">
        <v>1246.4000000000001</v>
      </c>
      <c r="K3147">
        <v>24.6</v>
      </c>
      <c r="L3147">
        <v>1.988</v>
      </c>
    </row>
    <row r="3148" spans="1:12" x14ac:dyDescent="0.2">
      <c r="A3148">
        <v>73</v>
      </c>
      <c r="B3148" t="s">
        <v>110</v>
      </c>
      <c r="C3148" t="s">
        <v>45</v>
      </c>
      <c r="D3148" t="s">
        <v>22</v>
      </c>
      <c r="E3148">
        <v>2000</v>
      </c>
      <c r="F3148">
        <v>6.13</v>
      </c>
      <c r="G3148">
        <v>41353.695</v>
      </c>
      <c r="H3148">
        <v>788222.375</v>
      </c>
      <c r="I3148">
        <v>26.231999999999999</v>
      </c>
      <c r="J3148">
        <v>1406.5</v>
      </c>
      <c r="K3148">
        <v>-29.7</v>
      </c>
      <c r="L3148">
        <v>41.456000000000003</v>
      </c>
    </row>
    <row r="3149" spans="1:12" x14ac:dyDescent="0.2">
      <c r="A3149">
        <v>74</v>
      </c>
      <c r="B3149" t="s">
        <v>111</v>
      </c>
      <c r="C3149" t="s">
        <v>47</v>
      </c>
      <c r="D3149" t="s">
        <v>22</v>
      </c>
      <c r="E3149">
        <v>10</v>
      </c>
      <c r="H3149">
        <v>886457.625</v>
      </c>
    </row>
    <row r="3150" spans="1:12" x14ac:dyDescent="0.2">
      <c r="A3150">
        <v>75</v>
      </c>
      <c r="B3150" t="s">
        <v>112</v>
      </c>
      <c r="C3150" t="s">
        <v>49</v>
      </c>
      <c r="D3150" t="s">
        <v>22</v>
      </c>
      <c r="E3150">
        <v>1</v>
      </c>
      <c r="H3150">
        <v>858098.18799999997</v>
      </c>
    </row>
    <row r="3151" spans="1:12" x14ac:dyDescent="0.2">
      <c r="A3151">
        <v>76</v>
      </c>
      <c r="B3151" t="s">
        <v>113</v>
      </c>
      <c r="C3151" t="s">
        <v>51</v>
      </c>
      <c r="D3151" t="s">
        <v>22</v>
      </c>
      <c r="E3151">
        <v>100</v>
      </c>
      <c r="H3151">
        <v>974618.93799999997</v>
      </c>
    </row>
    <row r="3152" spans="1:12" x14ac:dyDescent="0.2">
      <c r="A3152">
        <v>77</v>
      </c>
      <c r="B3152" t="s">
        <v>114</v>
      </c>
      <c r="C3152" t="s">
        <v>53</v>
      </c>
      <c r="D3152" t="s">
        <v>22</v>
      </c>
      <c r="E3152">
        <v>200</v>
      </c>
      <c r="H3152">
        <v>983030.375</v>
      </c>
    </row>
    <row r="3153" spans="1:12" x14ac:dyDescent="0.2">
      <c r="A3153">
        <v>78</v>
      </c>
      <c r="B3153" t="s">
        <v>115</v>
      </c>
      <c r="C3153" t="s">
        <v>55</v>
      </c>
      <c r="D3153" t="s">
        <v>22</v>
      </c>
      <c r="E3153">
        <v>10000</v>
      </c>
      <c r="F3153">
        <v>6.14</v>
      </c>
      <c r="G3153">
        <v>1035775.375</v>
      </c>
      <c r="H3153">
        <v>374548.43800000002</v>
      </c>
      <c r="I3153">
        <v>1382.6990000000001</v>
      </c>
      <c r="J3153">
        <v>10630.1</v>
      </c>
      <c r="K3153">
        <v>6.3</v>
      </c>
      <c r="L3153">
        <v>695.79200000000003</v>
      </c>
    </row>
    <row r="3154" spans="1:12" x14ac:dyDescent="0.2">
      <c r="A3154">
        <v>79</v>
      </c>
      <c r="B3154" t="s">
        <v>116</v>
      </c>
      <c r="C3154" t="s">
        <v>57</v>
      </c>
      <c r="D3154" t="s">
        <v>22</v>
      </c>
      <c r="E3154">
        <v>20</v>
      </c>
      <c r="H3154">
        <v>956294.25</v>
      </c>
    </row>
    <row r="3155" spans="1:12" x14ac:dyDescent="0.2">
      <c r="A3155">
        <v>80</v>
      </c>
      <c r="B3155" t="s">
        <v>117</v>
      </c>
      <c r="C3155" t="s">
        <v>59</v>
      </c>
      <c r="D3155" t="s">
        <v>22</v>
      </c>
      <c r="E3155">
        <v>2</v>
      </c>
      <c r="H3155">
        <v>930625.43799999997</v>
      </c>
    </row>
    <row r="3156" spans="1:12" x14ac:dyDescent="0.2">
      <c r="A3156">
        <v>81</v>
      </c>
      <c r="B3156" t="s">
        <v>118</v>
      </c>
      <c r="C3156" t="s">
        <v>61</v>
      </c>
      <c r="D3156" t="s">
        <v>22</v>
      </c>
      <c r="E3156">
        <v>20000</v>
      </c>
      <c r="F3156">
        <v>6.13</v>
      </c>
      <c r="G3156">
        <v>1341220.25</v>
      </c>
      <c r="H3156">
        <v>261692.266</v>
      </c>
      <c r="I3156">
        <v>2562.5909999999999</v>
      </c>
      <c r="J3156">
        <v>18653</v>
      </c>
      <c r="K3156">
        <v>-6.7</v>
      </c>
      <c r="L3156">
        <v>622.84400000000005</v>
      </c>
    </row>
    <row r="3157" spans="1:12" x14ac:dyDescent="0.2">
      <c r="A3157">
        <v>82</v>
      </c>
      <c r="B3157" t="s">
        <v>119</v>
      </c>
      <c r="C3157" t="s">
        <v>15</v>
      </c>
      <c r="D3157" t="s">
        <v>16</v>
      </c>
      <c r="H3157">
        <v>9623.4509999999991</v>
      </c>
    </row>
    <row r="3158" spans="1:12" x14ac:dyDescent="0.2">
      <c r="A3158">
        <v>83</v>
      </c>
      <c r="B3158" t="s">
        <v>120</v>
      </c>
      <c r="C3158">
        <v>122</v>
      </c>
      <c r="D3158" t="s">
        <v>19</v>
      </c>
      <c r="F3158">
        <v>6.12</v>
      </c>
      <c r="G3158">
        <v>1082.2460000000001</v>
      </c>
      <c r="H3158">
        <v>46716.258000000002</v>
      </c>
      <c r="I3158">
        <v>11.583</v>
      </c>
      <c r="J3158">
        <v>1306.9000000000001</v>
      </c>
      <c r="L3158">
        <v>2.9060000000000001</v>
      </c>
    </row>
    <row r="3159" spans="1:12" x14ac:dyDescent="0.2">
      <c r="A3159">
        <v>84</v>
      </c>
      <c r="B3159" t="s">
        <v>121</v>
      </c>
      <c r="C3159">
        <v>122</v>
      </c>
      <c r="D3159" t="s">
        <v>19</v>
      </c>
      <c r="F3159">
        <v>6.11</v>
      </c>
      <c r="G3159">
        <v>695.51499999999999</v>
      </c>
      <c r="H3159">
        <v>40992.07</v>
      </c>
      <c r="I3159">
        <v>8.484</v>
      </c>
      <c r="J3159">
        <v>1285.9000000000001</v>
      </c>
      <c r="L3159">
        <v>1.974</v>
      </c>
    </row>
    <row r="3160" spans="1:12" x14ac:dyDescent="0.2">
      <c r="A3160">
        <v>85</v>
      </c>
      <c r="B3160" t="s">
        <v>122</v>
      </c>
      <c r="C3160">
        <v>124</v>
      </c>
      <c r="D3160" t="s">
        <v>19</v>
      </c>
      <c r="F3160">
        <v>6.16</v>
      </c>
      <c r="G3160">
        <v>101.765</v>
      </c>
      <c r="H3160">
        <v>42075.495999999999</v>
      </c>
      <c r="I3160">
        <v>1.2090000000000001</v>
      </c>
      <c r="J3160">
        <v>1236.4000000000001</v>
      </c>
      <c r="L3160">
        <v>0.46300000000000002</v>
      </c>
    </row>
    <row r="3161" spans="1:12" x14ac:dyDescent="0.2">
      <c r="A3161">
        <v>86</v>
      </c>
      <c r="B3161" t="s">
        <v>123</v>
      </c>
      <c r="C3161">
        <v>124</v>
      </c>
      <c r="D3161" t="s">
        <v>19</v>
      </c>
      <c r="F3161">
        <v>6.17</v>
      </c>
      <c r="G3161">
        <v>426.83</v>
      </c>
      <c r="H3161">
        <v>39623.207000000002</v>
      </c>
      <c r="I3161">
        <v>5.3860000000000001</v>
      </c>
      <c r="J3161">
        <v>1264.8</v>
      </c>
      <c r="L3161">
        <v>1.46</v>
      </c>
    </row>
    <row r="3162" spans="1:12" x14ac:dyDescent="0.2">
      <c r="A3162">
        <v>87</v>
      </c>
      <c r="B3162" t="s">
        <v>124</v>
      </c>
      <c r="C3162">
        <v>125</v>
      </c>
      <c r="D3162" t="s">
        <v>19</v>
      </c>
      <c r="F3162">
        <v>6.11</v>
      </c>
      <c r="G3162">
        <v>2411.1660000000002</v>
      </c>
      <c r="H3162">
        <v>34273</v>
      </c>
      <c r="I3162">
        <v>35.176000000000002</v>
      </c>
      <c r="J3162">
        <v>1467.4</v>
      </c>
      <c r="L3162">
        <v>4.59</v>
      </c>
    </row>
    <row r="3163" spans="1:12" x14ac:dyDescent="0.2">
      <c r="A3163">
        <v>88</v>
      </c>
      <c r="B3163" t="s">
        <v>125</v>
      </c>
      <c r="C3163">
        <v>125</v>
      </c>
      <c r="D3163" t="s">
        <v>19</v>
      </c>
      <c r="F3163">
        <v>6.15</v>
      </c>
      <c r="G3163">
        <v>2165.3090000000002</v>
      </c>
      <c r="H3163">
        <v>30813.896000000001</v>
      </c>
      <c r="I3163">
        <v>35.134999999999998</v>
      </c>
      <c r="J3163">
        <v>1467.1</v>
      </c>
      <c r="L3163">
        <v>5.7789999999999999</v>
      </c>
    </row>
    <row r="3164" spans="1:12" x14ac:dyDescent="0.2">
      <c r="A3164">
        <v>89</v>
      </c>
      <c r="B3164" t="s">
        <v>126</v>
      </c>
      <c r="C3164">
        <v>126</v>
      </c>
      <c r="D3164" t="s">
        <v>19</v>
      </c>
      <c r="F3164">
        <v>6.11</v>
      </c>
      <c r="G3164">
        <v>1339.873</v>
      </c>
      <c r="H3164">
        <v>48950.991999999998</v>
      </c>
      <c r="I3164">
        <v>13.686</v>
      </c>
      <c r="J3164">
        <v>1321.2</v>
      </c>
      <c r="L3164">
        <v>2.2320000000000002</v>
      </c>
    </row>
    <row r="3165" spans="1:12" x14ac:dyDescent="0.2">
      <c r="A3165">
        <v>90</v>
      </c>
      <c r="B3165" t="s">
        <v>127</v>
      </c>
      <c r="C3165">
        <v>126</v>
      </c>
      <c r="D3165" t="s">
        <v>19</v>
      </c>
      <c r="F3165">
        <v>6.13</v>
      </c>
      <c r="G3165">
        <v>1709.32</v>
      </c>
      <c r="H3165">
        <v>50237.226999999999</v>
      </c>
      <c r="I3165">
        <v>17.012</v>
      </c>
      <c r="J3165">
        <v>1343.9</v>
      </c>
      <c r="L3165">
        <v>2.758</v>
      </c>
    </row>
    <row r="3166" spans="1:12" x14ac:dyDescent="0.2">
      <c r="A3166">
        <v>91</v>
      </c>
      <c r="B3166" t="s">
        <v>128</v>
      </c>
      <c r="C3166">
        <v>127</v>
      </c>
      <c r="D3166" t="s">
        <v>19</v>
      </c>
      <c r="F3166">
        <v>6.13</v>
      </c>
      <c r="G3166">
        <v>2090.9470000000001</v>
      </c>
      <c r="H3166">
        <v>46616.375</v>
      </c>
      <c r="I3166">
        <v>22.427</v>
      </c>
      <c r="J3166">
        <v>1380.7</v>
      </c>
      <c r="L3166">
        <v>2.5649999999999999</v>
      </c>
    </row>
    <row r="3167" spans="1:12" x14ac:dyDescent="0.2">
      <c r="A3167">
        <v>92</v>
      </c>
      <c r="B3167" t="s">
        <v>129</v>
      </c>
      <c r="C3167">
        <v>127</v>
      </c>
      <c r="D3167" t="s">
        <v>19</v>
      </c>
      <c r="F3167">
        <v>6.14</v>
      </c>
      <c r="G3167">
        <v>604.39499999999998</v>
      </c>
      <c r="H3167">
        <v>46205.203000000001</v>
      </c>
      <c r="I3167">
        <v>6.54</v>
      </c>
      <c r="J3167">
        <v>1272.5999999999999</v>
      </c>
      <c r="L3167">
        <v>1.381</v>
      </c>
    </row>
    <row r="3168" spans="1:12" x14ac:dyDescent="0.2">
      <c r="A3168">
        <v>93</v>
      </c>
      <c r="B3168" t="s">
        <v>130</v>
      </c>
      <c r="C3168">
        <v>128</v>
      </c>
      <c r="D3168" t="s">
        <v>19</v>
      </c>
      <c r="F3168">
        <v>6.13</v>
      </c>
      <c r="G3168">
        <v>790.11900000000003</v>
      </c>
      <c r="H3168">
        <v>43940.726999999999</v>
      </c>
      <c r="I3168">
        <v>8.9909999999999997</v>
      </c>
      <c r="J3168">
        <v>1289.3</v>
      </c>
      <c r="L3168">
        <v>1.22</v>
      </c>
    </row>
    <row r="3169" spans="1:12" x14ac:dyDescent="0.2">
      <c r="A3169">
        <v>94</v>
      </c>
      <c r="B3169" t="s">
        <v>131</v>
      </c>
      <c r="C3169">
        <v>128</v>
      </c>
      <c r="D3169" t="s">
        <v>19</v>
      </c>
      <c r="F3169">
        <v>6.13</v>
      </c>
      <c r="G3169">
        <v>862.58100000000002</v>
      </c>
      <c r="H3169">
        <v>47816.934000000001</v>
      </c>
      <c r="I3169">
        <v>9.02</v>
      </c>
      <c r="J3169">
        <v>1289.5</v>
      </c>
      <c r="L3169">
        <v>1.748</v>
      </c>
    </row>
    <row r="3170" spans="1:12" x14ac:dyDescent="0.2">
      <c r="A3170">
        <v>95</v>
      </c>
      <c r="B3170" t="s">
        <v>132</v>
      </c>
      <c r="C3170">
        <v>129</v>
      </c>
      <c r="D3170" t="s">
        <v>19</v>
      </c>
      <c r="F3170">
        <v>6.17</v>
      </c>
      <c r="G3170">
        <v>1563.7750000000001</v>
      </c>
      <c r="H3170">
        <v>51890.082000000002</v>
      </c>
      <c r="I3170">
        <v>15.068</v>
      </c>
      <c r="J3170">
        <v>1330.6</v>
      </c>
      <c r="L3170">
        <v>2.88</v>
      </c>
    </row>
    <row r="3171" spans="1:12" x14ac:dyDescent="0.2">
      <c r="A3171">
        <v>96</v>
      </c>
      <c r="B3171" t="s">
        <v>133</v>
      </c>
      <c r="C3171">
        <v>129</v>
      </c>
      <c r="D3171" t="s">
        <v>19</v>
      </c>
      <c r="F3171">
        <v>6.13</v>
      </c>
      <c r="G3171">
        <v>555.32399999999996</v>
      </c>
      <c r="H3171">
        <v>50885.796999999999</v>
      </c>
      <c r="I3171">
        <v>5.4569999999999999</v>
      </c>
      <c r="J3171">
        <v>1265.3</v>
      </c>
      <c r="L3171">
        <v>1.548</v>
      </c>
    </row>
    <row r="3172" spans="1:12" x14ac:dyDescent="0.2">
      <c r="A3172">
        <v>97</v>
      </c>
      <c r="B3172" t="s">
        <v>134</v>
      </c>
      <c r="C3172">
        <v>130</v>
      </c>
      <c r="D3172" t="s">
        <v>19</v>
      </c>
      <c r="F3172">
        <v>6.09</v>
      </c>
      <c r="G3172">
        <v>3001.61</v>
      </c>
      <c r="H3172">
        <v>35439</v>
      </c>
      <c r="I3172">
        <v>42.348999999999997</v>
      </c>
      <c r="J3172">
        <v>1516.1</v>
      </c>
      <c r="L3172">
        <v>3.5539999999999998</v>
      </c>
    </row>
    <row r="3173" spans="1:12" x14ac:dyDescent="0.2">
      <c r="A3173">
        <v>98</v>
      </c>
      <c r="B3173" t="s">
        <v>135</v>
      </c>
      <c r="C3173">
        <v>130</v>
      </c>
      <c r="D3173" t="s">
        <v>19</v>
      </c>
      <c r="F3173">
        <v>6.15</v>
      </c>
      <c r="G3173">
        <v>446.51299999999998</v>
      </c>
      <c r="H3173">
        <v>32636.203000000001</v>
      </c>
      <c r="I3173">
        <v>6.8410000000000002</v>
      </c>
      <c r="J3173">
        <v>1274.7</v>
      </c>
      <c r="L3173">
        <v>0.94199999999999995</v>
      </c>
    </row>
    <row r="3174" spans="1:12" x14ac:dyDescent="0.2">
      <c r="A3174">
        <v>99</v>
      </c>
      <c r="B3174" t="s">
        <v>136</v>
      </c>
      <c r="C3174">
        <v>131</v>
      </c>
      <c r="D3174" t="s">
        <v>19</v>
      </c>
      <c r="F3174">
        <v>6.12</v>
      </c>
      <c r="G3174">
        <v>2686.1990000000001</v>
      </c>
      <c r="H3174">
        <v>39394.839999999997</v>
      </c>
      <c r="I3174">
        <v>34.093000000000004</v>
      </c>
      <c r="J3174">
        <v>1460</v>
      </c>
      <c r="L3174">
        <v>4.9850000000000003</v>
      </c>
    </row>
    <row r="3175" spans="1:12" x14ac:dyDescent="0.2">
      <c r="A3175">
        <v>100</v>
      </c>
      <c r="B3175" t="s">
        <v>137</v>
      </c>
      <c r="C3175">
        <v>131</v>
      </c>
      <c r="D3175" t="s">
        <v>19</v>
      </c>
      <c r="F3175">
        <v>6.11</v>
      </c>
      <c r="G3175">
        <v>2271.0479999999998</v>
      </c>
      <c r="H3175">
        <v>39392.358999999997</v>
      </c>
      <c r="I3175">
        <v>28.826000000000001</v>
      </c>
      <c r="J3175">
        <v>1424.2</v>
      </c>
      <c r="L3175">
        <v>2.8239999999999998</v>
      </c>
    </row>
    <row r="3176" spans="1:12" x14ac:dyDescent="0.2">
      <c r="A3176">
        <v>101</v>
      </c>
      <c r="B3176" t="s">
        <v>138</v>
      </c>
      <c r="C3176">
        <v>132</v>
      </c>
      <c r="D3176" t="s">
        <v>19</v>
      </c>
      <c r="F3176">
        <v>6.12</v>
      </c>
      <c r="G3176">
        <v>2364.7759999999998</v>
      </c>
      <c r="H3176">
        <v>46925.233999999997</v>
      </c>
      <c r="I3176">
        <v>25.196999999999999</v>
      </c>
      <c r="J3176">
        <v>1399.5</v>
      </c>
      <c r="L3176">
        <v>2.706</v>
      </c>
    </row>
    <row r="3177" spans="1:12" x14ac:dyDescent="0.2">
      <c r="A3177">
        <v>102</v>
      </c>
      <c r="B3177" t="s">
        <v>139</v>
      </c>
      <c r="C3177">
        <v>132</v>
      </c>
      <c r="D3177" t="s">
        <v>19</v>
      </c>
      <c r="F3177">
        <v>6.14</v>
      </c>
      <c r="G3177">
        <v>620.01</v>
      </c>
      <c r="H3177">
        <v>49532.52</v>
      </c>
      <c r="I3177">
        <v>6.2590000000000003</v>
      </c>
      <c r="J3177">
        <v>1270.7</v>
      </c>
      <c r="L3177">
        <v>2.169</v>
      </c>
    </row>
    <row r="3178" spans="1:12" x14ac:dyDescent="0.2">
      <c r="A3178">
        <v>103</v>
      </c>
      <c r="B3178" t="s">
        <v>140</v>
      </c>
      <c r="C3178" t="s">
        <v>15</v>
      </c>
      <c r="D3178" t="s">
        <v>16</v>
      </c>
    </row>
    <row r="3179" spans="1:12" x14ac:dyDescent="0.2">
      <c r="A3179">
        <v>104</v>
      </c>
      <c r="B3179" t="s">
        <v>141</v>
      </c>
      <c r="C3179" t="s">
        <v>36</v>
      </c>
      <c r="D3179" t="s">
        <v>19</v>
      </c>
      <c r="F3179">
        <v>6.12</v>
      </c>
      <c r="G3179">
        <v>1158.662</v>
      </c>
      <c r="H3179">
        <v>153998.34400000001</v>
      </c>
      <c r="I3179">
        <v>3.762</v>
      </c>
      <c r="J3179">
        <v>1253.8</v>
      </c>
      <c r="L3179">
        <v>1.601</v>
      </c>
    </row>
    <row r="3180" spans="1:12" x14ac:dyDescent="0.2">
      <c r="A3180">
        <v>105</v>
      </c>
      <c r="B3180" t="s">
        <v>142</v>
      </c>
      <c r="C3180" t="s">
        <v>15</v>
      </c>
      <c r="D3180" t="s">
        <v>16</v>
      </c>
      <c r="H3180">
        <v>279.74700000000001</v>
      </c>
    </row>
    <row r="3181" spans="1:12" x14ac:dyDescent="0.2">
      <c r="A3181">
        <v>106</v>
      </c>
      <c r="B3181" t="s">
        <v>143</v>
      </c>
      <c r="C3181">
        <v>133</v>
      </c>
      <c r="D3181" t="s">
        <v>19</v>
      </c>
      <c r="F3181">
        <v>6.09</v>
      </c>
      <c r="G3181">
        <v>1890.2840000000001</v>
      </c>
      <c r="H3181">
        <v>39181.370999999999</v>
      </c>
      <c r="I3181">
        <v>24.122</v>
      </c>
      <c r="J3181">
        <v>1392.2</v>
      </c>
      <c r="L3181">
        <v>3.2109999999999999</v>
      </c>
    </row>
    <row r="3182" spans="1:12" x14ac:dyDescent="0.2">
      <c r="A3182">
        <v>107</v>
      </c>
      <c r="B3182" t="s">
        <v>144</v>
      </c>
      <c r="C3182">
        <v>133</v>
      </c>
      <c r="D3182" t="s">
        <v>19</v>
      </c>
      <c r="F3182">
        <v>6.15</v>
      </c>
      <c r="G3182">
        <v>365.07600000000002</v>
      </c>
      <c r="H3182">
        <v>41031.836000000003</v>
      </c>
      <c r="I3182">
        <v>4.4489999999999998</v>
      </c>
      <c r="J3182">
        <v>1258.4000000000001</v>
      </c>
      <c r="L3182">
        <v>0.79100000000000004</v>
      </c>
    </row>
    <row r="3183" spans="1:12" x14ac:dyDescent="0.2">
      <c r="A3183">
        <v>108</v>
      </c>
      <c r="B3183" t="s">
        <v>145</v>
      </c>
      <c r="C3183">
        <v>134</v>
      </c>
      <c r="D3183" t="s">
        <v>19</v>
      </c>
      <c r="F3183">
        <v>6.1</v>
      </c>
      <c r="G3183">
        <v>1857.636</v>
      </c>
      <c r="H3183">
        <v>23418.127</v>
      </c>
      <c r="I3183">
        <v>39.661999999999999</v>
      </c>
      <c r="J3183">
        <v>1497.9</v>
      </c>
      <c r="L3183">
        <v>4.6100000000000003</v>
      </c>
    </row>
    <row r="3184" spans="1:12" x14ac:dyDescent="0.2">
      <c r="A3184">
        <v>109</v>
      </c>
      <c r="B3184" t="s">
        <v>146</v>
      </c>
      <c r="C3184">
        <v>134</v>
      </c>
      <c r="D3184" t="s">
        <v>19</v>
      </c>
      <c r="F3184">
        <v>6.13</v>
      </c>
      <c r="G3184">
        <v>1678.8209999999999</v>
      </c>
      <c r="H3184">
        <v>24063.984</v>
      </c>
      <c r="I3184">
        <v>34.881999999999998</v>
      </c>
      <c r="J3184">
        <v>1465.4</v>
      </c>
      <c r="L3184">
        <v>4.0510000000000002</v>
      </c>
    </row>
    <row r="3185" spans="1:12" x14ac:dyDescent="0.2">
      <c r="A3185">
        <v>110</v>
      </c>
      <c r="B3185" t="s">
        <v>147</v>
      </c>
      <c r="C3185">
        <v>135</v>
      </c>
      <c r="D3185" t="s">
        <v>19</v>
      </c>
      <c r="F3185">
        <v>6.08</v>
      </c>
      <c r="G3185">
        <v>4065.6460000000002</v>
      </c>
      <c r="H3185">
        <v>34072.211000000003</v>
      </c>
      <c r="I3185">
        <v>59.661999999999999</v>
      </c>
      <c r="J3185">
        <v>1633.9</v>
      </c>
      <c r="L3185">
        <v>3.7090000000000001</v>
      </c>
    </row>
    <row r="3186" spans="1:12" x14ac:dyDescent="0.2">
      <c r="A3186">
        <v>111</v>
      </c>
      <c r="B3186" t="s">
        <v>148</v>
      </c>
      <c r="C3186">
        <v>135</v>
      </c>
      <c r="D3186" t="s">
        <v>19</v>
      </c>
      <c r="F3186">
        <v>6.15</v>
      </c>
      <c r="G3186">
        <v>1993.6859999999999</v>
      </c>
      <c r="H3186">
        <v>38150.491999999998</v>
      </c>
      <c r="I3186">
        <v>26.129000000000001</v>
      </c>
      <c r="J3186">
        <v>1405.8</v>
      </c>
      <c r="L3186">
        <v>1.9370000000000001</v>
      </c>
    </row>
    <row r="3187" spans="1:12" x14ac:dyDescent="0.2">
      <c r="A3187">
        <v>112</v>
      </c>
      <c r="B3187" t="s">
        <v>149</v>
      </c>
      <c r="C3187">
        <v>137</v>
      </c>
      <c r="D3187" t="s">
        <v>19</v>
      </c>
      <c r="F3187">
        <v>6.11</v>
      </c>
      <c r="G3187">
        <v>2710.1379999999999</v>
      </c>
      <c r="H3187">
        <v>60263.476999999999</v>
      </c>
      <c r="I3187">
        <v>22.486000000000001</v>
      </c>
      <c r="J3187">
        <v>1381.1</v>
      </c>
      <c r="L3187">
        <v>2.0539999999999998</v>
      </c>
    </row>
    <row r="3188" spans="1:12" x14ac:dyDescent="0.2">
      <c r="A3188">
        <v>113</v>
      </c>
      <c r="B3188" t="s">
        <v>150</v>
      </c>
      <c r="C3188">
        <v>137</v>
      </c>
      <c r="D3188" t="s">
        <v>19</v>
      </c>
      <c r="F3188">
        <v>6.11</v>
      </c>
      <c r="G3188">
        <v>1944.4549999999999</v>
      </c>
      <c r="H3188">
        <v>61088.883000000002</v>
      </c>
      <c r="I3188">
        <v>15.914999999999999</v>
      </c>
      <c r="J3188">
        <v>1336.4</v>
      </c>
      <c r="L3188">
        <v>7.5510000000000002</v>
      </c>
    </row>
    <row r="3189" spans="1:12" x14ac:dyDescent="0.2">
      <c r="A3189">
        <v>114</v>
      </c>
      <c r="B3189" t="s">
        <v>151</v>
      </c>
      <c r="C3189">
        <v>138</v>
      </c>
      <c r="D3189" t="s">
        <v>19</v>
      </c>
      <c r="F3189">
        <v>5.85</v>
      </c>
      <c r="G3189">
        <v>1512.646</v>
      </c>
      <c r="H3189">
        <v>27346.398000000001</v>
      </c>
      <c r="I3189">
        <v>27.657</v>
      </c>
      <c r="J3189">
        <v>1416.2</v>
      </c>
      <c r="L3189">
        <v>4.8490000000000002</v>
      </c>
    </row>
    <row r="3190" spans="1:12" x14ac:dyDescent="0.2">
      <c r="A3190">
        <v>115</v>
      </c>
      <c r="B3190" t="s">
        <v>152</v>
      </c>
      <c r="C3190">
        <v>138</v>
      </c>
      <c r="D3190" t="s">
        <v>19</v>
      </c>
      <c r="F3190">
        <v>6.13</v>
      </c>
      <c r="G3190">
        <v>955.71699999999998</v>
      </c>
      <c r="H3190">
        <v>29928.578000000001</v>
      </c>
      <c r="I3190">
        <v>15.967000000000001</v>
      </c>
      <c r="J3190">
        <v>1336.7</v>
      </c>
      <c r="L3190">
        <v>1.5620000000000001</v>
      </c>
    </row>
    <row r="3191" spans="1:12" x14ac:dyDescent="0.2">
      <c r="A3191">
        <v>116</v>
      </c>
      <c r="B3191" t="s">
        <v>153</v>
      </c>
      <c r="C3191">
        <v>139</v>
      </c>
      <c r="D3191" t="s">
        <v>19</v>
      </c>
      <c r="F3191">
        <v>6.15</v>
      </c>
      <c r="G3191">
        <v>949.34299999999996</v>
      </c>
      <c r="H3191">
        <v>46485.023000000001</v>
      </c>
      <c r="I3191">
        <v>10.211</v>
      </c>
      <c r="J3191">
        <v>1297.5999999999999</v>
      </c>
      <c r="L3191">
        <v>2.4550000000000001</v>
      </c>
    </row>
    <row r="3192" spans="1:12" x14ac:dyDescent="0.2">
      <c r="A3192">
        <v>117</v>
      </c>
      <c r="B3192" t="s">
        <v>154</v>
      </c>
      <c r="C3192">
        <v>139</v>
      </c>
      <c r="D3192" t="s">
        <v>19</v>
      </c>
      <c r="F3192">
        <v>6.07</v>
      </c>
      <c r="G3192">
        <v>3218.0189999999998</v>
      </c>
      <c r="H3192">
        <v>44833.675999999999</v>
      </c>
      <c r="I3192">
        <v>35.887999999999998</v>
      </c>
      <c r="J3192">
        <v>1472.2</v>
      </c>
      <c r="L3192">
        <v>2.871</v>
      </c>
    </row>
    <row r="3193" spans="1:12" x14ac:dyDescent="0.2">
      <c r="A3193">
        <v>118</v>
      </c>
      <c r="B3193" t="s">
        <v>155</v>
      </c>
      <c r="C3193">
        <v>140</v>
      </c>
      <c r="D3193" t="s">
        <v>19</v>
      </c>
      <c r="F3193">
        <v>6.15</v>
      </c>
      <c r="G3193">
        <v>605.93299999999999</v>
      </c>
      <c r="H3193">
        <v>28213.243999999999</v>
      </c>
      <c r="I3193">
        <v>10.738</v>
      </c>
      <c r="J3193">
        <v>1301.2</v>
      </c>
      <c r="L3193">
        <v>1.633</v>
      </c>
    </row>
    <row r="3194" spans="1:12" x14ac:dyDescent="0.2">
      <c r="A3194">
        <v>119</v>
      </c>
      <c r="B3194" t="s">
        <v>156</v>
      </c>
      <c r="C3194">
        <v>140</v>
      </c>
      <c r="D3194" t="s">
        <v>19</v>
      </c>
      <c r="F3194">
        <v>6.15</v>
      </c>
      <c r="G3194">
        <v>3381.8939999999998</v>
      </c>
      <c r="H3194">
        <v>28696.905999999999</v>
      </c>
      <c r="I3194">
        <v>58.923999999999999</v>
      </c>
      <c r="J3194">
        <v>1628.8</v>
      </c>
      <c r="L3194">
        <v>3.56</v>
      </c>
    </row>
    <row r="3195" spans="1:12" x14ac:dyDescent="0.2">
      <c r="A3195">
        <v>120</v>
      </c>
      <c r="B3195" t="s">
        <v>157</v>
      </c>
      <c r="C3195">
        <v>141</v>
      </c>
      <c r="D3195" t="s">
        <v>19</v>
      </c>
      <c r="F3195">
        <v>6.13</v>
      </c>
      <c r="G3195">
        <v>1848.992</v>
      </c>
      <c r="H3195">
        <v>47416.75</v>
      </c>
      <c r="I3195">
        <v>19.497</v>
      </c>
      <c r="J3195">
        <v>1360.7</v>
      </c>
      <c r="L3195">
        <v>2.7410000000000001</v>
      </c>
    </row>
    <row r="3196" spans="1:12" x14ac:dyDescent="0.2">
      <c r="A3196">
        <v>121</v>
      </c>
      <c r="B3196" t="s">
        <v>158</v>
      </c>
      <c r="C3196">
        <v>141</v>
      </c>
      <c r="D3196" t="s">
        <v>19</v>
      </c>
      <c r="F3196">
        <v>6.14</v>
      </c>
      <c r="G3196">
        <v>1284.2819999999999</v>
      </c>
      <c r="H3196">
        <v>43586.296999999999</v>
      </c>
      <c r="I3196">
        <v>14.733000000000001</v>
      </c>
      <c r="J3196">
        <v>1328.4</v>
      </c>
      <c r="L3196">
        <v>2.968</v>
      </c>
    </row>
    <row r="3197" spans="1:12" x14ac:dyDescent="0.2">
      <c r="A3197">
        <v>122</v>
      </c>
      <c r="B3197" t="s">
        <v>159</v>
      </c>
      <c r="C3197" t="s">
        <v>15</v>
      </c>
      <c r="D3197" t="s">
        <v>16</v>
      </c>
      <c r="H3197">
        <v>611.41600000000005</v>
      </c>
    </row>
    <row r="3198" spans="1:12" x14ac:dyDescent="0.2">
      <c r="A3198">
        <v>123</v>
      </c>
      <c r="B3198" t="s">
        <v>160</v>
      </c>
      <c r="C3198" t="s">
        <v>39</v>
      </c>
      <c r="D3198" t="s">
        <v>22</v>
      </c>
      <c r="E3198">
        <v>0.2</v>
      </c>
      <c r="H3198">
        <v>1369897.625</v>
      </c>
    </row>
    <row r="3199" spans="1:12" x14ac:dyDescent="0.2">
      <c r="A3199">
        <v>124</v>
      </c>
      <c r="B3199" t="s">
        <v>161</v>
      </c>
      <c r="C3199" t="s">
        <v>41</v>
      </c>
      <c r="D3199" t="s">
        <v>22</v>
      </c>
      <c r="E3199">
        <v>0.1</v>
      </c>
      <c r="H3199">
        <v>1299710.125</v>
      </c>
    </row>
    <row r="3200" spans="1:12" x14ac:dyDescent="0.2">
      <c r="A3200">
        <v>125</v>
      </c>
      <c r="B3200" t="s">
        <v>162</v>
      </c>
      <c r="C3200" t="s">
        <v>43</v>
      </c>
      <c r="D3200" t="s">
        <v>22</v>
      </c>
      <c r="E3200">
        <v>1000</v>
      </c>
      <c r="F3200">
        <v>6.13</v>
      </c>
      <c r="G3200">
        <v>8873.0429999999997</v>
      </c>
      <c r="H3200">
        <v>610769.68799999997</v>
      </c>
      <c r="I3200">
        <v>7.2640000000000002</v>
      </c>
      <c r="J3200">
        <v>1277.5999999999999</v>
      </c>
      <c r="K3200">
        <v>27.8</v>
      </c>
      <c r="L3200">
        <v>6.069</v>
      </c>
    </row>
    <row r="3201" spans="1:12" x14ac:dyDescent="0.2">
      <c r="A3201">
        <v>126</v>
      </c>
      <c r="B3201" t="s">
        <v>163</v>
      </c>
      <c r="C3201" t="s">
        <v>45</v>
      </c>
      <c r="D3201" t="s">
        <v>22</v>
      </c>
      <c r="E3201">
        <v>2000</v>
      </c>
      <c r="F3201">
        <v>6.16</v>
      </c>
      <c r="G3201">
        <v>51771.934000000001</v>
      </c>
      <c r="H3201">
        <v>977252.31299999997</v>
      </c>
      <c r="I3201">
        <v>26.489000000000001</v>
      </c>
      <c r="J3201">
        <v>1408.3</v>
      </c>
      <c r="K3201">
        <v>-29.6</v>
      </c>
      <c r="L3201">
        <v>47.887</v>
      </c>
    </row>
    <row r="3202" spans="1:12" x14ac:dyDescent="0.2">
      <c r="A3202">
        <v>127</v>
      </c>
      <c r="B3202" t="s">
        <v>164</v>
      </c>
      <c r="C3202" t="s">
        <v>47</v>
      </c>
      <c r="D3202" t="s">
        <v>22</v>
      </c>
      <c r="E3202">
        <v>10</v>
      </c>
      <c r="H3202">
        <v>932486.625</v>
      </c>
    </row>
    <row r="3203" spans="1:12" x14ac:dyDescent="0.2">
      <c r="A3203">
        <v>128</v>
      </c>
      <c r="B3203" t="s">
        <v>165</v>
      </c>
      <c r="C3203" t="s">
        <v>49</v>
      </c>
      <c r="D3203" t="s">
        <v>22</v>
      </c>
      <c r="E3203">
        <v>1</v>
      </c>
      <c r="H3203">
        <v>1141186.375</v>
      </c>
    </row>
    <row r="3204" spans="1:12" x14ac:dyDescent="0.2">
      <c r="A3204">
        <v>129</v>
      </c>
      <c r="B3204" t="s">
        <v>166</v>
      </c>
      <c r="C3204" t="s">
        <v>51</v>
      </c>
      <c r="D3204" t="s">
        <v>22</v>
      </c>
      <c r="E3204">
        <v>100</v>
      </c>
      <c r="H3204">
        <v>1166905.625</v>
      </c>
    </row>
    <row r="3205" spans="1:12" x14ac:dyDescent="0.2">
      <c r="A3205">
        <v>130</v>
      </c>
      <c r="B3205" t="s">
        <v>167</v>
      </c>
      <c r="C3205" t="s">
        <v>53</v>
      </c>
      <c r="D3205" t="s">
        <v>22</v>
      </c>
      <c r="E3205">
        <v>200</v>
      </c>
      <c r="H3205">
        <v>649939.56299999997</v>
      </c>
    </row>
    <row r="3206" spans="1:12" x14ac:dyDescent="0.2">
      <c r="A3206">
        <v>131</v>
      </c>
      <c r="B3206" t="s">
        <v>168</v>
      </c>
      <c r="C3206" t="s">
        <v>55</v>
      </c>
      <c r="D3206" t="s">
        <v>22</v>
      </c>
      <c r="E3206">
        <v>10000</v>
      </c>
      <c r="F3206">
        <v>6.14</v>
      </c>
      <c r="G3206">
        <v>858262</v>
      </c>
      <c r="H3206">
        <v>344703.15600000002</v>
      </c>
      <c r="I3206">
        <v>1244.9290000000001</v>
      </c>
      <c r="J3206">
        <v>9693.2999999999993</v>
      </c>
      <c r="K3206">
        <v>-3.1</v>
      </c>
      <c r="L3206">
        <v>1006.718</v>
      </c>
    </row>
    <row r="3207" spans="1:12" x14ac:dyDescent="0.2">
      <c r="A3207">
        <v>132</v>
      </c>
      <c r="B3207" t="s">
        <v>169</v>
      </c>
      <c r="C3207" t="s">
        <v>57</v>
      </c>
      <c r="D3207" t="s">
        <v>22</v>
      </c>
      <c r="E3207">
        <v>20</v>
      </c>
      <c r="H3207">
        <v>1030570.063</v>
      </c>
    </row>
    <row r="3208" spans="1:12" x14ac:dyDescent="0.2">
      <c r="A3208">
        <v>133</v>
      </c>
      <c r="B3208" t="s">
        <v>170</v>
      </c>
      <c r="C3208" t="s">
        <v>59</v>
      </c>
      <c r="D3208" t="s">
        <v>22</v>
      </c>
      <c r="E3208">
        <v>2</v>
      </c>
      <c r="H3208">
        <v>1125984.25</v>
      </c>
    </row>
    <row r="3209" spans="1:12" x14ac:dyDescent="0.2">
      <c r="A3209">
        <v>134</v>
      </c>
      <c r="B3209" t="s">
        <v>171</v>
      </c>
      <c r="C3209" t="s">
        <v>61</v>
      </c>
      <c r="D3209" t="s">
        <v>22</v>
      </c>
      <c r="E3209">
        <v>20000</v>
      </c>
      <c r="F3209">
        <v>6.15</v>
      </c>
      <c r="G3209">
        <v>1468918.25</v>
      </c>
      <c r="H3209">
        <v>270726.28100000002</v>
      </c>
      <c r="I3209">
        <v>2712.9209999999998</v>
      </c>
      <c r="J3209">
        <v>19675.2</v>
      </c>
      <c r="K3209">
        <v>-1.6</v>
      </c>
      <c r="L3209">
        <v>346.07900000000001</v>
      </c>
    </row>
    <row r="3210" spans="1:12" x14ac:dyDescent="0.2">
      <c r="A3210">
        <v>135</v>
      </c>
      <c r="B3210" t="s">
        <v>172</v>
      </c>
      <c r="C3210" t="s">
        <v>15</v>
      </c>
      <c r="D3210" t="s">
        <v>16</v>
      </c>
      <c r="H3210">
        <v>7672.2709999999997</v>
      </c>
    </row>
    <row r="3211" spans="1:12" x14ac:dyDescent="0.2">
      <c r="A3211">
        <v>136</v>
      </c>
      <c r="B3211" t="s">
        <v>173</v>
      </c>
      <c r="C3211" t="s">
        <v>36</v>
      </c>
      <c r="D3211" t="s">
        <v>19</v>
      </c>
      <c r="F3211">
        <v>6.09</v>
      </c>
      <c r="G3211">
        <v>3487.701</v>
      </c>
      <c r="H3211">
        <v>109928.773</v>
      </c>
      <c r="I3211">
        <v>15.863</v>
      </c>
      <c r="J3211">
        <v>1336</v>
      </c>
      <c r="L3211">
        <v>5.2759999999999998</v>
      </c>
    </row>
    <row r="3212" spans="1:12" x14ac:dyDescent="0.2">
      <c r="A3212">
        <v>137</v>
      </c>
      <c r="B3212" t="s">
        <v>174</v>
      </c>
      <c r="C3212" t="s">
        <v>15</v>
      </c>
      <c r="D3212" t="s">
        <v>16</v>
      </c>
      <c r="H3212">
        <v>2448.5079999999998</v>
      </c>
    </row>
    <row r="3213" spans="1:12" x14ac:dyDescent="0.2">
      <c r="A3213">
        <v>138</v>
      </c>
      <c r="B3213" t="s">
        <v>175</v>
      </c>
      <c r="C3213">
        <v>142</v>
      </c>
      <c r="D3213" t="s">
        <v>19</v>
      </c>
      <c r="F3213">
        <v>6.2</v>
      </c>
      <c r="G3213">
        <v>378.30900000000003</v>
      </c>
      <c r="H3213">
        <v>29653.875</v>
      </c>
      <c r="I3213">
        <v>6.3789999999999996</v>
      </c>
      <c r="J3213">
        <v>1271.5</v>
      </c>
      <c r="L3213">
        <v>1.696</v>
      </c>
    </row>
    <row r="3214" spans="1:12" x14ac:dyDescent="0.2">
      <c r="A3214">
        <v>139</v>
      </c>
      <c r="B3214" t="s">
        <v>176</v>
      </c>
      <c r="C3214">
        <v>142</v>
      </c>
      <c r="D3214" t="s">
        <v>19</v>
      </c>
      <c r="F3214">
        <v>6.13</v>
      </c>
      <c r="G3214">
        <v>851.73599999999999</v>
      </c>
      <c r="H3214">
        <v>28701.603999999999</v>
      </c>
      <c r="I3214">
        <v>14.837999999999999</v>
      </c>
      <c r="J3214">
        <v>1329.1</v>
      </c>
      <c r="L3214">
        <v>1.506</v>
      </c>
    </row>
    <row r="3215" spans="1:12" x14ac:dyDescent="0.2">
      <c r="A3215">
        <v>140</v>
      </c>
      <c r="B3215" t="s">
        <v>177</v>
      </c>
      <c r="C3215">
        <v>143</v>
      </c>
      <c r="D3215" t="s">
        <v>19</v>
      </c>
      <c r="F3215">
        <v>6.14</v>
      </c>
      <c r="G3215">
        <v>228.43299999999999</v>
      </c>
      <c r="H3215">
        <v>40316.148000000001</v>
      </c>
      <c r="I3215">
        <v>2.8330000000000002</v>
      </c>
      <c r="J3215">
        <v>1247.4000000000001</v>
      </c>
      <c r="L3215">
        <v>3.6480000000000001</v>
      </c>
    </row>
    <row r="3216" spans="1:12" x14ac:dyDescent="0.2">
      <c r="A3216">
        <v>141</v>
      </c>
      <c r="B3216" t="s">
        <v>178</v>
      </c>
      <c r="C3216">
        <v>143</v>
      </c>
      <c r="D3216" t="s">
        <v>19</v>
      </c>
      <c r="F3216">
        <v>6.16</v>
      </c>
      <c r="G3216">
        <v>1210.3589999999999</v>
      </c>
      <c r="H3216">
        <v>41190.684000000001</v>
      </c>
      <c r="I3216">
        <v>14.692</v>
      </c>
      <c r="J3216">
        <v>1328.1</v>
      </c>
      <c r="L3216">
        <v>1.4450000000000001</v>
      </c>
    </row>
    <row r="3217" spans="1:12" x14ac:dyDescent="0.2">
      <c r="A3217">
        <v>142</v>
      </c>
      <c r="B3217" t="s">
        <v>179</v>
      </c>
      <c r="C3217">
        <v>144</v>
      </c>
      <c r="D3217" t="s">
        <v>19</v>
      </c>
      <c r="F3217">
        <v>6.11</v>
      </c>
      <c r="G3217">
        <v>2787.5880000000002</v>
      </c>
      <c r="H3217">
        <v>43189.972999999998</v>
      </c>
      <c r="I3217">
        <v>32.271000000000001</v>
      </c>
      <c r="J3217">
        <v>1447.6</v>
      </c>
      <c r="L3217">
        <v>3.3210000000000002</v>
      </c>
    </row>
    <row r="3218" spans="1:12" x14ac:dyDescent="0.2">
      <c r="A3218">
        <v>143</v>
      </c>
      <c r="B3218" t="s">
        <v>180</v>
      </c>
      <c r="C3218">
        <v>144</v>
      </c>
      <c r="D3218" t="s">
        <v>19</v>
      </c>
      <c r="F3218">
        <v>6.16</v>
      </c>
      <c r="G3218">
        <v>351.18099999999998</v>
      </c>
      <c r="H3218">
        <v>44309.016000000003</v>
      </c>
      <c r="I3218">
        <v>3.9630000000000001</v>
      </c>
      <c r="J3218">
        <v>1255.0999999999999</v>
      </c>
      <c r="L3218">
        <v>0.95199999999999996</v>
      </c>
    </row>
    <row r="3219" spans="1:12" x14ac:dyDescent="0.2">
      <c r="A3219">
        <v>144</v>
      </c>
      <c r="B3219" t="s">
        <v>181</v>
      </c>
      <c r="C3219">
        <v>145</v>
      </c>
      <c r="D3219" t="s">
        <v>19</v>
      </c>
      <c r="F3219">
        <v>6.15</v>
      </c>
      <c r="G3219">
        <v>1475.2159999999999</v>
      </c>
      <c r="H3219">
        <v>50005.612999999998</v>
      </c>
      <c r="I3219">
        <v>14.750999999999999</v>
      </c>
      <c r="J3219">
        <v>1328.5</v>
      </c>
      <c r="L3219">
        <v>2.9380000000000002</v>
      </c>
    </row>
    <row r="3220" spans="1:12" x14ac:dyDescent="0.2">
      <c r="A3220">
        <v>145</v>
      </c>
      <c r="B3220" t="s">
        <v>182</v>
      </c>
      <c r="C3220">
        <v>145</v>
      </c>
      <c r="D3220" t="s">
        <v>19</v>
      </c>
      <c r="F3220">
        <v>6.15</v>
      </c>
      <c r="G3220">
        <v>346.85199999999998</v>
      </c>
      <c r="H3220">
        <v>46112.940999999999</v>
      </c>
      <c r="I3220">
        <v>3.7610000000000001</v>
      </c>
      <c r="J3220">
        <v>1253.7</v>
      </c>
      <c r="L3220">
        <v>1.325</v>
      </c>
    </row>
    <row r="3221" spans="1:12" x14ac:dyDescent="0.2">
      <c r="A3221">
        <v>146</v>
      </c>
      <c r="B3221" t="s">
        <v>183</v>
      </c>
      <c r="C3221">
        <v>147</v>
      </c>
      <c r="D3221" t="s">
        <v>19</v>
      </c>
      <c r="F3221">
        <v>6.15</v>
      </c>
      <c r="G3221">
        <v>798.77499999999998</v>
      </c>
      <c r="H3221">
        <v>48169.862999999998</v>
      </c>
      <c r="I3221">
        <v>8.2910000000000004</v>
      </c>
      <c r="J3221">
        <v>1284.5999999999999</v>
      </c>
      <c r="L3221">
        <v>2.95</v>
      </c>
    </row>
    <row r="3222" spans="1:12" x14ac:dyDescent="0.2">
      <c r="A3222">
        <v>147</v>
      </c>
      <c r="B3222" t="s">
        <v>184</v>
      </c>
      <c r="C3222">
        <v>147</v>
      </c>
      <c r="D3222" t="s">
        <v>19</v>
      </c>
      <c r="F3222">
        <v>6.15</v>
      </c>
      <c r="G3222">
        <v>2359.683</v>
      </c>
      <c r="H3222">
        <v>50359.891000000003</v>
      </c>
      <c r="I3222">
        <v>23.428000000000001</v>
      </c>
      <c r="J3222">
        <v>1387.5</v>
      </c>
      <c r="L3222">
        <v>4.383</v>
      </c>
    </row>
    <row r="3223" spans="1:12" x14ac:dyDescent="0.2">
      <c r="A3223">
        <v>148</v>
      </c>
      <c r="B3223" t="s">
        <v>185</v>
      </c>
      <c r="C3223">
        <v>148</v>
      </c>
      <c r="D3223" t="s">
        <v>19</v>
      </c>
      <c r="F3223">
        <v>6.14</v>
      </c>
      <c r="G3223">
        <v>2202.8490000000002</v>
      </c>
      <c r="H3223">
        <v>62864.245999999999</v>
      </c>
      <c r="I3223">
        <v>17.521000000000001</v>
      </c>
      <c r="J3223">
        <v>1347.3</v>
      </c>
      <c r="L3223">
        <v>2.419</v>
      </c>
    </row>
    <row r="3224" spans="1:12" x14ac:dyDescent="0.2">
      <c r="A3224">
        <v>149</v>
      </c>
      <c r="B3224" t="s">
        <v>186</v>
      </c>
      <c r="C3224">
        <v>148</v>
      </c>
      <c r="D3224" t="s">
        <v>19</v>
      </c>
      <c r="F3224">
        <v>6.14</v>
      </c>
      <c r="G3224">
        <v>2126.489</v>
      </c>
      <c r="H3224">
        <v>61609.843999999997</v>
      </c>
      <c r="I3224">
        <v>17.257999999999999</v>
      </c>
      <c r="J3224">
        <v>1345.5</v>
      </c>
      <c r="L3224">
        <v>4.399</v>
      </c>
    </row>
    <row r="3225" spans="1:12" x14ac:dyDescent="0.2">
      <c r="A3225">
        <v>150</v>
      </c>
      <c r="B3225" t="s">
        <v>187</v>
      </c>
      <c r="C3225">
        <v>149</v>
      </c>
      <c r="D3225" t="s">
        <v>19</v>
      </c>
      <c r="F3225">
        <v>6.14</v>
      </c>
      <c r="G3225">
        <v>472.72899999999998</v>
      </c>
      <c r="H3225">
        <v>54860.847999999998</v>
      </c>
      <c r="I3225">
        <v>4.3079999999999998</v>
      </c>
      <c r="J3225">
        <v>1257.5</v>
      </c>
      <c r="L3225">
        <v>1.2270000000000001</v>
      </c>
    </row>
    <row r="3226" spans="1:12" x14ac:dyDescent="0.2">
      <c r="A3226">
        <v>151</v>
      </c>
      <c r="B3226" t="s">
        <v>188</v>
      </c>
      <c r="C3226">
        <v>149</v>
      </c>
      <c r="D3226" t="s">
        <v>19</v>
      </c>
      <c r="F3226">
        <v>6.16</v>
      </c>
      <c r="G3226">
        <v>1172.403</v>
      </c>
      <c r="H3226">
        <v>55452.737999999998</v>
      </c>
      <c r="I3226">
        <v>10.571</v>
      </c>
      <c r="J3226">
        <v>1300.0999999999999</v>
      </c>
      <c r="L3226">
        <v>2.915</v>
      </c>
    </row>
    <row r="3227" spans="1:12" x14ac:dyDescent="0.2">
      <c r="A3227">
        <v>152</v>
      </c>
      <c r="B3227" t="s">
        <v>189</v>
      </c>
      <c r="C3227">
        <v>151</v>
      </c>
      <c r="D3227" t="s">
        <v>19</v>
      </c>
      <c r="F3227">
        <v>6.14</v>
      </c>
      <c r="G3227">
        <v>370.10899999999998</v>
      </c>
      <c r="H3227">
        <v>67204.077999999994</v>
      </c>
      <c r="I3227">
        <v>2.754</v>
      </c>
      <c r="J3227">
        <v>1246.9000000000001</v>
      </c>
      <c r="L3227">
        <v>1.64</v>
      </c>
    </row>
    <row r="3228" spans="1:12" x14ac:dyDescent="0.2">
      <c r="A3228">
        <v>153</v>
      </c>
      <c r="B3228" t="s">
        <v>190</v>
      </c>
      <c r="C3228">
        <v>151</v>
      </c>
      <c r="D3228" t="s">
        <v>19</v>
      </c>
      <c r="F3228">
        <v>6.15</v>
      </c>
      <c r="G3228">
        <v>1173.6949999999999</v>
      </c>
      <c r="H3228">
        <v>67470.773000000001</v>
      </c>
      <c r="I3228">
        <v>8.6980000000000004</v>
      </c>
      <c r="J3228">
        <v>1287.3</v>
      </c>
      <c r="L3228">
        <v>3.5920000000000001</v>
      </c>
    </row>
    <row r="3229" spans="1:12" x14ac:dyDescent="0.2">
      <c r="A3229">
        <v>154</v>
      </c>
      <c r="B3229" t="s">
        <v>191</v>
      </c>
      <c r="C3229">
        <v>152</v>
      </c>
      <c r="D3229" t="s">
        <v>19</v>
      </c>
      <c r="F3229">
        <v>6.17</v>
      </c>
      <c r="G3229">
        <v>1338.77</v>
      </c>
      <c r="H3229">
        <v>40450.358999999997</v>
      </c>
      <c r="I3229">
        <v>16.547999999999998</v>
      </c>
      <c r="J3229">
        <v>1340.7</v>
      </c>
      <c r="L3229">
        <v>3.129</v>
      </c>
    </row>
    <row r="3230" spans="1:12" x14ac:dyDescent="0.2">
      <c r="A3230">
        <v>155</v>
      </c>
      <c r="B3230" t="s">
        <v>192</v>
      </c>
      <c r="C3230">
        <v>152</v>
      </c>
      <c r="D3230" t="s">
        <v>19</v>
      </c>
      <c r="F3230">
        <v>6.12</v>
      </c>
      <c r="G3230">
        <v>5355.9650000000001</v>
      </c>
      <c r="H3230">
        <v>40447.296999999999</v>
      </c>
      <c r="I3230">
        <v>66.209000000000003</v>
      </c>
      <c r="J3230">
        <v>1678.4</v>
      </c>
      <c r="L3230">
        <v>8.6270000000000007</v>
      </c>
    </row>
    <row r="3231" spans="1:12" x14ac:dyDescent="0.2">
      <c r="A3231">
        <v>156</v>
      </c>
      <c r="B3231" t="s">
        <v>193</v>
      </c>
      <c r="C3231">
        <v>153</v>
      </c>
      <c r="D3231" t="s">
        <v>19</v>
      </c>
      <c r="F3231">
        <v>6.14</v>
      </c>
      <c r="G3231">
        <v>804.02499999999998</v>
      </c>
      <c r="H3231">
        <v>40536.843999999997</v>
      </c>
      <c r="I3231">
        <v>9.9169999999999998</v>
      </c>
      <c r="J3231">
        <v>1295.5999999999999</v>
      </c>
      <c r="L3231">
        <v>2.0630000000000002</v>
      </c>
    </row>
    <row r="3232" spans="1:12" x14ac:dyDescent="0.2">
      <c r="A3232">
        <v>157</v>
      </c>
      <c r="B3232" t="s">
        <v>194</v>
      </c>
      <c r="C3232">
        <v>153</v>
      </c>
      <c r="D3232" t="s">
        <v>19</v>
      </c>
      <c r="F3232">
        <v>6.17</v>
      </c>
      <c r="G3232">
        <v>1650.835</v>
      </c>
      <c r="H3232">
        <v>38993.953000000001</v>
      </c>
      <c r="I3232">
        <v>21.167999999999999</v>
      </c>
      <c r="J3232">
        <v>1372.1</v>
      </c>
      <c r="L3232">
        <v>3.7440000000000002</v>
      </c>
    </row>
    <row r="3233" spans="1:12" x14ac:dyDescent="0.2">
      <c r="A3233">
        <v>158</v>
      </c>
      <c r="B3233" t="s">
        <v>195</v>
      </c>
      <c r="C3233">
        <v>154</v>
      </c>
      <c r="D3233" t="s">
        <v>19</v>
      </c>
      <c r="F3233">
        <v>6.2</v>
      </c>
      <c r="G3233">
        <v>822.053</v>
      </c>
      <c r="H3233">
        <v>33246.32</v>
      </c>
      <c r="I3233">
        <v>12.363</v>
      </c>
      <c r="J3233">
        <v>1312.2</v>
      </c>
      <c r="L3233">
        <v>2.68</v>
      </c>
    </row>
    <row r="3234" spans="1:12" x14ac:dyDescent="0.2">
      <c r="A3234">
        <v>159</v>
      </c>
      <c r="B3234" t="s">
        <v>196</v>
      </c>
      <c r="C3234">
        <v>154</v>
      </c>
      <c r="D3234" t="s">
        <v>19</v>
      </c>
      <c r="F3234">
        <v>6.1</v>
      </c>
      <c r="G3234">
        <v>460.214</v>
      </c>
      <c r="H3234">
        <v>29661.835999999999</v>
      </c>
      <c r="I3234">
        <v>7.758</v>
      </c>
      <c r="J3234">
        <v>1280.9000000000001</v>
      </c>
      <c r="L3234">
        <v>0.73899999999999999</v>
      </c>
    </row>
    <row r="3235" spans="1:12" x14ac:dyDescent="0.2">
      <c r="A3235">
        <v>160</v>
      </c>
      <c r="B3235" t="s">
        <v>197</v>
      </c>
      <c r="C3235">
        <v>155</v>
      </c>
      <c r="D3235" t="s">
        <v>19</v>
      </c>
      <c r="F3235">
        <v>6.12</v>
      </c>
      <c r="G3235">
        <v>479.33800000000002</v>
      </c>
      <c r="H3235">
        <v>36923.711000000003</v>
      </c>
      <c r="I3235">
        <v>6.4909999999999997</v>
      </c>
      <c r="J3235">
        <v>1272.3</v>
      </c>
      <c r="L3235">
        <v>1.7869999999999999</v>
      </c>
    </row>
    <row r="3236" spans="1:12" x14ac:dyDescent="0.2">
      <c r="A3236">
        <v>161</v>
      </c>
      <c r="B3236" t="s">
        <v>198</v>
      </c>
      <c r="C3236">
        <v>155</v>
      </c>
      <c r="D3236" t="s">
        <v>19</v>
      </c>
      <c r="F3236">
        <v>6.13</v>
      </c>
      <c r="G3236">
        <v>3094.0940000000001</v>
      </c>
      <c r="H3236">
        <v>40743.565999999999</v>
      </c>
      <c r="I3236">
        <v>37.97</v>
      </c>
      <c r="J3236">
        <v>1486.4</v>
      </c>
      <c r="L3236">
        <v>4.2389999999999999</v>
      </c>
    </row>
    <row r="3237" spans="1:12" x14ac:dyDescent="0.2">
      <c r="A3237">
        <v>162</v>
      </c>
      <c r="B3237" t="s">
        <v>199</v>
      </c>
      <c r="C3237">
        <v>156</v>
      </c>
      <c r="D3237" t="s">
        <v>19</v>
      </c>
      <c r="F3237">
        <v>6.09</v>
      </c>
      <c r="G3237">
        <v>2222.241</v>
      </c>
      <c r="H3237">
        <v>24385.719000000001</v>
      </c>
      <c r="I3237">
        <v>45.564</v>
      </c>
      <c r="J3237">
        <v>1538</v>
      </c>
      <c r="L3237">
        <v>5.6769999999999996</v>
      </c>
    </row>
    <row r="3238" spans="1:12" x14ac:dyDescent="0.2">
      <c r="A3238">
        <v>163</v>
      </c>
      <c r="B3238" t="s">
        <v>200</v>
      </c>
      <c r="C3238">
        <v>156</v>
      </c>
      <c r="D3238" t="s">
        <v>19</v>
      </c>
      <c r="F3238">
        <v>6.09</v>
      </c>
      <c r="G3238">
        <v>937.452</v>
      </c>
      <c r="H3238">
        <v>26539.162</v>
      </c>
      <c r="I3238">
        <v>17.661999999999999</v>
      </c>
      <c r="J3238">
        <v>1348.3</v>
      </c>
      <c r="L3238">
        <v>1.7849999999999999</v>
      </c>
    </row>
    <row r="3239" spans="1:12" x14ac:dyDescent="0.2">
      <c r="A3239">
        <v>164</v>
      </c>
      <c r="B3239" t="s">
        <v>201</v>
      </c>
      <c r="C3239" t="s">
        <v>15</v>
      </c>
      <c r="D3239" t="s">
        <v>16</v>
      </c>
      <c r="H3239">
        <v>688.64499999999998</v>
      </c>
    </row>
    <row r="3240" spans="1:12" x14ac:dyDescent="0.2">
      <c r="A3240">
        <v>165</v>
      </c>
      <c r="B3240" t="s">
        <v>202</v>
      </c>
      <c r="C3240">
        <v>157</v>
      </c>
      <c r="D3240" t="s">
        <v>19</v>
      </c>
      <c r="F3240">
        <v>6.11</v>
      </c>
      <c r="G3240">
        <v>2214.2600000000002</v>
      </c>
      <c r="H3240">
        <v>50045.288999999997</v>
      </c>
      <c r="I3240">
        <v>22.123000000000001</v>
      </c>
      <c r="J3240">
        <v>1378.6</v>
      </c>
      <c r="L3240">
        <v>2.1139999999999999</v>
      </c>
    </row>
    <row r="3241" spans="1:12" x14ac:dyDescent="0.2">
      <c r="A3241">
        <v>166</v>
      </c>
      <c r="B3241" t="s">
        <v>203</v>
      </c>
      <c r="C3241">
        <v>157</v>
      </c>
      <c r="D3241" t="s">
        <v>19</v>
      </c>
      <c r="F3241">
        <v>6.11</v>
      </c>
      <c r="G3241">
        <v>1195.306</v>
      </c>
      <c r="H3241">
        <v>53390.425999999999</v>
      </c>
      <c r="I3241">
        <v>11.194000000000001</v>
      </c>
      <c r="J3241">
        <v>1304.3</v>
      </c>
      <c r="L3241">
        <v>1.7030000000000001</v>
      </c>
    </row>
    <row r="3242" spans="1:12" x14ac:dyDescent="0.2">
      <c r="A3242">
        <v>167</v>
      </c>
      <c r="B3242" t="s">
        <v>204</v>
      </c>
      <c r="C3242">
        <v>158</v>
      </c>
      <c r="D3242" t="s">
        <v>19</v>
      </c>
      <c r="F3242">
        <v>6.15</v>
      </c>
      <c r="G3242">
        <v>1070.2360000000001</v>
      </c>
      <c r="H3242">
        <v>24806.773000000001</v>
      </c>
      <c r="I3242">
        <v>21.571000000000002</v>
      </c>
      <c r="J3242">
        <v>1374.9</v>
      </c>
      <c r="L3242">
        <v>2.1779999999999999</v>
      </c>
    </row>
    <row r="3243" spans="1:12" x14ac:dyDescent="0.2">
      <c r="A3243">
        <v>168</v>
      </c>
      <c r="B3243" t="s">
        <v>205</v>
      </c>
      <c r="C3243">
        <v>158</v>
      </c>
      <c r="D3243" t="s">
        <v>19</v>
      </c>
      <c r="H3243">
        <v>26169.039000000001</v>
      </c>
    </row>
    <row r="3244" spans="1:12" x14ac:dyDescent="0.2">
      <c r="A3244">
        <v>169</v>
      </c>
      <c r="B3244" t="s">
        <v>206</v>
      </c>
      <c r="C3244">
        <v>159</v>
      </c>
      <c r="D3244" t="s">
        <v>19</v>
      </c>
      <c r="F3244">
        <v>6.22</v>
      </c>
      <c r="G3244">
        <v>375.21</v>
      </c>
      <c r="H3244">
        <v>32237.256000000001</v>
      </c>
      <c r="I3244">
        <v>5.82</v>
      </c>
      <c r="J3244">
        <v>1267.7</v>
      </c>
      <c r="L3244">
        <v>1.046</v>
      </c>
    </row>
    <row r="3245" spans="1:12" x14ac:dyDescent="0.2">
      <c r="A3245">
        <v>170</v>
      </c>
      <c r="B3245" t="s">
        <v>207</v>
      </c>
      <c r="C3245">
        <v>159</v>
      </c>
      <c r="D3245" t="s">
        <v>19</v>
      </c>
      <c r="F3245">
        <v>6.2</v>
      </c>
      <c r="G3245">
        <v>991.846</v>
      </c>
      <c r="H3245">
        <v>27040.688999999998</v>
      </c>
      <c r="I3245">
        <v>18.34</v>
      </c>
      <c r="J3245">
        <v>1352.9</v>
      </c>
      <c r="L3245">
        <v>2.9350000000000001</v>
      </c>
    </row>
    <row r="3246" spans="1:12" x14ac:dyDescent="0.2">
      <c r="A3246">
        <v>171</v>
      </c>
      <c r="B3246" t="s">
        <v>208</v>
      </c>
      <c r="C3246">
        <v>160</v>
      </c>
      <c r="D3246" t="s">
        <v>19</v>
      </c>
      <c r="F3246">
        <v>6.15</v>
      </c>
      <c r="G3246">
        <v>530.15599999999995</v>
      </c>
      <c r="H3246">
        <v>43895.883000000002</v>
      </c>
      <c r="I3246">
        <v>6.0389999999999997</v>
      </c>
      <c r="J3246">
        <v>1269.2</v>
      </c>
      <c r="L3246">
        <v>1.6379999999999999</v>
      </c>
    </row>
    <row r="3247" spans="1:12" x14ac:dyDescent="0.2">
      <c r="A3247">
        <v>172</v>
      </c>
      <c r="B3247" t="s">
        <v>209</v>
      </c>
      <c r="C3247">
        <v>160</v>
      </c>
      <c r="D3247" t="s">
        <v>19</v>
      </c>
      <c r="F3247">
        <v>6.08</v>
      </c>
      <c r="G3247">
        <v>4067.0970000000002</v>
      </c>
      <c r="H3247">
        <v>45845.934000000001</v>
      </c>
      <c r="I3247">
        <v>44.356000000000002</v>
      </c>
      <c r="J3247">
        <v>1529.8</v>
      </c>
      <c r="L3247">
        <v>2.9830000000000001</v>
      </c>
    </row>
    <row r="3248" spans="1:12" x14ac:dyDescent="0.2">
      <c r="A3248">
        <v>173</v>
      </c>
      <c r="B3248" t="s">
        <v>210</v>
      </c>
      <c r="C3248">
        <v>161</v>
      </c>
      <c r="D3248" t="s">
        <v>19</v>
      </c>
      <c r="F3248">
        <v>6.13</v>
      </c>
      <c r="G3248">
        <v>1114.5530000000001</v>
      </c>
      <c r="H3248">
        <v>26589.687999999998</v>
      </c>
      <c r="I3248">
        <v>20.957999999999998</v>
      </c>
      <c r="J3248">
        <v>1370.7</v>
      </c>
      <c r="L3248">
        <v>1.538</v>
      </c>
    </row>
    <row r="3249" spans="1:12" x14ac:dyDescent="0.2">
      <c r="A3249">
        <v>174</v>
      </c>
      <c r="B3249" t="s">
        <v>211</v>
      </c>
      <c r="C3249">
        <v>161</v>
      </c>
      <c r="D3249" t="s">
        <v>19</v>
      </c>
      <c r="F3249">
        <v>6.07</v>
      </c>
      <c r="G3249">
        <v>1298.104</v>
      </c>
      <c r="H3249">
        <v>25615.673999999999</v>
      </c>
      <c r="I3249">
        <v>25.338000000000001</v>
      </c>
      <c r="J3249">
        <v>1400.5</v>
      </c>
      <c r="L3249">
        <v>2.91</v>
      </c>
    </row>
    <row r="3250" spans="1:12" x14ac:dyDescent="0.2">
      <c r="A3250">
        <v>175</v>
      </c>
      <c r="B3250" t="s">
        <v>212</v>
      </c>
      <c r="C3250">
        <v>162</v>
      </c>
      <c r="D3250" t="s">
        <v>19</v>
      </c>
      <c r="F3250">
        <v>6.11</v>
      </c>
      <c r="G3250">
        <v>1325.433</v>
      </c>
      <c r="H3250">
        <v>24563.043000000001</v>
      </c>
      <c r="I3250">
        <v>26.98</v>
      </c>
      <c r="J3250">
        <v>1411.6</v>
      </c>
      <c r="L3250">
        <v>1.8240000000000001</v>
      </c>
    </row>
    <row r="3251" spans="1:12" x14ac:dyDescent="0.2">
      <c r="A3251">
        <v>176</v>
      </c>
      <c r="B3251" t="s">
        <v>213</v>
      </c>
      <c r="C3251">
        <v>162</v>
      </c>
      <c r="D3251" t="s">
        <v>19</v>
      </c>
      <c r="F3251">
        <v>6.14</v>
      </c>
      <c r="G3251">
        <v>1695.056</v>
      </c>
      <c r="H3251">
        <v>24597.065999999999</v>
      </c>
      <c r="I3251">
        <v>34.456000000000003</v>
      </c>
      <c r="J3251">
        <v>1462.5</v>
      </c>
      <c r="L3251">
        <v>3.4049999999999998</v>
      </c>
    </row>
    <row r="3252" spans="1:12" x14ac:dyDescent="0.2">
      <c r="A3252">
        <v>177</v>
      </c>
      <c r="B3252" t="s">
        <v>214</v>
      </c>
      <c r="C3252">
        <v>163</v>
      </c>
      <c r="D3252" t="s">
        <v>19</v>
      </c>
      <c r="F3252">
        <v>6.15</v>
      </c>
      <c r="G3252">
        <v>767.73400000000004</v>
      </c>
      <c r="H3252">
        <v>39175.781000000003</v>
      </c>
      <c r="I3252">
        <v>9.7989999999999995</v>
      </c>
      <c r="J3252">
        <v>1294.8</v>
      </c>
      <c r="L3252">
        <v>2.5089999999999999</v>
      </c>
    </row>
    <row r="3253" spans="1:12" x14ac:dyDescent="0.2">
      <c r="A3253">
        <v>178</v>
      </c>
      <c r="B3253" t="s">
        <v>215</v>
      </c>
      <c r="C3253">
        <v>163</v>
      </c>
      <c r="D3253" t="s">
        <v>19</v>
      </c>
      <c r="F3253">
        <v>6.14</v>
      </c>
      <c r="G3253">
        <v>1012.162</v>
      </c>
      <c r="H3253">
        <v>39428.781000000003</v>
      </c>
      <c r="I3253">
        <v>12.835000000000001</v>
      </c>
      <c r="J3253">
        <v>1315.5</v>
      </c>
      <c r="L3253">
        <v>3.4260000000000002</v>
      </c>
    </row>
    <row r="3254" spans="1:12" x14ac:dyDescent="0.2">
      <c r="A3254">
        <v>179</v>
      </c>
      <c r="B3254" t="s">
        <v>216</v>
      </c>
      <c r="C3254">
        <v>164</v>
      </c>
      <c r="D3254" t="s">
        <v>19</v>
      </c>
      <c r="F3254">
        <v>6.15</v>
      </c>
      <c r="G3254">
        <v>747.51099999999997</v>
      </c>
      <c r="H3254">
        <v>43006.964999999997</v>
      </c>
      <c r="I3254">
        <v>8.6910000000000007</v>
      </c>
      <c r="J3254">
        <v>1287.3</v>
      </c>
      <c r="L3254">
        <v>1.4670000000000001</v>
      </c>
    </row>
    <row r="3255" spans="1:12" x14ac:dyDescent="0.2">
      <c r="A3255">
        <v>180</v>
      </c>
      <c r="B3255" t="s">
        <v>217</v>
      </c>
      <c r="C3255">
        <v>164</v>
      </c>
      <c r="D3255" t="s">
        <v>19</v>
      </c>
      <c r="F3255">
        <v>6.13</v>
      </c>
      <c r="G3255">
        <v>448.505</v>
      </c>
      <c r="H3255">
        <v>40157.355000000003</v>
      </c>
      <c r="I3255">
        <v>5.5839999999999996</v>
      </c>
      <c r="J3255">
        <v>1266.0999999999999</v>
      </c>
      <c r="L3255">
        <v>0.96699999999999997</v>
      </c>
    </row>
    <row r="3256" spans="1:12" x14ac:dyDescent="0.2">
      <c r="A3256">
        <v>181</v>
      </c>
      <c r="B3256" t="s">
        <v>218</v>
      </c>
      <c r="C3256">
        <v>165</v>
      </c>
      <c r="D3256" t="s">
        <v>19</v>
      </c>
      <c r="F3256">
        <v>6.14</v>
      </c>
      <c r="G3256">
        <v>2937.6770000000001</v>
      </c>
      <c r="H3256">
        <v>81366.539000000004</v>
      </c>
      <c r="I3256">
        <v>18.052</v>
      </c>
      <c r="J3256">
        <v>1350.9</v>
      </c>
      <c r="L3256">
        <v>5.5119999999999996</v>
      </c>
    </row>
    <row r="3257" spans="1:12" x14ac:dyDescent="0.2">
      <c r="A3257">
        <v>182</v>
      </c>
      <c r="B3257" t="s">
        <v>219</v>
      </c>
      <c r="C3257">
        <v>165</v>
      </c>
      <c r="D3257" t="s">
        <v>19</v>
      </c>
      <c r="F3257">
        <v>6.15</v>
      </c>
      <c r="G3257">
        <v>1336.213</v>
      </c>
      <c r="H3257">
        <v>65341.616999999998</v>
      </c>
      <c r="I3257">
        <v>10.225</v>
      </c>
      <c r="J3257">
        <v>1297.7</v>
      </c>
      <c r="L3257">
        <v>2.3530000000000002</v>
      </c>
    </row>
    <row r="3258" spans="1:12" x14ac:dyDescent="0.2">
      <c r="A3258">
        <v>183</v>
      </c>
      <c r="B3258" t="s">
        <v>220</v>
      </c>
      <c r="C3258">
        <v>167</v>
      </c>
      <c r="D3258" t="s">
        <v>19</v>
      </c>
      <c r="F3258">
        <v>6.11</v>
      </c>
      <c r="G3258">
        <v>1155.299</v>
      </c>
      <c r="H3258">
        <v>54178.582000000002</v>
      </c>
      <c r="I3258">
        <v>10.662000000000001</v>
      </c>
      <c r="J3258">
        <v>1300.7</v>
      </c>
      <c r="L3258">
        <v>2.4089999999999998</v>
      </c>
    </row>
    <row r="3259" spans="1:12" x14ac:dyDescent="0.2">
      <c r="A3259">
        <v>184</v>
      </c>
      <c r="B3259" t="s">
        <v>221</v>
      </c>
      <c r="C3259">
        <v>167</v>
      </c>
      <c r="D3259" t="s">
        <v>19</v>
      </c>
      <c r="H3259">
        <v>55462.144999999997</v>
      </c>
    </row>
    <row r="3260" spans="1:12" x14ac:dyDescent="0.2">
      <c r="A3260">
        <v>185</v>
      </c>
      <c r="B3260" t="s">
        <v>222</v>
      </c>
      <c r="C3260">
        <v>168</v>
      </c>
      <c r="D3260" t="s">
        <v>19</v>
      </c>
      <c r="F3260">
        <v>6.13</v>
      </c>
      <c r="G3260">
        <v>1921.0340000000001</v>
      </c>
      <c r="H3260">
        <v>50076.964999999997</v>
      </c>
      <c r="I3260">
        <v>19.181000000000001</v>
      </c>
      <c r="J3260">
        <v>1358.6</v>
      </c>
      <c r="L3260">
        <v>3.3260000000000001</v>
      </c>
    </row>
    <row r="3261" spans="1:12" x14ac:dyDescent="0.2">
      <c r="A3261">
        <v>186</v>
      </c>
      <c r="B3261" t="s">
        <v>223</v>
      </c>
      <c r="C3261">
        <v>168</v>
      </c>
      <c r="D3261" t="s">
        <v>19</v>
      </c>
      <c r="F3261">
        <v>6.13</v>
      </c>
      <c r="G3261">
        <v>932.08600000000001</v>
      </c>
      <c r="H3261">
        <v>51241.472999999998</v>
      </c>
      <c r="I3261">
        <v>9.0950000000000006</v>
      </c>
      <c r="J3261">
        <v>1290</v>
      </c>
      <c r="L3261">
        <v>2.3759999999999999</v>
      </c>
    </row>
    <row r="3262" spans="1:12" x14ac:dyDescent="0.2">
      <c r="A3262">
        <v>187</v>
      </c>
      <c r="B3262" t="s">
        <v>224</v>
      </c>
      <c r="C3262">
        <v>169</v>
      </c>
      <c r="D3262" t="s">
        <v>19</v>
      </c>
      <c r="F3262">
        <v>6.12</v>
      </c>
      <c r="G3262">
        <v>2900.1210000000001</v>
      </c>
      <c r="H3262">
        <v>34531.379000000001</v>
      </c>
      <c r="I3262">
        <v>41.993000000000002</v>
      </c>
      <c r="J3262">
        <v>1513.7</v>
      </c>
      <c r="L3262">
        <v>3.1819999999999999</v>
      </c>
    </row>
    <row r="3263" spans="1:12" x14ac:dyDescent="0.2">
      <c r="A3263">
        <v>188</v>
      </c>
      <c r="B3263" t="s">
        <v>225</v>
      </c>
      <c r="C3263">
        <v>169</v>
      </c>
      <c r="D3263" t="s">
        <v>19</v>
      </c>
      <c r="F3263">
        <v>6.15</v>
      </c>
      <c r="G3263">
        <v>2575.596</v>
      </c>
      <c r="H3263">
        <v>40444.940999999999</v>
      </c>
      <c r="I3263">
        <v>31.841000000000001</v>
      </c>
      <c r="J3263">
        <v>1444.7</v>
      </c>
      <c r="L3263">
        <v>6.0970000000000004</v>
      </c>
    </row>
    <row r="3264" spans="1:12" x14ac:dyDescent="0.2">
      <c r="A3264">
        <v>189</v>
      </c>
      <c r="B3264" t="s">
        <v>226</v>
      </c>
      <c r="C3264">
        <v>170</v>
      </c>
      <c r="D3264" t="s">
        <v>19</v>
      </c>
      <c r="F3264">
        <v>6.08</v>
      </c>
      <c r="G3264">
        <v>2745.904</v>
      </c>
      <c r="H3264">
        <v>47650.894999999997</v>
      </c>
      <c r="I3264">
        <v>28.812999999999999</v>
      </c>
      <c r="J3264">
        <v>1424.1</v>
      </c>
      <c r="L3264">
        <v>3.3980000000000001</v>
      </c>
    </row>
    <row r="3265" spans="1:12" x14ac:dyDescent="0.2">
      <c r="A3265">
        <v>190</v>
      </c>
      <c r="B3265" t="s">
        <v>227</v>
      </c>
      <c r="C3265">
        <v>170</v>
      </c>
      <c r="D3265" t="s">
        <v>19</v>
      </c>
      <c r="F3265">
        <v>6.13</v>
      </c>
      <c r="G3265">
        <v>3988.6060000000002</v>
      </c>
      <c r="H3265">
        <v>38254.934000000001</v>
      </c>
      <c r="I3265">
        <v>52.131999999999998</v>
      </c>
      <c r="J3265">
        <v>1582.7</v>
      </c>
      <c r="L3265">
        <v>5.3</v>
      </c>
    </row>
    <row r="3266" spans="1:12" x14ac:dyDescent="0.2">
      <c r="A3266">
        <v>191</v>
      </c>
      <c r="B3266" t="s">
        <v>228</v>
      </c>
      <c r="C3266">
        <v>171</v>
      </c>
      <c r="D3266" t="s">
        <v>19</v>
      </c>
      <c r="F3266">
        <v>6.15</v>
      </c>
      <c r="G3266">
        <v>906.14300000000003</v>
      </c>
      <c r="H3266">
        <v>35970.254000000001</v>
      </c>
      <c r="I3266">
        <v>12.596</v>
      </c>
      <c r="J3266">
        <v>1313.8</v>
      </c>
      <c r="L3266">
        <v>1.6180000000000001</v>
      </c>
    </row>
    <row r="3267" spans="1:12" x14ac:dyDescent="0.2">
      <c r="A3267">
        <v>192</v>
      </c>
      <c r="B3267" t="s">
        <v>229</v>
      </c>
      <c r="C3267">
        <v>171</v>
      </c>
      <c r="D3267" t="s">
        <v>19</v>
      </c>
      <c r="F3267">
        <v>6.11</v>
      </c>
      <c r="G3267">
        <v>2451.1390000000001</v>
      </c>
      <c r="H3267">
        <v>29251.453000000001</v>
      </c>
      <c r="I3267">
        <v>41.898000000000003</v>
      </c>
      <c r="J3267">
        <v>1513.1</v>
      </c>
      <c r="L3267">
        <v>3.57</v>
      </c>
    </row>
    <row r="3268" spans="1:12" x14ac:dyDescent="0.2">
      <c r="A3268">
        <v>193</v>
      </c>
      <c r="B3268" t="s">
        <v>230</v>
      </c>
      <c r="C3268">
        <v>172</v>
      </c>
      <c r="D3268" t="s">
        <v>19</v>
      </c>
      <c r="F3268">
        <v>6.15</v>
      </c>
      <c r="G3268">
        <v>1219.431</v>
      </c>
      <c r="H3268">
        <v>51808.815999999999</v>
      </c>
      <c r="I3268">
        <v>11.769</v>
      </c>
      <c r="J3268">
        <v>1308.2</v>
      </c>
      <c r="L3268">
        <v>3.1309999999999998</v>
      </c>
    </row>
    <row r="3269" spans="1:12" x14ac:dyDescent="0.2">
      <c r="A3269">
        <v>194</v>
      </c>
      <c r="B3269" t="s">
        <v>231</v>
      </c>
      <c r="C3269">
        <v>172</v>
      </c>
      <c r="D3269" t="s">
        <v>19</v>
      </c>
      <c r="F3269">
        <v>6.14</v>
      </c>
      <c r="G3269">
        <v>957.29</v>
      </c>
      <c r="H3269">
        <v>48402.195</v>
      </c>
      <c r="I3269">
        <v>9.8889999999999993</v>
      </c>
      <c r="J3269">
        <v>1295.4000000000001</v>
      </c>
      <c r="L3269">
        <v>2.86</v>
      </c>
    </row>
    <row r="3270" spans="1:12" x14ac:dyDescent="0.2">
      <c r="A3270">
        <v>195</v>
      </c>
      <c r="B3270" t="s">
        <v>232</v>
      </c>
      <c r="C3270">
        <v>173</v>
      </c>
      <c r="D3270" t="s">
        <v>19</v>
      </c>
      <c r="F3270">
        <v>6.09</v>
      </c>
      <c r="G3270">
        <v>2382.0070000000001</v>
      </c>
      <c r="H3270">
        <v>43084.741999999998</v>
      </c>
      <c r="I3270">
        <v>27.643000000000001</v>
      </c>
      <c r="J3270">
        <v>1416.1</v>
      </c>
      <c r="L3270">
        <v>3.3969999999999998</v>
      </c>
    </row>
    <row r="3271" spans="1:12" x14ac:dyDescent="0.2">
      <c r="A3271">
        <v>196</v>
      </c>
      <c r="B3271" t="s">
        <v>233</v>
      </c>
      <c r="C3271">
        <v>173</v>
      </c>
      <c r="D3271" t="s">
        <v>19</v>
      </c>
      <c r="F3271">
        <v>6.1</v>
      </c>
      <c r="G3271">
        <v>1042.7829999999999</v>
      </c>
      <c r="H3271">
        <v>44041.082000000002</v>
      </c>
      <c r="I3271">
        <v>11.839</v>
      </c>
      <c r="J3271">
        <v>1308.7</v>
      </c>
      <c r="L3271">
        <v>2.85</v>
      </c>
    </row>
    <row r="3272" spans="1:12" x14ac:dyDescent="0.2">
      <c r="A3272">
        <v>197</v>
      </c>
      <c r="B3272" t="s">
        <v>234</v>
      </c>
      <c r="C3272" t="s">
        <v>15</v>
      </c>
      <c r="D3272" t="s">
        <v>16</v>
      </c>
      <c r="H3272">
        <v>272.976</v>
      </c>
    </row>
    <row r="3273" spans="1:12" x14ac:dyDescent="0.2">
      <c r="A3273">
        <v>198</v>
      </c>
      <c r="B3273" t="s">
        <v>235</v>
      </c>
      <c r="C3273" t="s">
        <v>36</v>
      </c>
      <c r="D3273" t="s">
        <v>19</v>
      </c>
      <c r="F3273">
        <v>6.11</v>
      </c>
      <c r="G3273">
        <v>1755.3520000000001</v>
      </c>
      <c r="H3273">
        <v>151825.21900000001</v>
      </c>
      <c r="I3273">
        <v>5.7809999999999997</v>
      </c>
      <c r="J3273">
        <v>1267.5</v>
      </c>
      <c r="L3273">
        <v>3.0129999999999999</v>
      </c>
    </row>
    <row r="3274" spans="1:12" x14ac:dyDescent="0.2">
      <c r="A3274">
        <v>199</v>
      </c>
      <c r="B3274" t="s">
        <v>236</v>
      </c>
      <c r="C3274" t="s">
        <v>15</v>
      </c>
      <c r="D3274" t="s">
        <v>16</v>
      </c>
      <c r="H3274">
        <v>182.88499999999999</v>
      </c>
    </row>
    <row r="3275" spans="1:12" x14ac:dyDescent="0.2">
      <c r="A3275">
        <v>200</v>
      </c>
      <c r="B3275" t="s">
        <v>237</v>
      </c>
      <c r="C3275">
        <v>174</v>
      </c>
      <c r="D3275" t="s">
        <v>19</v>
      </c>
      <c r="F3275">
        <v>6.11</v>
      </c>
      <c r="G3275">
        <v>2863.1309999999999</v>
      </c>
      <c r="H3275">
        <v>46417.796999999999</v>
      </c>
      <c r="I3275">
        <v>30.841000000000001</v>
      </c>
      <c r="J3275">
        <v>1437.9</v>
      </c>
      <c r="L3275">
        <v>4.2210000000000001</v>
      </c>
    </row>
    <row r="3276" spans="1:12" x14ac:dyDescent="0.2">
      <c r="A3276">
        <v>201</v>
      </c>
      <c r="B3276" t="s">
        <v>238</v>
      </c>
      <c r="C3276">
        <v>174</v>
      </c>
      <c r="D3276" t="s">
        <v>19</v>
      </c>
      <c r="F3276">
        <v>6.19</v>
      </c>
      <c r="G3276">
        <v>403.14400000000001</v>
      </c>
      <c r="H3276">
        <v>46665.156000000003</v>
      </c>
      <c r="I3276">
        <v>4.32</v>
      </c>
      <c r="J3276">
        <v>1257.5</v>
      </c>
      <c r="L3276">
        <v>0.69299999999999995</v>
      </c>
    </row>
    <row r="3277" spans="1:12" x14ac:dyDescent="0.2">
      <c r="A3277">
        <v>202</v>
      </c>
      <c r="B3277" t="s">
        <v>239</v>
      </c>
      <c r="C3277">
        <v>175</v>
      </c>
      <c r="D3277" t="s">
        <v>19</v>
      </c>
      <c r="F3277">
        <v>6.14</v>
      </c>
      <c r="G3277">
        <v>272.17099999999999</v>
      </c>
      <c r="H3277">
        <v>21689.449000000001</v>
      </c>
      <c r="I3277">
        <v>6.274</v>
      </c>
      <c r="J3277">
        <v>1270.8</v>
      </c>
      <c r="L3277">
        <v>0.88200000000000001</v>
      </c>
    </row>
    <row r="3278" spans="1:12" x14ac:dyDescent="0.2">
      <c r="A3278">
        <v>203</v>
      </c>
      <c r="B3278" t="s">
        <v>240</v>
      </c>
      <c r="C3278">
        <v>175</v>
      </c>
      <c r="D3278" t="s">
        <v>19</v>
      </c>
      <c r="F3278">
        <v>6.12</v>
      </c>
      <c r="G3278">
        <v>1517.499</v>
      </c>
      <c r="H3278">
        <v>21142.486000000001</v>
      </c>
      <c r="I3278">
        <v>35.887</v>
      </c>
      <c r="J3278">
        <v>1472.2</v>
      </c>
      <c r="L3278">
        <v>3.0649999999999999</v>
      </c>
    </row>
    <row r="3279" spans="1:12" x14ac:dyDescent="0.2">
      <c r="A3279">
        <v>204</v>
      </c>
      <c r="B3279" t="s">
        <v>241</v>
      </c>
      <c r="C3279">
        <v>176</v>
      </c>
      <c r="D3279" t="s">
        <v>19</v>
      </c>
      <c r="F3279">
        <v>6.11</v>
      </c>
      <c r="G3279">
        <v>1108.548</v>
      </c>
      <c r="H3279">
        <v>35310.383000000002</v>
      </c>
      <c r="I3279">
        <v>15.696999999999999</v>
      </c>
      <c r="J3279">
        <v>1334.9</v>
      </c>
      <c r="L3279">
        <v>2.629</v>
      </c>
    </row>
    <row r="3280" spans="1:12" x14ac:dyDescent="0.2">
      <c r="A3280">
        <v>205</v>
      </c>
      <c r="B3280" t="s">
        <v>242</v>
      </c>
      <c r="C3280">
        <v>176</v>
      </c>
      <c r="D3280" t="s">
        <v>19</v>
      </c>
      <c r="F3280">
        <v>6.15</v>
      </c>
      <c r="G3280">
        <v>1118.3340000000001</v>
      </c>
      <c r="H3280">
        <v>37747.012000000002</v>
      </c>
      <c r="I3280">
        <v>14.814</v>
      </c>
      <c r="J3280">
        <v>1328.9</v>
      </c>
      <c r="L3280">
        <v>3.0259999999999998</v>
      </c>
    </row>
    <row r="3281" spans="1:12" x14ac:dyDescent="0.2">
      <c r="A3281">
        <v>206</v>
      </c>
      <c r="B3281" t="s">
        <v>243</v>
      </c>
      <c r="C3281">
        <v>177</v>
      </c>
      <c r="D3281" t="s">
        <v>19</v>
      </c>
      <c r="F3281">
        <v>6.12</v>
      </c>
      <c r="G3281">
        <v>5837.88</v>
      </c>
      <c r="H3281">
        <v>119983.719</v>
      </c>
      <c r="I3281">
        <v>24.327999999999999</v>
      </c>
      <c r="J3281">
        <v>1393.6</v>
      </c>
      <c r="L3281">
        <v>5.5880000000000001</v>
      </c>
    </row>
    <row r="3282" spans="1:12" x14ac:dyDescent="0.2">
      <c r="A3282">
        <v>207</v>
      </c>
      <c r="B3282" t="s">
        <v>244</v>
      </c>
      <c r="C3282">
        <v>177</v>
      </c>
      <c r="D3282" t="s">
        <v>19</v>
      </c>
      <c r="F3282">
        <v>6.16</v>
      </c>
      <c r="G3282">
        <v>926.59699999999998</v>
      </c>
      <c r="H3282">
        <v>111192.281</v>
      </c>
      <c r="I3282">
        <v>4.1669999999999998</v>
      </c>
      <c r="J3282">
        <v>1256.5</v>
      </c>
      <c r="L3282">
        <v>2.39</v>
      </c>
    </row>
    <row r="3283" spans="1:12" x14ac:dyDescent="0.2">
      <c r="A3283">
        <v>208</v>
      </c>
      <c r="B3283" t="s">
        <v>245</v>
      </c>
      <c r="C3283">
        <v>178</v>
      </c>
      <c r="D3283" t="s">
        <v>19</v>
      </c>
      <c r="F3283">
        <v>6.14</v>
      </c>
      <c r="G3283">
        <v>2331.1759999999999</v>
      </c>
      <c r="H3283">
        <v>26201.384999999998</v>
      </c>
      <c r="I3283">
        <v>44.485999999999997</v>
      </c>
      <c r="J3283">
        <v>1530.7</v>
      </c>
      <c r="L3283">
        <v>1.18</v>
      </c>
    </row>
    <row r="3284" spans="1:12" x14ac:dyDescent="0.2">
      <c r="A3284">
        <v>209</v>
      </c>
      <c r="B3284" t="s">
        <v>246</v>
      </c>
      <c r="C3284">
        <v>178</v>
      </c>
      <c r="D3284" t="s">
        <v>19</v>
      </c>
      <c r="F3284">
        <v>6.13</v>
      </c>
      <c r="G3284">
        <v>1493.0060000000001</v>
      </c>
      <c r="H3284">
        <v>27255.976999999999</v>
      </c>
      <c r="I3284">
        <v>27.388999999999999</v>
      </c>
      <c r="J3284">
        <v>1414.4</v>
      </c>
      <c r="L3284">
        <v>2</v>
      </c>
    </row>
    <row r="3285" spans="1:12" x14ac:dyDescent="0.2">
      <c r="A3285">
        <v>210</v>
      </c>
      <c r="B3285" t="s">
        <v>247</v>
      </c>
      <c r="C3285">
        <v>179</v>
      </c>
      <c r="D3285" t="s">
        <v>19</v>
      </c>
      <c r="F3285">
        <v>6.16</v>
      </c>
      <c r="G3285">
        <v>829.63599999999997</v>
      </c>
      <c r="H3285">
        <v>32628.815999999999</v>
      </c>
      <c r="I3285">
        <v>12.712999999999999</v>
      </c>
      <c r="J3285">
        <v>1314.6</v>
      </c>
      <c r="L3285">
        <v>1.9179999999999999</v>
      </c>
    </row>
    <row r="3286" spans="1:12" x14ac:dyDescent="0.2">
      <c r="A3286">
        <v>211</v>
      </c>
      <c r="B3286" t="s">
        <v>248</v>
      </c>
      <c r="C3286">
        <v>179</v>
      </c>
      <c r="D3286" t="s">
        <v>19</v>
      </c>
      <c r="F3286">
        <v>6.18</v>
      </c>
      <c r="G3286">
        <v>1065.864</v>
      </c>
      <c r="H3286">
        <v>34764.968999999997</v>
      </c>
      <c r="I3286">
        <v>15.33</v>
      </c>
      <c r="J3286">
        <v>1332.4</v>
      </c>
      <c r="L3286">
        <v>1.667</v>
      </c>
    </row>
    <row r="3287" spans="1:12" x14ac:dyDescent="0.2">
      <c r="A3287">
        <v>212</v>
      </c>
      <c r="B3287" t="s">
        <v>249</v>
      </c>
      <c r="C3287">
        <v>180</v>
      </c>
      <c r="D3287" t="s">
        <v>19</v>
      </c>
      <c r="F3287">
        <v>6.1</v>
      </c>
      <c r="G3287">
        <v>1685.7239999999999</v>
      </c>
      <c r="H3287">
        <v>25001.853999999999</v>
      </c>
      <c r="I3287">
        <v>33.712000000000003</v>
      </c>
      <c r="J3287">
        <v>1457.4</v>
      </c>
      <c r="L3287">
        <v>4.4260000000000002</v>
      </c>
    </row>
    <row r="3288" spans="1:12" x14ac:dyDescent="0.2">
      <c r="A3288">
        <v>213</v>
      </c>
      <c r="B3288" t="s">
        <v>250</v>
      </c>
      <c r="C3288">
        <v>180</v>
      </c>
      <c r="D3288" t="s">
        <v>19</v>
      </c>
      <c r="F3288">
        <v>6.12</v>
      </c>
      <c r="G3288">
        <v>2330.5430000000001</v>
      </c>
      <c r="H3288">
        <v>31757.794999999998</v>
      </c>
      <c r="I3288">
        <v>36.692</v>
      </c>
      <c r="J3288">
        <v>1477.7</v>
      </c>
      <c r="L3288">
        <v>3.3519999999999999</v>
      </c>
    </row>
    <row r="3289" spans="1:12" x14ac:dyDescent="0.2">
      <c r="A3289">
        <v>214</v>
      </c>
      <c r="B3289" t="s">
        <v>251</v>
      </c>
      <c r="C3289" t="s">
        <v>15</v>
      </c>
      <c r="D3289" t="s">
        <v>16</v>
      </c>
      <c r="H3289">
        <v>208.934</v>
      </c>
    </row>
    <row r="3290" spans="1:12" x14ac:dyDescent="0.2">
      <c r="A3290">
        <v>215</v>
      </c>
      <c r="B3290" t="s">
        <v>252</v>
      </c>
      <c r="C3290" t="s">
        <v>15</v>
      </c>
      <c r="D3290" t="s">
        <v>16</v>
      </c>
    </row>
    <row r="3291" spans="1:12" x14ac:dyDescent="0.2">
      <c r="A3291">
        <v>216</v>
      </c>
      <c r="B3291" t="s">
        <v>253</v>
      </c>
      <c r="C3291" t="s">
        <v>39</v>
      </c>
      <c r="D3291" t="s">
        <v>22</v>
      </c>
      <c r="E3291">
        <v>0.2</v>
      </c>
      <c r="H3291">
        <v>1173906</v>
      </c>
    </row>
    <row r="3292" spans="1:12" x14ac:dyDescent="0.2">
      <c r="A3292">
        <v>217</v>
      </c>
      <c r="B3292" t="s">
        <v>254</v>
      </c>
      <c r="C3292" t="s">
        <v>41</v>
      </c>
      <c r="D3292" t="s">
        <v>22</v>
      </c>
      <c r="E3292">
        <v>0.1</v>
      </c>
      <c r="H3292">
        <v>1039998</v>
      </c>
    </row>
    <row r="3293" spans="1:12" x14ac:dyDescent="0.2">
      <c r="A3293">
        <v>218</v>
      </c>
      <c r="B3293" t="s">
        <v>255</v>
      </c>
      <c r="C3293" t="s">
        <v>43</v>
      </c>
      <c r="D3293" t="s">
        <v>22</v>
      </c>
      <c r="E3293">
        <v>1000</v>
      </c>
      <c r="F3293">
        <v>6.17</v>
      </c>
      <c r="G3293">
        <v>6240.8</v>
      </c>
      <c r="H3293">
        <v>1155874</v>
      </c>
      <c r="I3293">
        <v>2.7</v>
      </c>
      <c r="J3293">
        <v>1246.5</v>
      </c>
      <c r="K3293">
        <v>24.7</v>
      </c>
      <c r="L3293">
        <v>11.143000000000001</v>
      </c>
    </row>
    <row r="3294" spans="1:12" x14ac:dyDescent="0.2">
      <c r="A3294">
        <v>219</v>
      </c>
      <c r="B3294" t="s">
        <v>256</v>
      </c>
      <c r="C3294" t="s">
        <v>45</v>
      </c>
      <c r="D3294" t="s">
        <v>22</v>
      </c>
      <c r="E3294">
        <v>2000</v>
      </c>
      <c r="F3294">
        <v>6.16</v>
      </c>
      <c r="G3294">
        <v>42413.815999999999</v>
      </c>
      <c r="H3294">
        <v>520973.71899999998</v>
      </c>
      <c r="I3294">
        <v>40.706000000000003</v>
      </c>
      <c r="J3294">
        <v>1505</v>
      </c>
      <c r="K3294">
        <v>-24.8</v>
      </c>
      <c r="L3294">
        <v>26.597000000000001</v>
      </c>
    </row>
    <row r="3295" spans="1:12" x14ac:dyDescent="0.2">
      <c r="A3295">
        <v>220</v>
      </c>
      <c r="B3295" t="s">
        <v>257</v>
      </c>
      <c r="C3295" t="s">
        <v>47</v>
      </c>
      <c r="D3295" t="s">
        <v>22</v>
      </c>
      <c r="E3295">
        <v>10</v>
      </c>
      <c r="H3295">
        <v>1207419.75</v>
      </c>
    </row>
    <row r="3296" spans="1:12" x14ac:dyDescent="0.2">
      <c r="A3296">
        <v>221</v>
      </c>
      <c r="B3296" t="s">
        <v>258</v>
      </c>
      <c r="C3296" t="s">
        <v>49</v>
      </c>
      <c r="D3296" t="s">
        <v>22</v>
      </c>
      <c r="E3296">
        <v>1</v>
      </c>
      <c r="H3296">
        <v>1158409.625</v>
      </c>
    </row>
    <row r="3297" spans="1:12" x14ac:dyDescent="0.2">
      <c r="A3297">
        <v>222</v>
      </c>
      <c r="B3297" t="s">
        <v>259</v>
      </c>
      <c r="C3297" t="s">
        <v>51</v>
      </c>
      <c r="D3297" t="s">
        <v>22</v>
      </c>
      <c r="E3297">
        <v>100</v>
      </c>
      <c r="H3297">
        <v>1075408.625</v>
      </c>
    </row>
    <row r="3298" spans="1:12" x14ac:dyDescent="0.2">
      <c r="A3298">
        <v>223</v>
      </c>
      <c r="B3298" t="s">
        <v>260</v>
      </c>
      <c r="C3298" t="s">
        <v>53</v>
      </c>
      <c r="D3298" t="s">
        <v>22</v>
      </c>
      <c r="E3298">
        <v>200</v>
      </c>
      <c r="H3298">
        <v>1196716.25</v>
      </c>
    </row>
    <row r="3299" spans="1:12" x14ac:dyDescent="0.2">
      <c r="A3299">
        <v>224</v>
      </c>
      <c r="B3299" t="s">
        <v>261</v>
      </c>
      <c r="C3299" t="s">
        <v>55</v>
      </c>
      <c r="D3299" t="s">
        <v>22</v>
      </c>
      <c r="E3299">
        <v>10000</v>
      </c>
      <c r="F3299">
        <v>6.15</v>
      </c>
      <c r="G3299">
        <v>937873.625</v>
      </c>
      <c r="H3299">
        <v>366235.28100000002</v>
      </c>
      <c r="I3299">
        <v>1280.425</v>
      </c>
      <c r="J3299">
        <v>9934.7000000000007</v>
      </c>
      <c r="K3299">
        <v>-0.7</v>
      </c>
      <c r="L3299">
        <v>180.071</v>
      </c>
    </row>
    <row r="3300" spans="1:12" x14ac:dyDescent="0.2">
      <c r="A3300">
        <v>225</v>
      </c>
      <c r="B3300" t="s">
        <v>262</v>
      </c>
      <c r="C3300" t="s">
        <v>57</v>
      </c>
      <c r="D3300" t="s">
        <v>22</v>
      </c>
      <c r="E3300">
        <v>20</v>
      </c>
      <c r="H3300">
        <v>1312335</v>
      </c>
    </row>
    <row r="3301" spans="1:12" x14ac:dyDescent="0.2">
      <c r="A3301">
        <v>226</v>
      </c>
      <c r="B3301" t="s">
        <v>263</v>
      </c>
      <c r="C3301" t="s">
        <v>59</v>
      </c>
      <c r="D3301" t="s">
        <v>22</v>
      </c>
      <c r="E3301">
        <v>2</v>
      </c>
      <c r="H3301">
        <v>1132225.75</v>
      </c>
    </row>
    <row r="3302" spans="1:12" x14ac:dyDescent="0.2">
      <c r="A3302">
        <v>227</v>
      </c>
      <c r="B3302" t="s">
        <v>264</v>
      </c>
      <c r="C3302" t="s">
        <v>61</v>
      </c>
      <c r="D3302" t="s">
        <v>22</v>
      </c>
      <c r="E3302">
        <v>20000</v>
      </c>
      <c r="F3302">
        <v>6.14</v>
      </c>
      <c r="G3302">
        <v>1767827.625</v>
      </c>
      <c r="H3302">
        <v>299792.09399999998</v>
      </c>
      <c r="I3302">
        <v>2948.4229999999998</v>
      </c>
      <c r="J3302">
        <v>21276.5</v>
      </c>
      <c r="K3302">
        <v>6.4</v>
      </c>
      <c r="L3302">
        <v>179.56</v>
      </c>
    </row>
    <row r="3303" spans="1:12" x14ac:dyDescent="0.2">
      <c r="A3303">
        <v>228</v>
      </c>
      <c r="B3303" t="s">
        <v>265</v>
      </c>
      <c r="C3303" t="s">
        <v>15</v>
      </c>
      <c r="D3303" t="s">
        <v>16</v>
      </c>
      <c r="H3303">
        <v>6164.7619999999997</v>
      </c>
    </row>
    <row r="3304" spans="1:12" x14ac:dyDescent="0.2">
      <c r="A3304">
        <v>229</v>
      </c>
      <c r="B3304" t="s">
        <v>266</v>
      </c>
      <c r="C3304" t="s">
        <v>36</v>
      </c>
      <c r="D3304" t="s">
        <v>19</v>
      </c>
      <c r="F3304">
        <v>6.11</v>
      </c>
      <c r="G3304">
        <v>1704.9849999999999</v>
      </c>
      <c r="H3304">
        <v>161604.391</v>
      </c>
      <c r="I3304">
        <v>5.2750000000000004</v>
      </c>
      <c r="J3304">
        <v>1264</v>
      </c>
      <c r="L3304">
        <v>3.085</v>
      </c>
    </row>
    <row r="3305" spans="1:12" x14ac:dyDescent="0.2">
      <c r="A3305">
        <v>230</v>
      </c>
      <c r="B3305" t="s">
        <v>267</v>
      </c>
      <c r="C3305" t="s">
        <v>15</v>
      </c>
      <c r="D3305" t="s">
        <v>16</v>
      </c>
      <c r="H3305">
        <v>460.55099999999999</v>
      </c>
    </row>
    <row r="3306" spans="1:12" x14ac:dyDescent="0.2">
      <c r="A3306">
        <v>231</v>
      </c>
      <c r="B3306" t="s">
        <v>268</v>
      </c>
      <c r="C3306" t="s">
        <v>15</v>
      </c>
      <c r="D3306" t="s">
        <v>16</v>
      </c>
      <c r="H3306">
        <v>837.43700000000001</v>
      </c>
    </row>
    <row r="3307" spans="1:12" x14ac:dyDescent="0.2">
      <c r="A3307">
        <v>232</v>
      </c>
      <c r="B3307" t="s">
        <v>269</v>
      </c>
      <c r="C3307" t="s">
        <v>15</v>
      </c>
      <c r="D3307" t="s">
        <v>16</v>
      </c>
      <c r="H3307">
        <v>602.05999999999995</v>
      </c>
    </row>
    <row r="3309" spans="1:12" x14ac:dyDescent="0.2">
      <c r="A3309" t="s">
        <v>283</v>
      </c>
    </row>
    <row r="3311" spans="1:12" x14ac:dyDescent="0.2">
      <c r="B3311" t="s">
        <v>3</v>
      </c>
      <c r="C3311" t="s">
        <v>4</v>
      </c>
      <c r="D3311" t="s">
        <v>5</v>
      </c>
      <c r="E3311" t="s">
        <v>6</v>
      </c>
      <c r="F3311" t="s">
        <v>7</v>
      </c>
      <c r="G3311" t="s">
        <v>8</v>
      </c>
      <c r="H3311" t="s">
        <v>9</v>
      </c>
      <c r="I3311" t="s">
        <v>10</v>
      </c>
      <c r="J3311" t="s">
        <v>11</v>
      </c>
      <c r="K3311" t="s">
        <v>12</v>
      </c>
      <c r="L3311" t="s">
        <v>13</v>
      </c>
    </row>
    <row r="3312" spans="1:12" x14ac:dyDescent="0.2">
      <c r="A3312">
        <v>1</v>
      </c>
      <c r="B3312" t="s">
        <v>14</v>
      </c>
      <c r="C3312" t="s">
        <v>15</v>
      </c>
      <c r="D3312" t="s">
        <v>16</v>
      </c>
    </row>
    <row r="3313" spans="1:12" x14ac:dyDescent="0.2">
      <c r="A3313">
        <v>2</v>
      </c>
      <c r="B3313" t="s">
        <v>17</v>
      </c>
      <c r="C3313" t="s">
        <v>18</v>
      </c>
      <c r="D3313" t="s">
        <v>19</v>
      </c>
      <c r="E3313">
        <v>1000</v>
      </c>
      <c r="F3313">
        <v>8.81</v>
      </c>
      <c r="G3313">
        <v>2068243.25</v>
      </c>
      <c r="H3313">
        <v>157.477</v>
      </c>
      <c r="I3313">
        <v>6566810.5499999998</v>
      </c>
      <c r="J3313">
        <v>15103693.4</v>
      </c>
      <c r="K3313">
        <v>1510269.3</v>
      </c>
      <c r="L3313">
        <v>610.97500000000002</v>
      </c>
    </row>
    <row r="3314" spans="1:12" x14ac:dyDescent="0.2">
      <c r="A3314">
        <v>3</v>
      </c>
      <c r="B3314" t="s">
        <v>20</v>
      </c>
      <c r="C3314" t="s">
        <v>21</v>
      </c>
      <c r="D3314" t="s">
        <v>22</v>
      </c>
      <c r="E3314">
        <v>0</v>
      </c>
      <c r="F3314">
        <v>8.9600000000000009</v>
      </c>
      <c r="G3314">
        <v>3657.2660000000001</v>
      </c>
      <c r="H3314">
        <v>2399603</v>
      </c>
      <c r="I3314">
        <v>0.76200000000000001</v>
      </c>
      <c r="J3314">
        <v>1</v>
      </c>
      <c r="L3314">
        <v>21.809000000000001</v>
      </c>
    </row>
    <row r="3315" spans="1:12" x14ac:dyDescent="0.2">
      <c r="A3315">
        <v>4</v>
      </c>
      <c r="B3315" t="s">
        <v>23</v>
      </c>
      <c r="C3315" t="s">
        <v>15</v>
      </c>
      <c r="D3315" t="s">
        <v>16</v>
      </c>
      <c r="F3315">
        <v>8.67</v>
      </c>
      <c r="G3315">
        <v>602.12400000000002</v>
      </c>
      <c r="H3315">
        <v>1734.0119999999999</v>
      </c>
      <c r="I3315">
        <v>173.62200000000001</v>
      </c>
      <c r="J3315">
        <v>398.6</v>
      </c>
      <c r="L3315">
        <v>3.5310000000000001</v>
      </c>
    </row>
    <row r="3316" spans="1:12" x14ac:dyDescent="0.2">
      <c r="A3316">
        <v>5</v>
      </c>
      <c r="B3316" t="s">
        <v>24</v>
      </c>
      <c r="C3316" t="s">
        <v>25</v>
      </c>
      <c r="D3316" t="s">
        <v>19</v>
      </c>
      <c r="F3316">
        <v>8.8000000000000007</v>
      </c>
      <c r="G3316">
        <v>14358.194</v>
      </c>
      <c r="H3316">
        <v>1026355.188</v>
      </c>
      <c r="I3316">
        <v>6.9950000000000001</v>
      </c>
      <c r="J3316">
        <v>15.4</v>
      </c>
      <c r="L3316">
        <v>25.138999999999999</v>
      </c>
    </row>
    <row r="3317" spans="1:12" x14ac:dyDescent="0.2">
      <c r="A3317">
        <v>6</v>
      </c>
      <c r="B3317" t="s">
        <v>26</v>
      </c>
      <c r="C3317" t="s">
        <v>27</v>
      </c>
      <c r="D3317" t="s">
        <v>19</v>
      </c>
      <c r="F3317">
        <v>8.7899999999999991</v>
      </c>
      <c r="G3317">
        <v>9079.7489999999998</v>
      </c>
      <c r="H3317">
        <v>470724.68800000002</v>
      </c>
      <c r="I3317">
        <v>9.6440000000000001</v>
      </c>
      <c r="J3317">
        <v>21.5</v>
      </c>
      <c r="L3317">
        <v>23.305</v>
      </c>
    </row>
    <row r="3318" spans="1:12" x14ac:dyDescent="0.2">
      <c r="A3318">
        <v>7</v>
      </c>
      <c r="B3318" t="s">
        <v>28</v>
      </c>
      <c r="C3318" t="s">
        <v>15</v>
      </c>
      <c r="D3318" t="s">
        <v>16</v>
      </c>
      <c r="F3318">
        <v>8.89</v>
      </c>
      <c r="G3318">
        <v>3691.2089999999998</v>
      </c>
      <c r="H3318">
        <v>1101.713</v>
      </c>
      <c r="I3318">
        <v>1675.2139999999999</v>
      </c>
      <c r="J3318">
        <v>3852.3</v>
      </c>
      <c r="L3318">
        <v>19.295999999999999</v>
      </c>
    </row>
    <row r="3319" spans="1:12" x14ac:dyDescent="0.2">
      <c r="A3319">
        <v>8</v>
      </c>
      <c r="B3319" t="s">
        <v>29</v>
      </c>
      <c r="C3319" t="s">
        <v>30</v>
      </c>
      <c r="D3319" t="s">
        <v>19</v>
      </c>
      <c r="F3319">
        <v>8.84</v>
      </c>
      <c r="G3319">
        <v>41218.887000000002</v>
      </c>
      <c r="H3319">
        <v>2009320.25</v>
      </c>
      <c r="I3319">
        <v>10.257</v>
      </c>
      <c r="J3319">
        <v>22.9</v>
      </c>
      <c r="L3319">
        <v>69.057000000000002</v>
      </c>
    </row>
    <row r="3320" spans="1:12" x14ac:dyDescent="0.2">
      <c r="A3320">
        <v>9</v>
      </c>
      <c r="B3320" t="s">
        <v>31</v>
      </c>
      <c r="C3320" t="s">
        <v>32</v>
      </c>
      <c r="D3320" t="s">
        <v>19</v>
      </c>
      <c r="F3320">
        <v>8.77</v>
      </c>
      <c r="G3320">
        <v>2939.4850000000001</v>
      </c>
      <c r="H3320">
        <v>1006543.313</v>
      </c>
      <c r="I3320">
        <v>1.46</v>
      </c>
      <c r="J3320">
        <v>2.6</v>
      </c>
      <c r="L3320">
        <v>10.295</v>
      </c>
    </row>
    <row r="3321" spans="1:12" x14ac:dyDescent="0.2">
      <c r="A3321">
        <v>10</v>
      </c>
      <c r="B3321" t="s">
        <v>33</v>
      </c>
      <c r="C3321" t="s">
        <v>34</v>
      </c>
      <c r="D3321" t="s">
        <v>16</v>
      </c>
      <c r="F3321">
        <v>8.99</v>
      </c>
      <c r="G3321">
        <v>2756.5549999999998</v>
      </c>
      <c r="H3321">
        <v>2180018</v>
      </c>
      <c r="I3321">
        <v>0.63200000000000001</v>
      </c>
      <c r="J3321">
        <v>0.7</v>
      </c>
      <c r="L3321">
        <v>19.286999999999999</v>
      </c>
    </row>
    <row r="3322" spans="1:12" x14ac:dyDescent="0.2">
      <c r="A3322">
        <v>11</v>
      </c>
      <c r="B3322" t="s">
        <v>35</v>
      </c>
      <c r="C3322" t="s">
        <v>36</v>
      </c>
      <c r="D3322" t="s">
        <v>19</v>
      </c>
      <c r="F3322">
        <v>8.7799999999999994</v>
      </c>
      <c r="G3322">
        <v>60600.563000000002</v>
      </c>
      <c r="H3322">
        <v>196835.21900000001</v>
      </c>
      <c r="I3322">
        <v>153.93700000000001</v>
      </c>
      <c r="J3322">
        <v>353.3</v>
      </c>
      <c r="L3322">
        <v>88.08</v>
      </c>
    </row>
    <row r="3323" spans="1:12" x14ac:dyDescent="0.2">
      <c r="A3323">
        <v>12</v>
      </c>
      <c r="B3323" t="s">
        <v>37</v>
      </c>
      <c r="C3323" t="s">
        <v>15</v>
      </c>
      <c r="D3323" t="s">
        <v>16</v>
      </c>
      <c r="F3323">
        <v>8.9499999999999993</v>
      </c>
      <c r="G3323">
        <v>5386.8379999999997</v>
      </c>
      <c r="H3323">
        <v>1133.6759999999999</v>
      </c>
      <c r="I3323">
        <v>2375.828</v>
      </c>
      <c r="J3323">
        <v>5463.7</v>
      </c>
      <c r="L3323">
        <v>15.462</v>
      </c>
    </row>
    <row r="3324" spans="1:12" x14ac:dyDescent="0.2">
      <c r="A3324">
        <v>13</v>
      </c>
      <c r="B3324" t="s">
        <v>38</v>
      </c>
      <c r="C3324" t="s">
        <v>39</v>
      </c>
      <c r="D3324" t="s">
        <v>22</v>
      </c>
      <c r="E3324">
        <v>0.2</v>
      </c>
      <c r="F3324">
        <v>8.98</v>
      </c>
      <c r="G3324">
        <v>2732.9070000000002</v>
      </c>
      <c r="H3324">
        <v>2270531.5</v>
      </c>
      <c r="I3324">
        <v>0.60199999999999998</v>
      </c>
      <c r="J3324">
        <v>0.7</v>
      </c>
      <c r="K3324">
        <v>232.9</v>
      </c>
      <c r="L3324">
        <v>14.657999999999999</v>
      </c>
    </row>
    <row r="3325" spans="1:12" x14ac:dyDescent="0.2">
      <c r="A3325">
        <v>14</v>
      </c>
      <c r="B3325" t="s">
        <v>40</v>
      </c>
      <c r="C3325" t="s">
        <v>41</v>
      </c>
      <c r="D3325" t="s">
        <v>22</v>
      </c>
      <c r="E3325">
        <v>0.1</v>
      </c>
      <c r="F3325">
        <v>8.81</v>
      </c>
      <c r="G3325">
        <v>609.88499999999999</v>
      </c>
      <c r="H3325">
        <v>1993063.25</v>
      </c>
      <c r="I3325">
        <v>0.153</v>
      </c>
      <c r="L3325">
        <v>6.1070000000000002</v>
      </c>
    </row>
    <row r="3326" spans="1:12" x14ac:dyDescent="0.2">
      <c r="A3326">
        <v>15</v>
      </c>
      <c r="B3326" t="s">
        <v>42</v>
      </c>
      <c r="C3326" t="s">
        <v>43</v>
      </c>
      <c r="D3326" t="s">
        <v>22</v>
      </c>
      <c r="E3326">
        <v>1000</v>
      </c>
      <c r="H3326">
        <v>927466.625</v>
      </c>
    </row>
    <row r="3327" spans="1:12" x14ac:dyDescent="0.2">
      <c r="A3327">
        <v>16</v>
      </c>
      <c r="B3327" t="s">
        <v>44</v>
      </c>
      <c r="C3327" t="s">
        <v>45</v>
      </c>
      <c r="D3327" t="s">
        <v>22</v>
      </c>
      <c r="E3327">
        <v>2000</v>
      </c>
      <c r="F3327">
        <v>8.77</v>
      </c>
      <c r="G3327">
        <v>7984.8360000000002</v>
      </c>
      <c r="H3327">
        <v>973775.625</v>
      </c>
      <c r="I3327">
        <v>4.0999999999999996</v>
      </c>
      <c r="J3327">
        <v>8.6999999999999993</v>
      </c>
      <c r="K3327">
        <v>-99.6</v>
      </c>
      <c r="L3327">
        <v>41.430999999999997</v>
      </c>
    </row>
    <row r="3328" spans="1:12" x14ac:dyDescent="0.2">
      <c r="A3328">
        <v>17</v>
      </c>
      <c r="B3328" t="s">
        <v>46</v>
      </c>
      <c r="C3328" t="s">
        <v>47</v>
      </c>
      <c r="D3328" t="s">
        <v>22</v>
      </c>
      <c r="E3328">
        <v>10</v>
      </c>
      <c r="F3328">
        <v>8.89</v>
      </c>
      <c r="G3328">
        <v>306.35500000000002</v>
      </c>
      <c r="H3328">
        <v>1165824.875</v>
      </c>
      <c r="I3328">
        <v>0.13100000000000001</v>
      </c>
      <c r="L3328">
        <v>7.048</v>
      </c>
    </row>
    <row r="3329" spans="1:12" x14ac:dyDescent="0.2">
      <c r="A3329">
        <v>18</v>
      </c>
      <c r="B3329" t="s">
        <v>48</v>
      </c>
      <c r="C3329" t="s">
        <v>49</v>
      </c>
      <c r="D3329" t="s">
        <v>22</v>
      </c>
      <c r="E3329">
        <v>1</v>
      </c>
      <c r="F3329">
        <v>8.91</v>
      </c>
      <c r="G3329">
        <v>2425.46</v>
      </c>
      <c r="H3329">
        <v>1246376.25</v>
      </c>
      <c r="I3329">
        <v>0.97299999999999998</v>
      </c>
      <c r="J3329">
        <v>1.5</v>
      </c>
      <c r="K3329">
        <v>52</v>
      </c>
      <c r="L3329">
        <v>8.4960000000000004</v>
      </c>
    </row>
    <row r="3330" spans="1:12" x14ac:dyDescent="0.2">
      <c r="A3330">
        <v>19</v>
      </c>
      <c r="B3330" t="s">
        <v>50</v>
      </c>
      <c r="C3330" t="s">
        <v>51</v>
      </c>
      <c r="D3330" t="s">
        <v>22</v>
      </c>
      <c r="E3330">
        <v>100</v>
      </c>
      <c r="F3330">
        <v>8.75</v>
      </c>
      <c r="G3330">
        <v>4888.723</v>
      </c>
      <c r="H3330">
        <v>1142725.5</v>
      </c>
      <c r="I3330">
        <v>2.1389999999999998</v>
      </c>
      <c r="J3330">
        <v>4.2</v>
      </c>
      <c r="K3330">
        <v>-95.8</v>
      </c>
      <c r="L3330">
        <v>12.335000000000001</v>
      </c>
    </row>
    <row r="3331" spans="1:12" x14ac:dyDescent="0.2">
      <c r="A3331">
        <v>20</v>
      </c>
      <c r="B3331" t="s">
        <v>52</v>
      </c>
      <c r="C3331" t="s">
        <v>53</v>
      </c>
      <c r="D3331" t="s">
        <v>22</v>
      </c>
      <c r="E3331">
        <v>200</v>
      </c>
      <c r="H3331">
        <v>1447982.625</v>
      </c>
    </row>
    <row r="3332" spans="1:12" x14ac:dyDescent="0.2">
      <c r="A3332">
        <v>21</v>
      </c>
      <c r="B3332" t="s">
        <v>54</v>
      </c>
      <c r="C3332" t="s">
        <v>55</v>
      </c>
      <c r="D3332" t="s">
        <v>22</v>
      </c>
      <c r="E3332">
        <v>10000</v>
      </c>
      <c r="F3332">
        <v>8.81</v>
      </c>
      <c r="G3332">
        <v>4660487.5</v>
      </c>
      <c r="H3332">
        <v>440092.31300000002</v>
      </c>
      <c r="I3332">
        <v>5294.8980000000001</v>
      </c>
      <c r="J3332">
        <v>12177.6</v>
      </c>
      <c r="K3332">
        <v>21.8</v>
      </c>
      <c r="L3332">
        <v>946.22500000000002</v>
      </c>
    </row>
    <row r="3333" spans="1:12" x14ac:dyDescent="0.2">
      <c r="A3333">
        <v>22</v>
      </c>
      <c r="B3333" t="s">
        <v>56</v>
      </c>
      <c r="C3333" t="s">
        <v>57</v>
      </c>
      <c r="D3333" t="s">
        <v>22</v>
      </c>
      <c r="E3333">
        <v>20</v>
      </c>
      <c r="F3333">
        <v>9.02</v>
      </c>
      <c r="G3333">
        <v>9363.2929999999997</v>
      </c>
      <c r="H3333">
        <v>1446225.375</v>
      </c>
      <c r="I3333">
        <v>3.2370000000000001</v>
      </c>
      <c r="J3333">
        <v>6.7</v>
      </c>
      <c r="K3333">
        <v>-66.400000000000006</v>
      </c>
      <c r="L3333">
        <v>14.85</v>
      </c>
    </row>
    <row r="3334" spans="1:12" x14ac:dyDescent="0.2">
      <c r="A3334">
        <v>23</v>
      </c>
      <c r="B3334" t="s">
        <v>58</v>
      </c>
      <c r="C3334" t="s">
        <v>59</v>
      </c>
      <c r="D3334" t="s">
        <v>22</v>
      </c>
      <c r="E3334">
        <v>2</v>
      </c>
      <c r="F3334">
        <v>8.69</v>
      </c>
      <c r="G3334">
        <v>1779.194</v>
      </c>
      <c r="H3334">
        <v>1309852.625</v>
      </c>
      <c r="I3334">
        <v>0.67900000000000005</v>
      </c>
      <c r="J3334">
        <v>0.8</v>
      </c>
      <c r="K3334">
        <v>-57.8</v>
      </c>
      <c r="L3334">
        <v>12.426</v>
      </c>
    </row>
    <row r="3335" spans="1:12" x14ac:dyDescent="0.2">
      <c r="A3335">
        <v>24</v>
      </c>
      <c r="B3335" t="s">
        <v>60</v>
      </c>
      <c r="C3335" t="s">
        <v>61</v>
      </c>
      <c r="D3335" t="s">
        <v>22</v>
      </c>
      <c r="E3335">
        <v>20000</v>
      </c>
      <c r="F3335">
        <v>8.82</v>
      </c>
      <c r="G3335">
        <v>4710959.5</v>
      </c>
      <c r="H3335">
        <v>335681.34399999998</v>
      </c>
      <c r="I3335">
        <v>7017.0110000000004</v>
      </c>
      <c r="J3335">
        <v>16138.4</v>
      </c>
      <c r="K3335">
        <v>-19.3</v>
      </c>
      <c r="L3335">
        <v>1182.652</v>
      </c>
    </row>
    <row r="3336" spans="1:12" x14ac:dyDescent="0.2">
      <c r="A3336">
        <v>25</v>
      </c>
      <c r="B3336" t="s">
        <v>62</v>
      </c>
      <c r="C3336" t="s">
        <v>15</v>
      </c>
      <c r="D3336" t="s">
        <v>16</v>
      </c>
      <c r="F3336">
        <v>8.8699999999999992</v>
      </c>
      <c r="G3336">
        <v>24608.484</v>
      </c>
      <c r="H3336">
        <v>2966.8789999999999</v>
      </c>
      <c r="I3336">
        <v>4147.2</v>
      </c>
      <c r="J3336">
        <v>9537.9</v>
      </c>
      <c r="L3336">
        <v>33.043999999999997</v>
      </c>
    </row>
    <row r="3337" spans="1:12" x14ac:dyDescent="0.2">
      <c r="A3337">
        <v>26</v>
      </c>
      <c r="B3337" t="s">
        <v>63</v>
      </c>
      <c r="C3337">
        <v>101</v>
      </c>
      <c r="D3337" t="s">
        <v>19</v>
      </c>
      <c r="F3337">
        <v>8.9</v>
      </c>
      <c r="G3337">
        <v>46223.898000000001</v>
      </c>
      <c r="H3337">
        <v>78710.562999999995</v>
      </c>
      <c r="I3337">
        <v>293.63200000000001</v>
      </c>
      <c r="J3337">
        <v>674.6</v>
      </c>
      <c r="L3337">
        <v>39.866</v>
      </c>
    </row>
    <row r="3338" spans="1:12" x14ac:dyDescent="0.2">
      <c r="A3338">
        <v>27</v>
      </c>
      <c r="B3338" t="s">
        <v>64</v>
      </c>
      <c r="C3338">
        <v>101</v>
      </c>
      <c r="D3338" t="s">
        <v>19</v>
      </c>
      <c r="F3338">
        <v>8.84</v>
      </c>
      <c r="G3338">
        <v>41586.663999999997</v>
      </c>
      <c r="H3338">
        <v>68122.672000000006</v>
      </c>
      <c r="I3338">
        <v>305.23399999999998</v>
      </c>
      <c r="J3338">
        <v>701.3</v>
      </c>
      <c r="L3338">
        <v>56.231999999999999</v>
      </c>
    </row>
    <row r="3339" spans="1:12" x14ac:dyDescent="0.2">
      <c r="A3339">
        <v>28</v>
      </c>
      <c r="B3339" t="s">
        <v>65</v>
      </c>
      <c r="C3339">
        <v>102</v>
      </c>
      <c r="D3339" t="s">
        <v>19</v>
      </c>
      <c r="F3339">
        <v>8.81</v>
      </c>
      <c r="G3339">
        <v>16077.603999999999</v>
      </c>
      <c r="H3339">
        <v>81728.914000000004</v>
      </c>
      <c r="I3339">
        <v>98.358999999999995</v>
      </c>
      <c r="J3339">
        <v>225.5</v>
      </c>
      <c r="L3339">
        <v>43.56</v>
      </c>
    </row>
    <row r="3340" spans="1:12" x14ac:dyDescent="0.2">
      <c r="A3340">
        <v>29</v>
      </c>
      <c r="B3340" t="s">
        <v>66</v>
      </c>
      <c r="C3340">
        <v>102</v>
      </c>
      <c r="D3340" t="s">
        <v>19</v>
      </c>
      <c r="F3340">
        <v>8.83</v>
      </c>
      <c r="G3340">
        <v>18870.421999999999</v>
      </c>
      <c r="H3340">
        <v>91871.483999999997</v>
      </c>
      <c r="I3340">
        <v>102.7</v>
      </c>
      <c r="J3340">
        <v>235.5</v>
      </c>
      <c r="L3340">
        <v>48.426000000000002</v>
      </c>
    </row>
    <row r="3341" spans="1:12" x14ac:dyDescent="0.2">
      <c r="A3341">
        <v>30</v>
      </c>
      <c r="B3341" t="s">
        <v>67</v>
      </c>
      <c r="C3341">
        <v>103</v>
      </c>
      <c r="D3341" t="s">
        <v>19</v>
      </c>
      <c r="F3341">
        <v>8.83</v>
      </c>
      <c r="G3341">
        <v>11938.689</v>
      </c>
      <c r="H3341">
        <v>22407.938999999998</v>
      </c>
      <c r="I3341">
        <v>266.39400000000001</v>
      </c>
      <c r="J3341">
        <v>612</v>
      </c>
      <c r="L3341">
        <v>29.969000000000001</v>
      </c>
    </row>
    <row r="3342" spans="1:12" x14ac:dyDescent="0.2">
      <c r="A3342">
        <v>31</v>
      </c>
      <c r="B3342" t="s">
        <v>68</v>
      </c>
      <c r="C3342">
        <v>103</v>
      </c>
      <c r="D3342" t="s">
        <v>19</v>
      </c>
      <c r="F3342">
        <v>8.85</v>
      </c>
      <c r="G3342">
        <v>10997.99</v>
      </c>
      <c r="H3342">
        <v>25278.978999999999</v>
      </c>
      <c r="I3342">
        <v>217.53200000000001</v>
      </c>
      <c r="J3342">
        <v>499.6</v>
      </c>
      <c r="L3342">
        <v>46.764000000000003</v>
      </c>
    </row>
    <row r="3343" spans="1:12" x14ac:dyDescent="0.2">
      <c r="A3343">
        <v>32</v>
      </c>
      <c r="B3343" t="s">
        <v>69</v>
      </c>
      <c r="C3343">
        <v>104</v>
      </c>
      <c r="D3343" t="s">
        <v>19</v>
      </c>
      <c r="F3343">
        <v>8.8000000000000007</v>
      </c>
      <c r="G3343">
        <v>14104.21</v>
      </c>
      <c r="H3343">
        <v>31703.776999999998</v>
      </c>
      <c r="I3343">
        <v>222.43700000000001</v>
      </c>
      <c r="J3343">
        <v>510.9</v>
      </c>
      <c r="L3343">
        <v>41.238</v>
      </c>
    </row>
    <row r="3344" spans="1:12" x14ac:dyDescent="0.2">
      <c r="A3344">
        <v>33</v>
      </c>
      <c r="B3344" t="s">
        <v>70</v>
      </c>
      <c r="C3344">
        <v>104</v>
      </c>
      <c r="D3344" t="s">
        <v>19</v>
      </c>
      <c r="F3344">
        <v>8.83</v>
      </c>
      <c r="G3344">
        <v>15424.624</v>
      </c>
      <c r="H3344">
        <v>30148.063999999998</v>
      </c>
      <c r="I3344">
        <v>255.815</v>
      </c>
      <c r="J3344">
        <v>587.70000000000005</v>
      </c>
      <c r="L3344">
        <v>71.91</v>
      </c>
    </row>
    <row r="3345" spans="1:12" x14ac:dyDescent="0.2">
      <c r="A3345">
        <v>34</v>
      </c>
      <c r="B3345" t="s">
        <v>71</v>
      </c>
      <c r="C3345">
        <v>105</v>
      </c>
      <c r="D3345" t="s">
        <v>19</v>
      </c>
      <c r="F3345">
        <v>8.75</v>
      </c>
      <c r="G3345">
        <v>9864.2829999999994</v>
      </c>
      <c r="H3345">
        <v>27311.081999999999</v>
      </c>
      <c r="I3345">
        <v>180.59100000000001</v>
      </c>
      <c r="J3345">
        <v>414.6</v>
      </c>
      <c r="L3345">
        <v>31.157</v>
      </c>
    </row>
    <row r="3346" spans="1:12" x14ac:dyDescent="0.2">
      <c r="A3346">
        <v>35</v>
      </c>
      <c r="B3346" t="s">
        <v>72</v>
      </c>
      <c r="C3346">
        <v>105</v>
      </c>
      <c r="D3346" t="s">
        <v>19</v>
      </c>
      <c r="F3346">
        <v>8.7799999999999994</v>
      </c>
      <c r="G3346">
        <v>10049.290999999999</v>
      </c>
      <c r="H3346">
        <v>28748.451000000001</v>
      </c>
      <c r="I3346">
        <v>174.78</v>
      </c>
      <c r="J3346">
        <v>401.3</v>
      </c>
      <c r="L3346">
        <v>41.476999999999997</v>
      </c>
    </row>
    <row r="3347" spans="1:12" x14ac:dyDescent="0.2">
      <c r="A3347">
        <v>36</v>
      </c>
      <c r="B3347" t="s">
        <v>73</v>
      </c>
      <c r="C3347">
        <v>106</v>
      </c>
      <c r="D3347" t="s">
        <v>19</v>
      </c>
      <c r="F3347">
        <v>8.8000000000000007</v>
      </c>
      <c r="G3347">
        <v>12834.620999999999</v>
      </c>
      <c r="H3347">
        <v>26557.291000000001</v>
      </c>
      <c r="I3347">
        <v>241.64</v>
      </c>
      <c r="J3347">
        <v>555.1</v>
      </c>
      <c r="L3347">
        <v>34.185000000000002</v>
      </c>
    </row>
    <row r="3348" spans="1:12" x14ac:dyDescent="0.2">
      <c r="A3348">
        <v>37</v>
      </c>
      <c r="B3348" t="s">
        <v>74</v>
      </c>
      <c r="C3348">
        <v>106</v>
      </c>
      <c r="D3348" t="s">
        <v>19</v>
      </c>
      <c r="F3348">
        <v>8.76</v>
      </c>
      <c r="G3348">
        <v>11419.594999999999</v>
      </c>
      <c r="H3348">
        <v>27351.607</v>
      </c>
      <c r="I3348">
        <v>208.755</v>
      </c>
      <c r="J3348">
        <v>479.4</v>
      </c>
      <c r="L3348">
        <v>39.71</v>
      </c>
    </row>
    <row r="3349" spans="1:12" x14ac:dyDescent="0.2">
      <c r="A3349">
        <v>38</v>
      </c>
      <c r="B3349" t="s">
        <v>75</v>
      </c>
      <c r="C3349">
        <v>107</v>
      </c>
      <c r="D3349" t="s">
        <v>19</v>
      </c>
      <c r="F3349">
        <v>8.8000000000000007</v>
      </c>
      <c r="G3349">
        <v>19543.650000000001</v>
      </c>
      <c r="H3349">
        <v>39297.254000000001</v>
      </c>
      <c r="I3349">
        <v>248.66399999999999</v>
      </c>
      <c r="J3349">
        <v>571.20000000000005</v>
      </c>
      <c r="L3349">
        <v>47.743000000000002</v>
      </c>
    </row>
    <row r="3350" spans="1:12" x14ac:dyDescent="0.2">
      <c r="A3350">
        <v>39</v>
      </c>
      <c r="B3350" t="s">
        <v>76</v>
      </c>
      <c r="C3350">
        <v>107</v>
      </c>
      <c r="D3350" t="s">
        <v>19</v>
      </c>
      <c r="F3350">
        <v>8.81</v>
      </c>
      <c r="G3350">
        <v>17467.710999999999</v>
      </c>
      <c r="H3350">
        <v>38183.480000000003</v>
      </c>
      <c r="I3350">
        <v>228.73400000000001</v>
      </c>
      <c r="J3350">
        <v>525.4</v>
      </c>
      <c r="L3350">
        <v>67.084000000000003</v>
      </c>
    </row>
    <row r="3351" spans="1:12" x14ac:dyDescent="0.2">
      <c r="A3351">
        <v>40</v>
      </c>
      <c r="B3351" t="s">
        <v>77</v>
      </c>
      <c r="C3351">
        <v>108</v>
      </c>
      <c r="D3351" t="s">
        <v>19</v>
      </c>
      <c r="F3351">
        <v>8.7799999999999994</v>
      </c>
      <c r="G3351">
        <v>10721.05</v>
      </c>
      <c r="H3351">
        <v>26217.488000000001</v>
      </c>
      <c r="I3351">
        <v>204.464</v>
      </c>
      <c r="J3351">
        <v>469.5</v>
      </c>
      <c r="L3351">
        <v>50.107999999999997</v>
      </c>
    </row>
    <row r="3352" spans="1:12" x14ac:dyDescent="0.2">
      <c r="A3352">
        <v>41</v>
      </c>
      <c r="B3352" t="s">
        <v>78</v>
      </c>
      <c r="C3352">
        <v>108</v>
      </c>
      <c r="D3352" t="s">
        <v>19</v>
      </c>
      <c r="F3352">
        <v>8.7899999999999991</v>
      </c>
      <c r="G3352">
        <v>10828.075999999999</v>
      </c>
      <c r="H3352">
        <v>27071.745999999999</v>
      </c>
      <c r="I3352">
        <v>199.989</v>
      </c>
      <c r="J3352">
        <v>459.3</v>
      </c>
      <c r="L3352">
        <v>53.819000000000003</v>
      </c>
    </row>
    <row r="3353" spans="1:12" x14ac:dyDescent="0.2">
      <c r="A3353">
        <v>42</v>
      </c>
      <c r="B3353" t="s">
        <v>79</v>
      </c>
      <c r="C3353" t="s">
        <v>15</v>
      </c>
      <c r="D3353" t="s">
        <v>16</v>
      </c>
      <c r="F3353">
        <v>8.77</v>
      </c>
      <c r="G3353">
        <v>2816.761</v>
      </c>
      <c r="H3353">
        <v>2200.4850000000001</v>
      </c>
      <c r="I3353">
        <v>640.03200000000004</v>
      </c>
      <c r="J3353">
        <v>1471.4</v>
      </c>
      <c r="L3353">
        <v>14.253</v>
      </c>
    </row>
    <row r="3354" spans="1:12" x14ac:dyDescent="0.2">
      <c r="A3354">
        <v>43</v>
      </c>
      <c r="B3354" t="s">
        <v>80</v>
      </c>
      <c r="C3354" t="s">
        <v>36</v>
      </c>
      <c r="D3354" t="s">
        <v>19</v>
      </c>
      <c r="F3354">
        <v>8.77</v>
      </c>
      <c r="G3354">
        <v>31634.66</v>
      </c>
      <c r="H3354">
        <v>110396.844</v>
      </c>
      <c r="I3354">
        <v>143.27699999999999</v>
      </c>
      <c r="J3354">
        <v>328.8</v>
      </c>
      <c r="L3354">
        <v>106.324</v>
      </c>
    </row>
    <row r="3355" spans="1:12" x14ac:dyDescent="0.2">
      <c r="A3355">
        <v>44</v>
      </c>
      <c r="B3355" t="s">
        <v>81</v>
      </c>
      <c r="C3355" t="s">
        <v>15</v>
      </c>
      <c r="D3355" t="s">
        <v>16</v>
      </c>
      <c r="F3355">
        <v>8.82</v>
      </c>
      <c r="G3355">
        <v>375.70299999999997</v>
      </c>
      <c r="H3355">
        <v>1804.076</v>
      </c>
      <c r="I3355">
        <v>104.126</v>
      </c>
      <c r="J3355">
        <v>238.8</v>
      </c>
      <c r="L3355">
        <v>9.3699999999999992</v>
      </c>
    </row>
    <row r="3356" spans="1:12" x14ac:dyDescent="0.2">
      <c r="A3356">
        <v>45</v>
      </c>
      <c r="B3356" t="s">
        <v>82</v>
      </c>
      <c r="C3356">
        <v>109</v>
      </c>
      <c r="D3356" t="s">
        <v>19</v>
      </c>
      <c r="F3356">
        <v>8.84</v>
      </c>
      <c r="G3356">
        <v>9830.5040000000008</v>
      </c>
      <c r="H3356">
        <v>26358.381000000001</v>
      </c>
      <c r="I3356">
        <v>186.47800000000001</v>
      </c>
      <c r="J3356">
        <v>428.2</v>
      </c>
      <c r="L3356">
        <v>48.893999999999998</v>
      </c>
    </row>
    <row r="3357" spans="1:12" x14ac:dyDescent="0.2">
      <c r="A3357">
        <v>46</v>
      </c>
      <c r="B3357" t="s">
        <v>83</v>
      </c>
      <c r="C3357">
        <v>109</v>
      </c>
      <c r="D3357" t="s">
        <v>19</v>
      </c>
      <c r="F3357">
        <v>8.84</v>
      </c>
      <c r="G3357">
        <v>12576.59</v>
      </c>
      <c r="H3357">
        <v>27069.543000000001</v>
      </c>
      <c r="I3357">
        <v>232.30099999999999</v>
      </c>
      <c r="J3357">
        <v>533.6</v>
      </c>
      <c r="L3357">
        <v>82.046000000000006</v>
      </c>
    </row>
    <row r="3358" spans="1:12" x14ac:dyDescent="0.2">
      <c r="A3358">
        <v>47</v>
      </c>
      <c r="B3358" t="s">
        <v>84</v>
      </c>
      <c r="C3358">
        <v>110</v>
      </c>
      <c r="D3358" t="s">
        <v>19</v>
      </c>
      <c r="F3358">
        <v>8.82</v>
      </c>
      <c r="G3358">
        <v>15751.565000000001</v>
      </c>
      <c r="H3358">
        <v>36296.230000000003</v>
      </c>
      <c r="I3358">
        <v>216.98599999999999</v>
      </c>
      <c r="J3358">
        <v>498.4</v>
      </c>
      <c r="L3358">
        <v>57.765999999999998</v>
      </c>
    </row>
    <row r="3359" spans="1:12" x14ac:dyDescent="0.2">
      <c r="A3359">
        <v>48</v>
      </c>
      <c r="B3359" t="s">
        <v>85</v>
      </c>
      <c r="C3359">
        <v>110</v>
      </c>
      <c r="D3359" t="s">
        <v>19</v>
      </c>
      <c r="F3359">
        <v>8.7899999999999991</v>
      </c>
      <c r="G3359">
        <v>14765.536</v>
      </c>
      <c r="H3359">
        <v>36322.758000000002</v>
      </c>
      <c r="I3359">
        <v>203.255</v>
      </c>
      <c r="J3359">
        <v>466.8</v>
      </c>
      <c r="L3359">
        <v>27.631</v>
      </c>
    </row>
    <row r="3360" spans="1:12" x14ac:dyDescent="0.2">
      <c r="A3360">
        <v>49</v>
      </c>
      <c r="B3360" t="s">
        <v>86</v>
      </c>
      <c r="C3360">
        <v>112</v>
      </c>
      <c r="D3360" t="s">
        <v>19</v>
      </c>
      <c r="F3360">
        <v>8.83</v>
      </c>
      <c r="G3360">
        <v>7825.8130000000001</v>
      </c>
      <c r="H3360">
        <v>28521.065999999999</v>
      </c>
      <c r="I3360">
        <v>137.19399999999999</v>
      </c>
      <c r="J3360">
        <v>314.8</v>
      </c>
      <c r="L3360">
        <v>49.887</v>
      </c>
    </row>
    <row r="3361" spans="1:12" x14ac:dyDescent="0.2">
      <c r="A3361">
        <v>50</v>
      </c>
      <c r="B3361" t="s">
        <v>87</v>
      </c>
      <c r="C3361">
        <v>112</v>
      </c>
      <c r="D3361" t="s">
        <v>19</v>
      </c>
      <c r="F3361">
        <v>8.83</v>
      </c>
      <c r="G3361">
        <v>6569.7950000000001</v>
      </c>
      <c r="H3361">
        <v>25388.344000000001</v>
      </c>
      <c r="I3361">
        <v>129.386</v>
      </c>
      <c r="J3361">
        <v>296.89999999999998</v>
      </c>
      <c r="L3361">
        <v>31.777000000000001</v>
      </c>
    </row>
    <row r="3362" spans="1:12" x14ac:dyDescent="0.2">
      <c r="A3362">
        <v>51</v>
      </c>
      <c r="B3362" t="s">
        <v>88</v>
      </c>
      <c r="C3362">
        <v>113</v>
      </c>
      <c r="D3362" t="s">
        <v>19</v>
      </c>
      <c r="F3362">
        <v>8.82</v>
      </c>
      <c r="G3362">
        <v>9265.9339999999993</v>
      </c>
      <c r="H3362">
        <v>26808.473000000002</v>
      </c>
      <c r="I3362">
        <v>172.81700000000001</v>
      </c>
      <c r="J3362">
        <v>396.8</v>
      </c>
      <c r="L3362">
        <v>41.204000000000001</v>
      </c>
    </row>
    <row r="3363" spans="1:12" x14ac:dyDescent="0.2">
      <c r="A3363">
        <v>52</v>
      </c>
      <c r="B3363" t="s">
        <v>89</v>
      </c>
      <c r="C3363">
        <v>113</v>
      </c>
      <c r="D3363" t="s">
        <v>19</v>
      </c>
      <c r="F3363">
        <v>8.84</v>
      </c>
      <c r="G3363">
        <v>9469.5439999999999</v>
      </c>
      <c r="H3363">
        <v>28007.928</v>
      </c>
      <c r="I3363">
        <v>169.05099999999999</v>
      </c>
      <c r="J3363">
        <v>388.1</v>
      </c>
      <c r="L3363">
        <v>72.882000000000005</v>
      </c>
    </row>
    <row r="3364" spans="1:12" x14ac:dyDescent="0.2">
      <c r="A3364">
        <v>53</v>
      </c>
      <c r="B3364" t="s">
        <v>90</v>
      </c>
      <c r="C3364">
        <v>114</v>
      </c>
      <c r="D3364" t="s">
        <v>19</v>
      </c>
      <c r="F3364">
        <v>8.7899999999999991</v>
      </c>
      <c r="G3364">
        <v>8977.5149999999994</v>
      </c>
      <c r="H3364">
        <v>26215.326000000001</v>
      </c>
      <c r="I3364">
        <v>171.226</v>
      </c>
      <c r="J3364">
        <v>393.1</v>
      </c>
      <c r="L3364">
        <v>48.216999999999999</v>
      </c>
    </row>
    <row r="3365" spans="1:12" x14ac:dyDescent="0.2">
      <c r="A3365">
        <v>54</v>
      </c>
      <c r="B3365" t="s">
        <v>91</v>
      </c>
      <c r="C3365">
        <v>114</v>
      </c>
      <c r="D3365" t="s">
        <v>19</v>
      </c>
      <c r="F3365">
        <v>8.7899999999999991</v>
      </c>
      <c r="G3365">
        <v>9494.2029999999995</v>
      </c>
      <c r="H3365">
        <v>24001.303</v>
      </c>
      <c r="I3365">
        <v>197.785</v>
      </c>
      <c r="J3365">
        <v>454.2</v>
      </c>
      <c r="L3365">
        <v>27.356999999999999</v>
      </c>
    </row>
    <row r="3366" spans="1:12" x14ac:dyDescent="0.2">
      <c r="A3366">
        <v>55</v>
      </c>
      <c r="B3366" t="s">
        <v>92</v>
      </c>
      <c r="C3366">
        <v>115</v>
      </c>
      <c r="D3366" t="s">
        <v>19</v>
      </c>
      <c r="F3366">
        <v>8.84</v>
      </c>
      <c r="G3366">
        <v>6812.4319999999998</v>
      </c>
      <c r="H3366">
        <v>19095.436000000002</v>
      </c>
      <c r="I3366">
        <v>178.37899999999999</v>
      </c>
      <c r="J3366">
        <v>409.6</v>
      </c>
      <c r="L3366">
        <v>47.462000000000003</v>
      </c>
    </row>
    <row r="3367" spans="1:12" x14ac:dyDescent="0.2">
      <c r="A3367">
        <v>56</v>
      </c>
      <c r="B3367" t="s">
        <v>93</v>
      </c>
      <c r="C3367">
        <v>115</v>
      </c>
      <c r="D3367" t="s">
        <v>19</v>
      </c>
      <c r="F3367">
        <v>8.83</v>
      </c>
      <c r="G3367">
        <v>8475.6119999999992</v>
      </c>
      <c r="H3367">
        <v>18759.398000000001</v>
      </c>
      <c r="I3367">
        <v>225.90299999999999</v>
      </c>
      <c r="J3367">
        <v>518.9</v>
      </c>
      <c r="L3367">
        <v>65.905000000000001</v>
      </c>
    </row>
    <row r="3368" spans="1:12" x14ac:dyDescent="0.2">
      <c r="A3368">
        <v>57</v>
      </c>
      <c r="B3368" t="s">
        <v>94</v>
      </c>
      <c r="C3368">
        <v>116</v>
      </c>
      <c r="D3368" t="s">
        <v>19</v>
      </c>
      <c r="F3368">
        <v>8.83</v>
      </c>
      <c r="G3368">
        <v>9470.4470000000001</v>
      </c>
      <c r="H3368">
        <v>37903.237999999998</v>
      </c>
      <c r="I3368">
        <v>124.929</v>
      </c>
      <c r="J3368">
        <v>286.60000000000002</v>
      </c>
      <c r="L3368">
        <v>15.887</v>
      </c>
    </row>
    <row r="3369" spans="1:12" x14ac:dyDescent="0.2">
      <c r="A3369">
        <v>58</v>
      </c>
      <c r="B3369" t="s">
        <v>95</v>
      </c>
      <c r="C3369">
        <v>116</v>
      </c>
      <c r="D3369" t="s">
        <v>19</v>
      </c>
      <c r="F3369">
        <v>8.82</v>
      </c>
      <c r="G3369">
        <v>9699.7129999999997</v>
      </c>
      <c r="H3369">
        <v>31591.305</v>
      </c>
      <c r="I3369">
        <v>153.51900000000001</v>
      </c>
      <c r="J3369">
        <v>352.4</v>
      </c>
      <c r="L3369">
        <v>51.298000000000002</v>
      </c>
    </row>
    <row r="3370" spans="1:12" x14ac:dyDescent="0.2">
      <c r="A3370">
        <v>59</v>
      </c>
      <c r="B3370" t="s">
        <v>96</v>
      </c>
      <c r="C3370">
        <v>117</v>
      </c>
      <c r="D3370" t="s">
        <v>19</v>
      </c>
      <c r="F3370">
        <v>8.83</v>
      </c>
      <c r="G3370">
        <v>5420.0969999999998</v>
      </c>
      <c r="H3370">
        <v>20091.335999999999</v>
      </c>
      <c r="I3370">
        <v>134.886</v>
      </c>
      <c r="J3370">
        <v>309.5</v>
      </c>
      <c r="L3370">
        <v>26.661000000000001</v>
      </c>
    </row>
    <row r="3371" spans="1:12" x14ac:dyDescent="0.2">
      <c r="A3371">
        <v>60</v>
      </c>
      <c r="B3371" t="s">
        <v>97</v>
      </c>
      <c r="C3371">
        <v>117</v>
      </c>
      <c r="D3371" t="s">
        <v>19</v>
      </c>
      <c r="F3371">
        <v>8.7899999999999991</v>
      </c>
      <c r="G3371">
        <v>5653.31</v>
      </c>
      <c r="H3371">
        <v>19693.127</v>
      </c>
      <c r="I3371">
        <v>143.535</v>
      </c>
      <c r="J3371">
        <v>329.4</v>
      </c>
      <c r="L3371">
        <v>32.39</v>
      </c>
    </row>
    <row r="3372" spans="1:12" x14ac:dyDescent="0.2">
      <c r="A3372">
        <v>61</v>
      </c>
      <c r="B3372" t="s">
        <v>98</v>
      </c>
      <c r="C3372">
        <v>118</v>
      </c>
      <c r="D3372" t="s">
        <v>19</v>
      </c>
      <c r="F3372">
        <v>8.8000000000000007</v>
      </c>
      <c r="G3372">
        <v>12204.651</v>
      </c>
      <c r="H3372">
        <v>39970.815999999999</v>
      </c>
      <c r="I3372">
        <v>152.66999999999999</v>
      </c>
      <c r="J3372">
        <v>350.4</v>
      </c>
      <c r="L3372">
        <v>86.713999999999999</v>
      </c>
    </row>
    <row r="3373" spans="1:12" x14ac:dyDescent="0.2">
      <c r="A3373">
        <v>62</v>
      </c>
      <c r="B3373" t="s">
        <v>99</v>
      </c>
      <c r="C3373">
        <v>118</v>
      </c>
      <c r="D3373" t="s">
        <v>19</v>
      </c>
      <c r="F3373">
        <v>8.77</v>
      </c>
      <c r="G3373">
        <v>11954.505999999999</v>
      </c>
      <c r="H3373">
        <v>37480.690999999999</v>
      </c>
      <c r="I3373">
        <v>159.476</v>
      </c>
      <c r="J3373">
        <v>366.1</v>
      </c>
      <c r="L3373">
        <v>80.938999999999993</v>
      </c>
    </row>
    <row r="3374" spans="1:12" x14ac:dyDescent="0.2">
      <c r="A3374">
        <v>63</v>
      </c>
      <c r="B3374" t="s">
        <v>100</v>
      </c>
      <c r="C3374">
        <v>119</v>
      </c>
      <c r="D3374" t="s">
        <v>19</v>
      </c>
      <c r="F3374">
        <v>8.77</v>
      </c>
      <c r="G3374">
        <v>13008.239</v>
      </c>
      <c r="H3374">
        <v>31398.184000000001</v>
      </c>
      <c r="I3374">
        <v>207.15</v>
      </c>
      <c r="J3374">
        <v>475.7</v>
      </c>
      <c r="L3374">
        <v>99.049000000000007</v>
      </c>
    </row>
    <row r="3375" spans="1:12" x14ac:dyDescent="0.2">
      <c r="A3375">
        <v>64</v>
      </c>
      <c r="B3375" t="s">
        <v>101</v>
      </c>
      <c r="C3375">
        <v>119</v>
      </c>
      <c r="D3375" t="s">
        <v>19</v>
      </c>
      <c r="F3375">
        <v>8.76</v>
      </c>
      <c r="G3375">
        <v>16212.224</v>
      </c>
      <c r="H3375">
        <v>36848.883000000002</v>
      </c>
      <c r="I3375">
        <v>219.983</v>
      </c>
      <c r="J3375">
        <v>505.2</v>
      </c>
      <c r="L3375">
        <v>60.463999999999999</v>
      </c>
    </row>
    <row r="3376" spans="1:12" x14ac:dyDescent="0.2">
      <c r="A3376">
        <v>65</v>
      </c>
      <c r="B3376" t="s">
        <v>102</v>
      </c>
      <c r="C3376">
        <v>120</v>
      </c>
      <c r="D3376" t="s">
        <v>19</v>
      </c>
      <c r="F3376">
        <v>8.7899999999999991</v>
      </c>
      <c r="G3376">
        <v>14548.989</v>
      </c>
      <c r="H3376">
        <v>29262.688999999998</v>
      </c>
      <c r="I3376">
        <v>248.59299999999999</v>
      </c>
      <c r="J3376">
        <v>571</v>
      </c>
      <c r="L3376">
        <v>37.555999999999997</v>
      </c>
    </row>
    <row r="3377" spans="1:12" x14ac:dyDescent="0.2">
      <c r="A3377">
        <v>66</v>
      </c>
      <c r="B3377" t="s">
        <v>103</v>
      </c>
      <c r="C3377">
        <v>120</v>
      </c>
      <c r="D3377" t="s">
        <v>19</v>
      </c>
      <c r="F3377">
        <v>8.77</v>
      </c>
      <c r="G3377">
        <v>15307.849</v>
      </c>
      <c r="H3377">
        <v>30270.067999999999</v>
      </c>
      <c r="I3377">
        <v>252.85499999999999</v>
      </c>
      <c r="J3377">
        <v>580.79999999999995</v>
      </c>
      <c r="L3377">
        <v>91.251999999999995</v>
      </c>
    </row>
    <row r="3378" spans="1:12" x14ac:dyDescent="0.2">
      <c r="A3378">
        <v>67</v>
      </c>
      <c r="B3378" t="s">
        <v>104</v>
      </c>
      <c r="C3378">
        <v>121</v>
      </c>
      <c r="D3378" t="s">
        <v>19</v>
      </c>
      <c r="F3378">
        <v>8.7799999999999994</v>
      </c>
      <c r="G3378">
        <v>11719.373</v>
      </c>
      <c r="H3378">
        <v>22623.596000000001</v>
      </c>
      <c r="I3378">
        <v>259.00799999999998</v>
      </c>
      <c r="J3378">
        <v>595</v>
      </c>
      <c r="L3378">
        <v>52.523000000000003</v>
      </c>
    </row>
    <row r="3379" spans="1:12" x14ac:dyDescent="0.2">
      <c r="A3379">
        <v>68</v>
      </c>
      <c r="B3379" t="s">
        <v>105</v>
      </c>
      <c r="C3379">
        <v>121</v>
      </c>
      <c r="D3379" t="s">
        <v>19</v>
      </c>
      <c r="F3379">
        <v>8.8000000000000007</v>
      </c>
      <c r="G3379">
        <v>10169.130999999999</v>
      </c>
      <c r="H3379">
        <v>21552.442999999999</v>
      </c>
      <c r="I3379">
        <v>235.916</v>
      </c>
      <c r="J3379">
        <v>541.9</v>
      </c>
      <c r="L3379">
        <v>53.625999999999998</v>
      </c>
    </row>
    <row r="3380" spans="1:12" x14ac:dyDescent="0.2">
      <c r="A3380">
        <v>69</v>
      </c>
      <c r="B3380" t="s">
        <v>106</v>
      </c>
      <c r="C3380" t="s">
        <v>15</v>
      </c>
      <c r="D3380" t="s">
        <v>16</v>
      </c>
      <c r="H3380">
        <v>385.72399999999999</v>
      </c>
    </row>
    <row r="3381" spans="1:12" x14ac:dyDescent="0.2">
      <c r="A3381">
        <v>70</v>
      </c>
      <c r="B3381" t="s">
        <v>107</v>
      </c>
      <c r="C3381" t="s">
        <v>39</v>
      </c>
      <c r="D3381" t="s">
        <v>22</v>
      </c>
      <c r="E3381">
        <v>0.2</v>
      </c>
      <c r="H3381">
        <v>1054262</v>
      </c>
    </row>
    <row r="3382" spans="1:12" x14ac:dyDescent="0.2">
      <c r="A3382">
        <v>71</v>
      </c>
      <c r="B3382" t="s">
        <v>108</v>
      </c>
      <c r="C3382" t="s">
        <v>41</v>
      </c>
      <c r="D3382" t="s">
        <v>22</v>
      </c>
      <c r="E3382">
        <v>0.1</v>
      </c>
      <c r="F3382">
        <v>8.7799999999999994</v>
      </c>
      <c r="G3382">
        <v>1313.172</v>
      </c>
      <c r="H3382">
        <v>1221506.375</v>
      </c>
      <c r="I3382">
        <v>0.53800000000000003</v>
      </c>
      <c r="J3382">
        <v>0.5</v>
      </c>
      <c r="K3382">
        <v>418</v>
      </c>
      <c r="L3382">
        <v>7.9240000000000004</v>
      </c>
    </row>
    <row r="3383" spans="1:12" x14ac:dyDescent="0.2">
      <c r="A3383">
        <v>72</v>
      </c>
      <c r="B3383" t="s">
        <v>109</v>
      </c>
      <c r="C3383" t="s">
        <v>43</v>
      </c>
      <c r="D3383" t="s">
        <v>22</v>
      </c>
      <c r="E3383">
        <v>1000</v>
      </c>
      <c r="H3383">
        <v>1012744.625</v>
      </c>
    </row>
    <row r="3384" spans="1:12" x14ac:dyDescent="0.2">
      <c r="A3384">
        <v>73</v>
      </c>
      <c r="B3384" t="s">
        <v>110</v>
      </c>
      <c r="C3384" t="s">
        <v>45</v>
      </c>
      <c r="D3384" t="s">
        <v>22</v>
      </c>
      <c r="E3384">
        <v>2000</v>
      </c>
      <c r="F3384">
        <v>8.83</v>
      </c>
      <c r="G3384">
        <v>4910.2430000000004</v>
      </c>
      <c r="H3384">
        <v>788222.375</v>
      </c>
      <c r="I3384">
        <v>3.1150000000000002</v>
      </c>
      <c r="J3384">
        <v>6.4</v>
      </c>
      <c r="K3384">
        <v>-99.7</v>
      </c>
      <c r="L3384">
        <v>18.805</v>
      </c>
    </row>
    <row r="3385" spans="1:12" x14ac:dyDescent="0.2">
      <c r="A3385">
        <v>74</v>
      </c>
      <c r="B3385" t="s">
        <v>111</v>
      </c>
      <c r="C3385" t="s">
        <v>47</v>
      </c>
      <c r="D3385" t="s">
        <v>22</v>
      </c>
      <c r="E3385">
        <v>10</v>
      </c>
      <c r="F3385">
        <v>8.89</v>
      </c>
      <c r="G3385">
        <v>134.363</v>
      </c>
      <c r="H3385">
        <v>886457.625</v>
      </c>
      <c r="I3385">
        <v>7.5999999999999998E-2</v>
      </c>
      <c r="L3385">
        <v>5.9409999999999998</v>
      </c>
    </row>
    <row r="3386" spans="1:12" x14ac:dyDescent="0.2">
      <c r="A3386">
        <v>75</v>
      </c>
      <c r="B3386" t="s">
        <v>112</v>
      </c>
      <c r="C3386" t="s">
        <v>49</v>
      </c>
      <c r="D3386" t="s">
        <v>22</v>
      </c>
      <c r="E3386">
        <v>1</v>
      </c>
      <c r="F3386">
        <v>8.9600000000000009</v>
      </c>
      <c r="G3386">
        <v>411.34899999999999</v>
      </c>
      <c r="H3386">
        <v>858098.18799999997</v>
      </c>
      <c r="I3386">
        <v>0.24</v>
      </c>
      <c r="L3386">
        <v>9.2629999999999999</v>
      </c>
    </row>
    <row r="3387" spans="1:12" x14ac:dyDescent="0.2">
      <c r="A3387">
        <v>76</v>
      </c>
      <c r="B3387" t="s">
        <v>113</v>
      </c>
      <c r="C3387" t="s">
        <v>51</v>
      </c>
      <c r="D3387" t="s">
        <v>22</v>
      </c>
      <c r="E3387">
        <v>100</v>
      </c>
      <c r="F3387">
        <v>8.5500000000000007</v>
      </c>
      <c r="G3387">
        <v>285.74299999999999</v>
      </c>
      <c r="H3387">
        <v>974618.93799999997</v>
      </c>
      <c r="I3387">
        <v>0.14699999999999999</v>
      </c>
      <c r="L3387">
        <v>5.282</v>
      </c>
    </row>
    <row r="3388" spans="1:12" x14ac:dyDescent="0.2">
      <c r="A3388">
        <v>77</v>
      </c>
      <c r="B3388" t="s">
        <v>114</v>
      </c>
      <c r="C3388" t="s">
        <v>53</v>
      </c>
      <c r="D3388" t="s">
        <v>22</v>
      </c>
      <c r="E3388">
        <v>200</v>
      </c>
      <c r="F3388">
        <v>8.8800000000000008</v>
      </c>
      <c r="G3388">
        <v>604.85900000000004</v>
      </c>
      <c r="H3388">
        <v>983030.375</v>
      </c>
      <c r="I3388">
        <v>0.308</v>
      </c>
      <c r="L3388">
        <v>6.9429999999999996</v>
      </c>
    </row>
    <row r="3389" spans="1:12" x14ac:dyDescent="0.2">
      <c r="A3389">
        <v>78</v>
      </c>
      <c r="B3389" t="s">
        <v>115</v>
      </c>
      <c r="C3389" t="s">
        <v>55</v>
      </c>
      <c r="D3389" t="s">
        <v>22</v>
      </c>
      <c r="E3389">
        <v>10000</v>
      </c>
      <c r="F3389">
        <v>8.81</v>
      </c>
      <c r="G3389">
        <v>4023333.75</v>
      </c>
      <c r="H3389">
        <v>374548.43800000002</v>
      </c>
      <c r="I3389">
        <v>5370.9120000000003</v>
      </c>
      <c r="J3389">
        <v>12352.4</v>
      </c>
      <c r="K3389">
        <v>23.5</v>
      </c>
      <c r="L3389">
        <v>1251.8530000000001</v>
      </c>
    </row>
    <row r="3390" spans="1:12" x14ac:dyDescent="0.2">
      <c r="A3390">
        <v>79</v>
      </c>
      <c r="B3390" t="s">
        <v>116</v>
      </c>
      <c r="C3390" t="s">
        <v>57</v>
      </c>
      <c r="D3390" t="s">
        <v>22</v>
      </c>
      <c r="E3390">
        <v>20</v>
      </c>
      <c r="F3390">
        <v>8.9</v>
      </c>
      <c r="G3390">
        <v>9024.7880000000005</v>
      </c>
      <c r="H3390">
        <v>956294.25</v>
      </c>
      <c r="I3390">
        <v>4.7190000000000003</v>
      </c>
      <c r="J3390">
        <v>10.1</v>
      </c>
      <c r="K3390">
        <v>-49.3</v>
      </c>
      <c r="L3390">
        <v>19.695</v>
      </c>
    </row>
    <row r="3391" spans="1:12" x14ac:dyDescent="0.2">
      <c r="A3391">
        <v>80</v>
      </c>
      <c r="B3391" t="s">
        <v>117</v>
      </c>
      <c r="C3391" t="s">
        <v>59</v>
      </c>
      <c r="D3391" t="s">
        <v>22</v>
      </c>
      <c r="E3391">
        <v>2</v>
      </c>
      <c r="F3391">
        <v>8.91</v>
      </c>
      <c r="G3391">
        <v>3735.154</v>
      </c>
      <c r="H3391">
        <v>930625.43799999997</v>
      </c>
      <c r="I3391">
        <v>2.0070000000000001</v>
      </c>
      <c r="J3391">
        <v>3.9</v>
      </c>
      <c r="K3391">
        <v>94.9</v>
      </c>
      <c r="L3391">
        <v>21.088000000000001</v>
      </c>
    </row>
    <row r="3392" spans="1:12" x14ac:dyDescent="0.2">
      <c r="A3392">
        <v>81</v>
      </c>
      <c r="B3392" t="s">
        <v>118</v>
      </c>
      <c r="C3392" t="s">
        <v>61</v>
      </c>
      <c r="D3392" t="s">
        <v>22</v>
      </c>
      <c r="E3392">
        <v>20000</v>
      </c>
      <c r="F3392">
        <v>8.77</v>
      </c>
      <c r="G3392">
        <v>5657672</v>
      </c>
      <c r="H3392">
        <v>261692.266</v>
      </c>
      <c r="I3392">
        <v>10809.781000000001</v>
      </c>
      <c r="J3392">
        <v>24861.8</v>
      </c>
      <c r="K3392">
        <v>24.3</v>
      </c>
      <c r="L3392">
        <v>1199.269</v>
      </c>
    </row>
    <row r="3393" spans="1:12" x14ac:dyDescent="0.2">
      <c r="A3393">
        <v>82</v>
      </c>
      <c r="B3393" t="s">
        <v>119</v>
      </c>
      <c r="C3393" t="s">
        <v>15</v>
      </c>
      <c r="D3393" t="s">
        <v>16</v>
      </c>
      <c r="F3393">
        <v>8.8699999999999992</v>
      </c>
      <c r="G3393">
        <v>58322.065999999999</v>
      </c>
      <c r="H3393">
        <v>9623.4509999999991</v>
      </c>
      <c r="I3393">
        <v>3030.2049999999999</v>
      </c>
      <c r="J3393">
        <v>6968.8</v>
      </c>
      <c r="L3393">
        <v>72.421999999999997</v>
      </c>
    </row>
    <row r="3394" spans="1:12" x14ac:dyDescent="0.2">
      <c r="A3394">
        <v>83</v>
      </c>
      <c r="B3394" t="s">
        <v>120</v>
      </c>
      <c r="C3394">
        <v>122</v>
      </c>
      <c r="D3394" t="s">
        <v>19</v>
      </c>
      <c r="F3394">
        <v>8.77</v>
      </c>
      <c r="G3394">
        <v>47807.012000000002</v>
      </c>
      <c r="H3394">
        <v>46716.258000000002</v>
      </c>
      <c r="I3394">
        <v>511.67399999999998</v>
      </c>
      <c r="J3394">
        <v>1176.0999999999999</v>
      </c>
      <c r="L3394">
        <v>51.337000000000003</v>
      </c>
    </row>
    <row r="3395" spans="1:12" x14ac:dyDescent="0.2">
      <c r="A3395">
        <v>84</v>
      </c>
      <c r="B3395" t="s">
        <v>121</v>
      </c>
      <c r="C3395">
        <v>122</v>
      </c>
      <c r="D3395" t="s">
        <v>19</v>
      </c>
      <c r="F3395">
        <v>8.7899999999999991</v>
      </c>
      <c r="G3395">
        <v>38918.292999999998</v>
      </c>
      <c r="H3395">
        <v>40992.07</v>
      </c>
      <c r="I3395">
        <v>474.70499999999998</v>
      </c>
      <c r="J3395">
        <v>1091.0999999999999</v>
      </c>
      <c r="L3395">
        <v>90.781000000000006</v>
      </c>
    </row>
    <row r="3396" spans="1:12" x14ac:dyDescent="0.2">
      <c r="A3396">
        <v>85</v>
      </c>
      <c r="B3396" t="s">
        <v>122</v>
      </c>
      <c r="C3396">
        <v>124</v>
      </c>
      <c r="D3396" t="s">
        <v>19</v>
      </c>
      <c r="F3396">
        <v>8.83</v>
      </c>
      <c r="G3396">
        <v>33501.160000000003</v>
      </c>
      <c r="H3396">
        <v>42075.495999999999</v>
      </c>
      <c r="I3396">
        <v>398.108</v>
      </c>
      <c r="J3396">
        <v>914.9</v>
      </c>
      <c r="L3396">
        <v>88.587000000000003</v>
      </c>
    </row>
    <row r="3397" spans="1:12" x14ac:dyDescent="0.2">
      <c r="A3397">
        <v>86</v>
      </c>
      <c r="B3397" t="s">
        <v>123</v>
      </c>
      <c r="C3397">
        <v>124</v>
      </c>
      <c r="D3397" t="s">
        <v>19</v>
      </c>
      <c r="F3397">
        <v>8.77</v>
      </c>
      <c r="G3397">
        <v>26515.428</v>
      </c>
      <c r="H3397">
        <v>39623.207000000002</v>
      </c>
      <c r="I3397">
        <v>334.59500000000003</v>
      </c>
      <c r="J3397">
        <v>768.9</v>
      </c>
      <c r="L3397">
        <v>52.598999999999997</v>
      </c>
    </row>
    <row r="3398" spans="1:12" x14ac:dyDescent="0.2">
      <c r="A3398">
        <v>87</v>
      </c>
      <c r="B3398" t="s">
        <v>124</v>
      </c>
      <c r="C3398">
        <v>125</v>
      </c>
      <c r="D3398" t="s">
        <v>19</v>
      </c>
      <c r="F3398">
        <v>8.82</v>
      </c>
      <c r="G3398">
        <v>21054.403999999999</v>
      </c>
      <c r="H3398">
        <v>34273</v>
      </c>
      <c r="I3398">
        <v>307.15699999999998</v>
      </c>
      <c r="J3398">
        <v>705.7</v>
      </c>
      <c r="L3398">
        <v>43.280999999999999</v>
      </c>
    </row>
    <row r="3399" spans="1:12" x14ac:dyDescent="0.2">
      <c r="A3399">
        <v>88</v>
      </c>
      <c r="B3399" t="s">
        <v>125</v>
      </c>
      <c r="C3399">
        <v>125</v>
      </c>
      <c r="D3399" t="s">
        <v>19</v>
      </c>
      <c r="F3399">
        <v>8.81</v>
      </c>
      <c r="G3399">
        <v>18402.291000000001</v>
      </c>
      <c r="H3399">
        <v>30813.896000000001</v>
      </c>
      <c r="I3399">
        <v>298.60399999999998</v>
      </c>
      <c r="J3399">
        <v>686.1</v>
      </c>
      <c r="L3399">
        <v>87.728999999999999</v>
      </c>
    </row>
    <row r="3400" spans="1:12" x14ac:dyDescent="0.2">
      <c r="A3400">
        <v>89</v>
      </c>
      <c r="B3400" t="s">
        <v>126</v>
      </c>
      <c r="C3400">
        <v>126</v>
      </c>
      <c r="D3400" t="s">
        <v>19</v>
      </c>
      <c r="F3400">
        <v>8.81</v>
      </c>
      <c r="G3400">
        <v>29268.276999999998</v>
      </c>
      <c r="H3400">
        <v>48950.991999999998</v>
      </c>
      <c r="I3400">
        <v>298.95499999999998</v>
      </c>
      <c r="J3400">
        <v>686.9</v>
      </c>
      <c r="L3400">
        <v>56.948</v>
      </c>
    </row>
    <row r="3401" spans="1:12" x14ac:dyDescent="0.2">
      <c r="A3401">
        <v>90</v>
      </c>
      <c r="B3401" t="s">
        <v>127</v>
      </c>
      <c r="C3401">
        <v>126</v>
      </c>
      <c r="D3401" t="s">
        <v>19</v>
      </c>
      <c r="F3401">
        <v>8.81</v>
      </c>
      <c r="G3401">
        <v>28250.080000000002</v>
      </c>
      <c r="H3401">
        <v>50237.226999999999</v>
      </c>
      <c r="I3401">
        <v>281.16699999999997</v>
      </c>
      <c r="J3401">
        <v>646</v>
      </c>
      <c r="L3401">
        <v>96.042000000000002</v>
      </c>
    </row>
    <row r="3402" spans="1:12" x14ac:dyDescent="0.2">
      <c r="A3402">
        <v>91</v>
      </c>
      <c r="B3402" t="s">
        <v>128</v>
      </c>
      <c r="C3402">
        <v>127</v>
      </c>
      <c r="D3402" t="s">
        <v>19</v>
      </c>
      <c r="F3402">
        <v>8.84</v>
      </c>
      <c r="G3402">
        <v>23478.743999999999</v>
      </c>
      <c r="H3402">
        <v>46616.375</v>
      </c>
      <c r="I3402">
        <v>251.82900000000001</v>
      </c>
      <c r="J3402">
        <v>578.5</v>
      </c>
      <c r="L3402">
        <v>102.56399999999999</v>
      </c>
    </row>
    <row r="3403" spans="1:12" x14ac:dyDescent="0.2">
      <c r="A3403">
        <v>92</v>
      </c>
      <c r="B3403" t="s">
        <v>129</v>
      </c>
      <c r="C3403">
        <v>127</v>
      </c>
      <c r="D3403" t="s">
        <v>19</v>
      </c>
      <c r="F3403">
        <v>8.7899999999999991</v>
      </c>
      <c r="G3403">
        <v>27058.953000000001</v>
      </c>
      <c r="H3403">
        <v>46205.203000000001</v>
      </c>
      <c r="I3403">
        <v>292.81299999999999</v>
      </c>
      <c r="J3403">
        <v>672.8</v>
      </c>
      <c r="L3403">
        <v>69.442999999999998</v>
      </c>
    </row>
    <row r="3404" spans="1:12" x14ac:dyDescent="0.2">
      <c r="A3404">
        <v>93</v>
      </c>
      <c r="B3404" t="s">
        <v>130</v>
      </c>
      <c r="C3404">
        <v>128</v>
      </c>
      <c r="D3404" t="s">
        <v>19</v>
      </c>
      <c r="F3404">
        <v>8.83</v>
      </c>
      <c r="G3404">
        <v>22904.043000000001</v>
      </c>
      <c r="H3404">
        <v>43940.726999999999</v>
      </c>
      <c r="I3404">
        <v>260.62400000000002</v>
      </c>
      <c r="J3404">
        <v>598.70000000000005</v>
      </c>
      <c r="L3404">
        <v>60.707000000000001</v>
      </c>
    </row>
    <row r="3405" spans="1:12" x14ac:dyDescent="0.2">
      <c r="A3405">
        <v>94</v>
      </c>
      <c r="B3405" t="s">
        <v>131</v>
      </c>
      <c r="C3405">
        <v>128</v>
      </c>
      <c r="D3405" t="s">
        <v>19</v>
      </c>
      <c r="F3405">
        <v>8.8800000000000008</v>
      </c>
      <c r="G3405">
        <v>25584.168000000001</v>
      </c>
      <c r="H3405">
        <v>47816.934000000001</v>
      </c>
      <c r="I3405">
        <v>267.52199999999999</v>
      </c>
      <c r="J3405">
        <v>614.6</v>
      </c>
      <c r="L3405">
        <v>57.042999999999999</v>
      </c>
    </row>
    <row r="3406" spans="1:12" x14ac:dyDescent="0.2">
      <c r="A3406">
        <v>95</v>
      </c>
      <c r="B3406" t="s">
        <v>132</v>
      </c>
      <c r="C3406">
        <v>129</v>
      </c>
      <c r="D3406" t="s">
        <v>19</v>
      </c>
      <c r="F3406">
        <v>8.85</v>
      </c>
      <c r="G3406">
        <v>32299.273000000001</v>
      </c>
      <c r="H3406">
        <v>51890.082000000002</v>
      </c>
      <c r="I3406">
        <v>311.22800000000001</v>
      </c>
      <c r="J3406">
        <v>715.1</v>
      </c>
      <c r="L3406">
        <v>91.155000000000001</v>
      </c>
    </row>
    <row r="3407" spans="1:12" x14ac:dyDescent="0.2">
      <c r="A3407">
        <v>96</v>
      </c>
      <c r="B3407" t="s">
        <v>133</v>
      </c>
      <c r="C3407">
        <v>129</v>
      </c>
      <c r="D3407" t="s">
        <v>19</v>
      </c>
      <c r="F3407">
        <v>8.85</v>
      </c>
      <c r="G3407">
        <v>32477.615000000002</v>
      </c>
      <c r="H3407">
        <v>50885.796999999999</v>
      </c>
      <c r="I3407">
        <v>319.12299999999999</v>
      </c>
      <c r="J3407">
        <v>733.3</v>
      </c>
      <c r="L3407">
        <v>88.075999999999993</v>
      </c>
    </row>
    <row r="3408" spans="1:12" x14ac:dyDescent="0.2">
      <c r="A3408">
        <v>97</v>
      </c>
      <c r="B3408" t="s">
        <v>134</v>
      </c>
      <c r="C3408">
        <v>130</v>
      </c>
      <c r="D3408" t="s">
        <v>19</v>
      </c>
      <c r="F3408">
        <v>8.8800000000000008</v>
      </c>
      <c r="G3408">
        <v>17470.620999999999</v>
      </c>
      <c r="H3408">
        <v>35439</v>
      </c>
      <c r="I3408">
        <v>246.489</v>
      </c>
      <c r="J3408">
        <v>566.20000000000005</v>
      </c>
      <c r="L3408">
        <v>58.320999999999998</v>
      </c>
    </row>
    <row r="3409" spans="1:12" x14ac:dyDescent="0.2">
      <c r="A3409">
        <v>98</v>
      </c>
      <c r="B3409" t="s">
        <v>135</v>
      </c>
      <c r="C3409">
        <v>130</v>
      </c>
      <c r="D3409" t="s">
        <v>19</v>
      </c>
      <c r="F3409">
        <v>8.85</v>
      </c>
      <c r="G3409">
        <v>17009.021000000001</v>
      </c>
      <c r="H3409">
        <v>32636.203000000001</v>
      </c>
      <c r="I3409">
        <v>260.58499999999998</v>
      </c>
      <c r="J3409">
        <v>598.6</v>
      </c>
      <c r="L3409">
        <v>55.584000000000003</v>
      </c>
    </row>
    <row r="3410" spans="1:12" x14ac:dyDescent="0.2">
      <c r="A3410">
        <v>99</v>
      </c>
      <c r="B3410" t="s">
        <v>136</v>
      </c>
      <c r="C3410">
        <v>131</v>
      </c>
      <c r="D3410" t="s">
        <v>19</v>
      </c>
      <c r="F3410">
        <v>8.85</v>
      </c>
      <c r="G3410">
        <v>18576.866999999998</v>
      </c>
      <c r="H3410">
        <v>39394.839999999997</v>
      </c>
      <c r="I3410">
        <v>235.77799999999999</v>
      </c>
      <c r="J3410">
        <v>541.6</v>
      </c>
      <c r="L3410">
        <v>89.320999999999998</v>
      </c>
    </row>
    <row r="3411" spans="1:12" x14ac:dyDescent="0.2">
      <c r="A3411">
        <v>100</v>
      </c>
      <c r="B3411" t="s">
        <v>137</v>
      </c>
      <c r="C3411">
        <v>131</v>
      </c>
      <c r="D3411" t="s">
        <v>19</v>
      </c>
      <c r="F3411">
        <v>8.84</v>
      </c>
      <c r="G3411">
        <v>26795.912</v>
      </c>
      <c r="H3411">
        <v>39392.358999999997</v>
      </c>
      <c r="I3411">
        <v>340.11599999999999</v>
      </c>
      <c r="J3411">
        <v>781.5</v>
      </c>
      <c r="L3411">
        <v>51.106999999999999</v>
      </c>
    </row>
    <row r="3412" spans="1:12" x14ac:dyDescent="0.2">
      <c r="A3412">
        <v>101</v>
      </c>
      <c r="B3412" t="s">
        <v>138</v>
      </c>
      <c r="C3412">
        <v>132</v>
      </c>
      <c r="D3412" t="s">
        <v>19</v>
      </c>
      <c r="F3412">
        <v>8.8800000000000008</v>
      </c>
      <c r="G3412">
        <v>20311.553</v>
      </c>
      <c r="H3412">
        <v>46925.233999999997</v>
      </c>
      <c r="I3412">
        <v>216.42500000000001</v>
      </c>
      <c r="J3412">
        <v>497.1</v>
      </c>
      <c r="L3412">
        <v>74.347999999999999</v>
      </c>
    </row>
    <row r="3413" spans="1:12" x14ac:dyDescent="0.2">
      <c r="A3413">
        <v>102</v>
      </c>
      <c r="B3413" t="s">
        <v>139</v>
      </c>
      <c r="C3413">
        <v>132</v>
      </c>
      <c r="D3413" t="s">
        <v>19</v>
      </c>
      <c r="F3413">
        <v>8.84</v>
      </c>
      <c r="G3413">
        <v>24738.025000000001</v>
      </c>
      <c r="H3413">
        <v>49532.52</v>
      </c>
      <c r="I3413">
        <v>249.715</v>
      </c>
      <c r="J3413">
        <v>573.6</v>
      </c>
      <c r="L3413">
        <v>41.052999999999997</v>
      </c>
    </row>
    <row r="3414" spans="1:12" x14ac:dyDescent="0.2">
      <c r="A3414">
        <v>103</v>
      </c>
      <c r="B3414" t="s">
        <v>140</v>
      </c>
      <c r="C3414" t="s">
        <v>15</v>
      </c>
      <c r="D3414" t="s">
        <v>16</v>
      </c>
      <c r="F3414">
        <v>9.1</v>
      </c>
      <c r="G3414">
        <v>4547.8509999999997</v>
      </c>
      <c r="L3414">
        <v>15.347</v>
      </c>
    </row>
    <row r="3415" spans="1:12" x14ac:dyDescent="0.2">
      <c r="A3415">
        <v>104</v>
      </c>
      <c r="B3415" t="s">
        <v>141</v>
      </c>
      <c r="C3415" t="s">
        <v>36</v>
      </c>
      <c r="D3415" t="s">
        <v>19</v>
      </c>
      <c r="F3415">
        <v>8.83</v>
      </c>
      <c r="G3415">
        <v>51731.266000000003</v>
      </c>
      <c r="H3415">
        <v>153998.34400000001</v>
      </c>
      <c r="I3415">
        <v>167.96</v>
      </c>
      <c r="J3415">
        <v>385.6</v>
      </c>
      <c r="L3415">
        <v>90.212000000000003</v>
      </c>
    </row>
    <row r="3416" spans="1:12" x14ac:dyDescent="0.2">
      <c r="A3416">
        <v>105</v>
      </c>
      <c r="B3416" t="s">
        <v>142</v>
      </c>
      <c r="C3416" t="s">
        <v>15</v>
      </c>
      <c r="D3416" t="s">
        <v>16</v>
      </c>
      <c r="F3416">
        <v>8.9499999999999993</v>
      </c>
      <c r="G3416">
        <v>3325.4</v>
      </c>
      <c r="H3416">
        <v>279.74700000000001</v>
      </c>
      <c r="I3416">
        <v>5943.585</v>
      </c>
      <c r="J3416">
        <v>13669.6</v>
      </c>
      <c r="L3416">
        <v>17.760000000000002</v>
      </c>
    </row>
    <row r="3417" spans="1:12" x14ac:dyDescent="0.2">
      <c r="A3417">
        <v>106</v>
      </c>
      <c r="B3417" t="s">
        <v>143</v>
      </c>
      <c r="C3417">
        <v>133</v>
      </c>
      <c r="D3417" t="s">
        <v>19</v>
      </c>
      <c r="F3417">
        <v>8.86</v>
      </c>
      <c r="G3417">
        <v>15901.938</v>
      </c>
      <c r="H3417">
        <v>39181.370999999999</v>
      </c>
      <c r="I3417">
        <v>202.92699999999999</v>
      </c>
      <c r="J3417">
        <v>466</v>
      </c>
      <c r="L3417">
        <v>74.325000000000003</v>
      </c>
    </row>
    <row r="3418" spans="1:12" x14ac:dyDescent="0.2">
      <c r="A3418">
        <v>107</v>
      </c>
      <c r="B3418" t="s">
        <v>144</v>
      </c>
      <c r="C3418">
        <v>133</v>
      </c>
      <c r="D3418" t="s">
        <v>19</v>
      </c>
      <c r="F3418">
        <v>8.83</v>
      </c>
      <c r="G3418">
        <v>17507.752</v>
      </c>
      <c r="H3418">
        <v>41031.836000000003</v>
      </c>
      <c r="I3418">
        <v>213.34399999999999</v>
      </c>
      <c r="J3418">
        <v>490</v>
      </c>
      <c r="L3418">
        <v>42.435000000000002</v>
      </c>
    </row>
    <row r="3419" spans="1:12" x14ac:dyDescent="0.2">
      <c r="A3419">
        <v>108</v>
      </c>
      <c r="B3419" t="s">
        <v>145</v>
      </c>
      <c r="C3419">
        <v>134</v>
      </c>
      <c r="D3419" t="s">
        <v>19</v>
      </c>
      <c r="F3419">
        <v>8.86</v>
      </c>
      <c r="G3419">
        <v>14204.771000000001</v>
      </c>
      <c r="H3419">
        <v>23418.127</v>
      </c>
      <c r="I3419">
        <v>303.286</v>
      </c>
      <c r="J3419">
        <v>696.8</v>
      </c>
      <c r="L3419">
        <v>37.203000000000003</v>
      </c>
    </row>
    <row r="3420" spans="1:12" x14ac:dyDescent="0.2">
      <c r="A3420">
        <v>109</v>
      </c>
      <c r="B3420" t="s">
        <v>146</v>
      </c>
      <c r="C3420">
        <v>134</v>
      </c>
      <c r="D3420" t="s">
        <v>19</v>
      </c>
      <c r="F3420">
        <v>8.86</v>
      </c>
      <c r="G3420">
        <v>12926.263000000001</v>
      </c>
      <c r="H3420">
        <v>24063.984</v>
      </c>
      <c r="I3420">
        <v>268.58100000000002</v>
      </c>
      <c r="J3420">
        <v>617</v>
      </c>
      <c r="L3420">
        <v>41.872999999999998</v>
      </c>
    </row>
    <row r="3421" spans="1:12" x14ac:dyDescent="0.2">
      <c r="A3421">
        <v>110</v>
      </c>
      <c r="B3421" t="s">
        <v>147</v>
      </c>
      <c r="C3421">
        <v>135</v>
      </c>
      <c r="D3421" t="s">
        <v>19</v>
      </c>
      <c r="F3421">
        <v>8.84</v>
      </c>
      <c r="G3421">
        <v>14633.428</v>
      </c>
      <c r="H3421">
        <v>34072.211000000003</v>
      </c>
      <c r="I3421">
        <v>214.74100000000001</v>
      </c>
      <c r="J3421">
        <v>493.2</v>
      </c>
      <c r="L3421">
        <v>48.368000000000002</v>
      </c>
    </row>
    <row r="3422" spans="1:12" x14ac:dyDescent="0.2">
      <c r="A3422">
        <v>111</v>
      </c>
      <c r="B3422" t="s">
        <v>148</v>
      </c>
      <c r="C3422">
        <v>135</v>
      </c>
      <c r="D3422" t="s">
        <v>19</v>
      </c>
      <c r="F3422">
        <v>8.85</v>
      </c>
      <c r="G3422">
        <v>14670.088</v>
      </c>
      <c r="H3422">
        <v>38150.491999999998</v>
      </c>
      <c r="I3422">
        <v>192.26599999999999</v>
      </c>
      <c r="J3422">
        <v>441.5</v>
      </c>
      <c r="L3422">
        <v>53.1</v>
      </c>
    </row>
    <row r="3423" spans="1:12" x14ac:dyDescent="0.2">
      <c r="A3423">
        <v>112</v>
      </c>
      <c r="B3423" t="s">
        <v>149</v>
      </c>
      <c r="C3423">
        <v>137</v>
      </c>
      <c r="D3423" t="s">
        <v>19</v>
      </c>
      <c r="F3423">
        <v>8.83</v>
      </c>
      <c r="G3423">
        <v>20028.285</v>
      </c>
      <c r="H3423">
        <v>60263.476999999999</v>
      </c>
      <c r="I3423">
        <v>166.173</v>
      </c>
      <c r="J3423">
        <v>381.5</v>
      </c>
      <c r="L3423">
        <v>41.481999999999999</v>
      </c>
    </row>
    <row r="3424" spans="1:12" x14ac:dyDescent="0.2">
      <c r="A3424">
        <v>113</v>
      </c>
      <c r="B3424" t="s">
        <v>150</v>
      </c>
      <c r="C3424">
        <v>137</v>
      </c>
      <c r="D3424" t="s">
        <v>19</v>
      </c>
      <c r="F3424">
        <v>8.81</v>
      </c>
      <c r="G3424">
        <v>19610.453000000001</v>
      </c>
      <c r="H3424">
        <v>61088.883000000002</v>
      </c>
      <c r="I3424">
        <v>160.50800000000001</v>
      </c>
      <c r="J3424">
        <v>368.4</v>
      </c>
      <c r="L3424">
        <v>45.344000000000001</v>
      </c>
    </row>
    <row r="3425" spans="1:12" x14ac:dyDescent="0.2">
      <c r="A3425">
        <v>114</v>
      </c>
      <c r="B3425" t="s">
        <v>151</v>
      </c>
      <c r="C3425">
        <v>138</v>
      </c>
      <c r="D3425" t="s">
        <v>19</v>
      </c>
      <c r="F3425">
        <v>8.82</v>
      </c>
      <c r="G3425">
        <v>11767.913</v>
      </c>
      <c r="H3425">
        <v>27346.398000000001</v>
      </c>
      <c r="I3425">
        <v>215.16399999999999</v>
      </c>
      <c r="J3425">
        <v>494.2</v>
      </c>
      <c r="L3425">
        <v>34.929000000000002</v>
      </c>
    </row>
    <row r="3426" spans="1:12" x14ac:dyDescent="0.2">
      <c r="A3426">
        <v>115</v>
      </c>
      <c r="B3426" t="s">
        <v>152</v>
      </c>
      <c r="C3426">
        <v>138</v>
      </c>
      <c r="D3426" t="s">
        <v>19</v>
      </c>
      <c r="F3426">
        <v>8.83</v>
      </c>
      <c r="G3426">
        <v>15437.918</v>
      </c>
      <c r="H3426">
        <v>29928.578000000001</v>
      </c>
      <c r="I3426">
        <v>257.91300000000001</v>
      </c>
      <c r="J3426">
        <v>592.5</v>
      </c>
      <c r="L3426">
        <v>46.311999999999998</v>
      </c>
    </row>
    <row r="3427" spans="1:12" x14ac:dyDescent="0.2">
      <c r="A3427">
        <v>116</v>
      </c>
      <c r="B3427" t="s">
        <v>153</v>
      </c>
      <c r="C3427">
        <v>139</v>
      </c>
      <c r="D3427" t="s">
        <v>19</v>
      </c>
      <c r="F3427">
        <v>8.8000000000000007</v>
      </c>
      <c r="G3427">
        <v>20249.726999999999</v>
      </c>
      <c r="H3427">
        <v>46485.023000000001</v>
      </c>
      <c r="I3427">
        <v>217.809</v>
      </c>
      <c r="J3427">
        <v>500.2</v>
      </c>
      <c r="L3427">
        <v>56.261000000000003</v>
      </c>
    </row>
    <row r="3428" spans="1:12" x14ac:dyDescent="0.2">
      <c r="A3428">
        <v>117</v>
      </c>
      <c r="B3428" t="s">
        <v>154</v>
      </c>
      <c r="C3428">
        <v>139</v>
      </c>
      <c r="D3428" t="s">
        <v>19</v>
      </c>
      <c r="F3428">
        <v>8.81</v>
      </c>
      <c r="G3428">
        <v>17119.094000000001</v>
      </c>
      <c r="H3428">
        <v>44833.675999999999</v>
      </c>
      <c r="I3428">
        <v>190.91800000000001</v>
      </c>
      <c r="J3428">
        <v>438.4</v>
      </c>
      <c r="L3428">
        <v>61.152000000000001</v>
      </c>
    </row>
    <row r="3429" spans="1:12" x14ac:dyDescent="0.2">
      <c r="A3429">
        <v>118</v>
      </c>
      <c r="B3429" t="s">
        <v>155</v>
      </c>
      <c r="C3429">
        <v>140</v>
      </c>
      <c r="D3429" t="s">
        <v>19</v>
      </c>
      <c r="F3429">
        <v>8.86</v>
      </c>
      <c r="G3429">
        <v>14669.31</v>
      </c>
      <c r="H3429">
        <v>28213.243999999999</v>
      </c>
      <c r="I3429">
        <v>259.97199999999998</v>
      </c>
      <c r="J3429">
        <v>597.20000000000005</v>
      </c>
      <c r="L3429">
        <v>19.507000000000001</v>
      </c>
    </row>
    <row r="3430" spans="1:12" x14ac:dyDescent="0.2">
      <c r="A3430">
        <v>119</v>
      </c>
      <c r="B3430" t="s">
        <v>156</v>
      </c>
      <c r="C3430">
        <v>140</v>
      </c>
      <c r="D3430" t="s">
        <v>19</v>
      </c>
      <c r="F3430">
        <v>8.82</v>
      </c>
      <c r="G3430">
        <v>14093.138999999999</v>
      </c>
      <c r="H3430">
        <v>28696.905999999999</v>
      </c>
      <c r="I3430">
        <v>245.55199999999999</v>
      </c>
      <c r="J3430">
        <v>564.1</v>
      </c>
      <c r="L3430">
        <v>41.914999999999999</v>
      </c>
    </row>
    <row r="3431" spans="1:12" x14ac:dyDescent="0.2">
      <c r="A3431">
        <v>120</v>
      </c>
      <c r="B3431" t="s">
        <v>157</v>
      </c>
      <c r="C3431">
        <v>141</v>
      </c>
      <c r="D3431" t="s">
        <v>19</v>
      </c>
      <c r="F3431">
        <v>8.83</v>
      </c>
      <c r="G3431">
        <v>20036.717000000001</v>
      </c>
      <c r="H3431">
        <v>47416.75</v>
      </c>
      <c r="I3431">
        <v>211.28299999999999</v>
      </c>
      <c r="J3431">
        <v>485.2</v>
      </c>
      <c r="L3431">
        <v>38.667000000000002</v>
      </c>
    </row>
    <row r="3432" spans="1:12" x14ac:dyDescent="0.2">
      <c r="A3432">
        <v>121</v>
      </c>
      <c r="B3432" t="s">
        <v>158</v>
      </c>
      <c r="C3432">
        <v>141</v>
      </c>
      <c r="D3432" t="s">
        <v>19</v>
      </c>
      <c r="F3432">
        <v>8.8699999999999992</v>
      </c>
      <c r="G3432">
        <v>19307.669999999998</v>
      </c>
      <c r="H3432">
        <v>43586.296999999999</v>
      </c>
      <c r="I3432">
        <v>221.488</v>
      </c>
      <c r="J3432">
        <v>508.7</v>
      </c>
      <c r="L3432">
        <v>50.720999999999997</v>
      </c>
    </row>
    <row r="3433" spans="1:12" x14ac:dyDescent="0.2">
      <c r="A3433">
        <v>122</v>
      </c>
      <c r="B3433" t="s">
        <v>159</v>
      </c>
      <c r="C3433" t="s">
        <v>15</v>
      </c>
      <c r="D3433" t="s">
        <v>16</v>
      </c>
      <c r="F3433">
        <v>8.9499999999999993</v>
      </c>
      <c r="G3433">
        <v>9811.991</v>
      </c>
      <c r="H3433">
        <v>611.41600000000005</v>
      </c>
      <c r="I3433">
        <v>8023.9889999999996</v>
      </c>
      <c r="J3433">
        <v>18454.5</v>
      </c>
      <c r="L3433">
        <v>15.603999999999999</v>
      </c>
    </row>
    <row r="3434" spans="1:12" x14ac:dyDescent="0.2">
      <c r="A3434">
        <v>123</v>
      </c>
      <c r="B3434" t="s">
        <v>160</v>
      </c>
      <c r="C3434" t="s">
        <v>39</v>
      </c>
      <c r="D3434" t="s">
        <v>22</v>
      </c>
      <c r="E3434">
        <v>0.2</v>
      </c>
      <c r="F3434">
        <v>8.66</v>
      </c>
      <c r="G3434">
        <v>505.899</v>
      </c>
      <c r="H3434">
        <v>1369897.625</v>
      </c>
      <c r="I3434">
        <v>0.185</v>
      </c>
      <c r="L3434">
        <v>8.0500000000000007</v>
      </c>
    </row>
    <row r="3435" spans="1:12" x14ac:dyDescent="0.2">
      <c r="A3435">
        <v>124</v>
      </c>
      <c r="B3435" t="s">
        <v>161</v>
      </c>
      <c r="C3435" t="s">
        <v>41</v>
      </c>
      <c r="D3435" t="s">
        <v>22</v>
      </c>
      <c r="E3435">
        <v>0.1</v>
      </c>
      <c r="H3435">
        <v>1299710.125</v>
      </c>
    </row>
    <row r="3436" spans="1:12" x14ac:dyDescent="0.2">
      <c r="A3436">
        <v>125</v>
      </c>
      <c r="B3436" t="s">
        <v>162</v>
      </c>
      <c r="C3436" t="s">
        <v>43</v>
      </c>
      <c r="D3436" t="s">
        <v>22</v>
      </c>
      <c r="E3436">
        <v>1000</v>
      </c>
      <c r="F3436">
        <v>9</v>
      </c>
      <c r="G3436">
        <v>2879.4810000000002</v>
      </c>
      <c r="H3436">
        <v>610769.68799999997</v>
      </c>
      <c r="I3436">
        <v>2.3570000000000002</v>
      </c>
      <c r="J3436">
        <v>4.7</v>
      </c>
      <c r="K3436">
        <v>-99.5</v>
      </c>
      <c r="L3436">
        <v>13.688000000000001</v>
      </c>
    </row>
    <row r="3437" spans="1:12" x14ac:dyDescent="0.2">
      <c r="A3437">
        <v>126</v>
      </c>
      <c r="B3437" t="s">
        <v>163</v>
      </c>
      <c r="C3437" t="s">
        <v>45</v>
      </c>
      <c r="D3437" t="s">
        <v>22</v>
      </c>
      <c r="E3437">
        <v>2000</v>
      </c>
      <c r="F3437">
        <v>8.81</v>
      </c>
      <c r="G3437">
        <v>6298.9830000000002</v>
      </c>
      <c r="H3437">
        <v>977252.31299999997</v>
      </c>
      <c r="I3437">
        <v>3.2229999999999999</v>
      </c>
      <c r="J3437">
        <v>6.7</v>
      </c>
      <c r="K3437">
        <v>-99.7</v>
      </c>
      <c r="L3437">
        <v>28.55</v>
      </c>
    </row>
    <row r="3438" spans="1:12" x14ac:dyDescent="0.2">
      <c r="A3438">
        <v>127</v>
      </c>
      <c r="B3438" t="s">
        <v>164</v>
      </c>
      <c r="C3438" t="s">
        <v>47</v>
      </c>
      <c r="D3438" t="s">
        <v>22</v>
      </c>
      <c r="E3438">
        <v>10</v>
      </c>
      <c r="F3438">
        <v>9.0299999999999994</v>
      </c>
      <c r="G3438">
        <v>2021.845</v>
      </c>
      <c r="H3438">
        <v>932486.625</v>
      </c>
      <c r="I3438">
        <v>1.0840000000000001</v>
      </c>
      <c r="J3438">
        <v>1.8</v>
      </c>
      <c r="K3438">
        <v>-82.2</v>
      </c>
      <c r="L3438">
        <v>8.5830000000000002</v>
      </c>
    </row>
    <row r="3439" spans="1:12" x14ac:dyDescent="0.2">
      <c r="A3439">
        <v>128</v>
      </c>
      <c r="B3439" t="s">
        <v>165</v>
      </c>
      <c r="C3439" t="s">
        <v>49</v>
      </c>
      <c r="D3439" t="s">
        <v>22</v>
      </c>
      <c r="E3439">
        <v>1</v>
      </c>
      <c r="F3439">
        <v>9.06</v>
      </c>
      <c r="G3439">
        <v>2512.317</v>
      </c>
      <c r="H3439">
        <v>1141186.375</v>
      </c>
      <c r="I3439">
        <v>1.101</v>
      </c>
      <c r="J3439">
        <v>1.8</v>
      </c>
      <c r="K3439">
        <v>81.3</v>
      </c>
      <c r="L3439">
        <v>14.683</v>
      </c>
    </row>
    <row r="3440" spans="1:12" x14ac:dyDescent="0.2">
      <c r="A3440">
        <v>129</v>
      </c>
      <c r="B3440" t="s">
        <v>166</v>
      </c>
      <c r="C3440" t="s">
        <v>51</v>
      </c>
      <c r="D3440" t="s">
        <v>22</v>
      </c>
      <c r="E3440">
        <v>100</v>
      </c>
      <c r="H3440">
        <v>1166905.625</v>
      </c>
    </row>
    <row r="3441" spans="1:12" x14ac:dyDescent="0.2">
      <c r="A3441">
        <v>130</v>
      </c>
      <c r="B3441" t="s">
        <v>167</v>
      </c>
      <c r="C3441" t="s">
        <v>53</v>
      </c>
      <c r="D3441" t="s">
        <v>22</v>
      </c>
      <c r="E3441">
        <v>200</v>
      </c>
      <c r="F3441">
        <v>8.75</v>
      </c>
      <c r="G3441">
        <v>452.49700000000001</v>
      </c>
      <c r="H3441">
        <v>649939.56299999997</v>
      </c>
      <c r="I3441">
        <v>0.34799999999999998</v>
      </c>
      <c r="J3441">
        <v>0.1</v>
      </c>
      <c r="K3441">
        <v>-100</v>
      </c>
      <c r="L3441">
        <v>4.9139999999999997</v>
      </c>
    </row>
    <row r="3442" spans="1:12" x14ac:dyDescent="0.2">
      <c r="A3442">
        <v>131</v>
      </c>
      <c r="B3442" t="s">
        <v>168</v>
      </c>
      <c r="C3442" t="s">
        <v>55</v>
      </c>
      <c r="D3442" t="s">
        <v>22</v>
      </c>
      <c r="E3442">
        <v>10000</v>
      </c>
      <c r="F3442">
        <v>8.85</v>
      </c>
      <c r="G3442">
        <v>3306713.5</v>
      </c>
      <c r="H3442">
        <v>344703.15600000002</v>
      </c>
      <c r="I3442">
        <v>4796.4650000000001</v>
      </c>
      <c r="J3442">
        <v>11031.2</v>
      </c>
      <c r="K3442">
        <v>10.3</v>
      </c>
      <c r="L3442">
        <v>1417.066</v>
      </c>
    </row>
    <row r="3443" spans="1:12" x14ac:dyDescent="0.2">
      <c r="A3443">
        <v>132</v>
      </c>
      <c r="B3443" t="s">
        <v>169</v>
      </c>
      <c r="C3443" t="s">
        <v>57</v>
      </c>
      <c r="D3443" t="s">
        <v>22</v>
      </c>
      <c r="E3443">
        <v>20</v>
      </c>
      <c r="F3443">
        <v>8.67</v>
      </c>
      <c r="G3443">
        <v>4185.8950000000004</v>
      </c>
      <c r="H3443">
        <v>1030570.063</v>
      </c>
      <c r="I3443">
        <v>2.0310000000000001</v>
      </c>
      <c r="J3443">
        <v>4</v>
      </c>
      <c r="K3443">
        <v>-80.2</v>
      </c>
      <c r="L3443">
        <v>13.377000000000001</v>
      </c>
    </row>
    <row r="3444" spans="1:12" x14ac:dyDescent="0.2">
      <c r="A3444">
        <v>133</v>
      </c>
      <c r="B3444" t="s">
        <v>170</v>
      </c>
      <c r="C3444" t="s">
        <v>59</v>
      </c>
      <c r="D3444" t="s">
        <v>22</v>
      </c>
      <c r="E3444">
        <v>2</v>
      </c>
      <c r="F3444">
        <v>9.02</v>
      </c>
      <c r="G3444">
        <v>3791.018</v>
      </c>
      <c r="H3444">
        <v>1125984.25</v>
      </c>
      <c r="I3444">
        <v>1.6830000000000001</v>
      </c>
      <c r="J3444">
        <v>3.2</v>
      </c>
      <c r="K3444">
        <v>57.7</v>
      </c>
      <c r="L3444">
        <v>17.54</v>
      </c>
    </row>
    <row r="3445" spans="1:12" x14ac:dyDescent="0.2">
      <c r="A3445">
        <v>134</v>
      </c>
      <c r="B3445" t="s">
        <v>171</v>
      </c>
      <c r="C3445" t="s">
        <v>61</v>
      </c>
      <c r="D3445" t="s">
        <v>22</v>
      </c>
      <c r="E3445">
        <v>20000</v>
      </c>
      <c r="F3445">
        <v>8.85</v>
      </c>
      <c r="G3445">
        <v>5179483</v>
      </c>
      <c r="H3445">
        <v>270726.28100000002</v>
      </c>
      <c r="I3445">
        <v>9565.9040000000005</v>
      </c>
      <c r="J3445">
        <v>22000.9</v>
      </c>
      <c r="K3445">
        <v>10</v>
      </c>
      <c r="L3445">
        <v>1358.395</v>
      </c>
    </row>
    <row r="3446" spans="1:12" x14ac:dyDescent="0.2">
      <c r="A3446">
        <v>135</v>
      </c>
      <c r="B3446" t="s">
        <v>172</v>
      </c>
      <c r="C3446" t="s">
        <v>15</v>
      </c>
      <c r="D3446" t="s">
        <v>16</v>
      </c>
      <c r="F3446">
        <v>8.93</v>
      </c>
      <c r="G3446">
        <v>84535.187999999995</v>
      </c>
      <c r="H3446">
        <v>7672.2709999999997</v>
      </c>
      <c r="I3446">
        <v>5509.1369999999997</v>
      </c>
      <c r="J3446">
        <v>12670.3</v>
      </c>
      <c r="L3446">
        <v>81.138999999999996</v>
      </c>
    </row>
    <row r="3447" spans="1:12" x14ac:dyDescent="0.2">
      <c r="A3447">
        <v>136</v>
      </c>
      <c r="B3447" t="s">
        <v>173</v>
      </c>
      <c r="C3447" t="s">
        <v>36</v>
      </c>
      <c r="D3447" t="s">
        <v>19</v>
      </c>
      <c r="F3447">
        <v>8.84</v>
      </c>
      <c r="G3447">
        <v>70676.077999999994</v>
      </c>
      <c r="H3447">
        <v>109928.773</v>
      </c>
      <c r="I3447">
        <v>321.46300000000002</v>
      </c>
      <c r="J3447">
        <v>738.6</v>
      </c>
      <c r="L3447">
        <v>90.744</v>
      </c>
    </row>
    <row r="3448" spans="1:12" x14ac:dyDescent="0.2">
      <c r="A3448">
        <v>137</v>
      </c>
      <c r="B3448" t="s">
        <v>174</v>
      </c>
      <c r="C3448" t="s">
        <v>15</v>
      </c>
      <c r="D3448" t="s">
        <v>16</v>
      </c>
      <c r="F3448">
        <v>8.91</v>
      </c>
      <c r="G3448">
        <v>35448.141000000003</v>
      </c>
      <c r="H3448">
        <v>2448.5079999999998</v>
      </c>
      <c r="I3448">
        <v>7238.723</v>
      </c>
      <c r="J3448">
        <v>16648.400000000001</v>
      </c>
      <c r="L3448">
        <v>49.835000000000001</v>
      </c>
    </row>
    <row r="3449" spans="1:12" x14ac:dyDescent="0.2">
      <c r="A3449">
        <v>138</v>
      </c>
      <c r="B3449" t="s">
        <v>175</v>
      </c>
      <c r="C3449">
        <v>142</v>
      </c>
      <c r="D3449" t="s">
        <v>19</v>
      </c>
      <c r="F3449">
        <v>8.8800000000000008</v>
      </c>
      <c r="G3449">
        <v>24836.763999999999</v>
      </c>
      <c r="H3449">
        <v>29653.875</v>
      </c>
      <c r="I3449">
        <v>418.77800000000002</v>
      </c>
      <c r="J3449">
        <v>962.5</v>
      </c>
      <c r="L3449">
        <v>61.024000000000001</v>
      </c>
    </row>
    <row r="3450" spans="1:12" x14ac:dyDescent="0.2">
      <c r="A3450">
        <v>139</v>
      </c>
      <c r="B3450" t="s">
        <v>176</v>
      </c>
      <c r="C3450">
        <v>142</v>
      </c>
      <c r="D3450" t="s">
        <v>19</v>
      </c>
      <c r="F3450">
        <v>8.92</v>
      </c>
      <c r="G3450">
        <v>24155.861000000001</v>
      </c>
      <c r="H3450">
        <v>28701.603999999999</v>
      </c>
      <c r="I3450">
        <v>420.81</v>
      </c>
      <c r="J3450">
        <v>967.1</v>
      </c>
      <c r="L3450">
        <v>66.622</v>
      </c>
    </row>
    <row r="3451" spans="1:12" x14ac:dyDescent="0.2">
      <c r="A3451">
        <v>140</v>
      </c>
      <c r="B3451" t="s">
        <v>177</v>
      </c>
      <c r="C3451">
        <v>143</v>
      </c>
      <c r="D3451" t="s">
        <v>19</v>
      </c>
      <c r="F3451">
        <v>8.8699999999999992</v>
      </c>
      <c r="G3451">
        <v>35244.586000000003</v>
      </c>
      <c r="H3451">
        <v>40316.148000000001</v>
      </c>
      <c r="I3451">
        <v>437.10300000000001</v>
      </c>
      <c r="J3451">
        <v>1004.6</v>
      </c>
      <c r="L3451">
        <v>82.552000000000007</v>
      </c>
    </row>
    <row r="3452" spans="1:12" x14ac:dyDescent="0.2">
      <c r="A3452">
        <v>141</v>
      </c>
      <c r="B3452" t="s">
        <v>178</v>
      </c>
      <c r="C3452">
        <v>143</v>
      </c>
      <c r="D3452" t="s">
        <v>19</v>
      </c>
      <c r="F3452">
        <v>8.8699999999999992</v>
      </c>
      <c r="G3452">
        <v>27961.912</v>
      </c>
      <c r="H3452">
        <v>41190.684000000001</v>
      </c>
      <c r="I3452">
        <v>339.42</v>
      </c>
      <c r="J3452">
        <v>779.9</v>
      </c>
      <c r="L3452">
        <v>67.748000000000005</v>
      </c>
    </row>
    <row r="3453" spans="1:12" x14ac:dyDescent="0.2">
      <c r="A3453">
        <v>142</v>
      </c>
      <c r="B3453" t="s">
        <v>179</v>
      </c>
      <c r="C3453">
        <v>144</v>
      </c>
      <c r="D3453" t="s">
        <v>19</v>
      </c>
      <c r="F3453">
        <v>8.8800000000000008</v>
      </c>
      <c r="G3453">
        <v>24477.965</v>
      </c>
      <c r="H3453">
        <v>43189.972999999998</v>
      </c>
      <c r="I3453">
        <v>283.37599999999998</v>
      </c>
      <c r="J3453">
        <v>651</v>
      </c>
      <c r="L3453">
        <v>90.700999999999993</v>
      </c>
    </row>
    <row r="3454" spans="1:12" x14ac:dyDescent="0.2">
      <c r="A3454">
        <v>143</v>
      </c>
      <c r="B3454" t="s">
        <v>180</v>
      </c>
      <c r="C3454">
        <v>144</v>
      </c>
      <c r="D3454" t="s">
        <v>19</v>
      </c>
      <c r="F3454">
        <v>8.84</v>
      </c>
      <c r="G3454">
        <v>31973.236000000001</v>
      </c>
      <c r="H3454">
        <v>44309.016000000003</v>
      </c>
      <c r="I3454">
        <v>360.798</v>
      </c>
      <c r="J3454">
        <v>829.1</v>
      </c>
      <c r="L3454">
        <v>132.44</v>
      </c>
    </row>
    <row r="3455" spans="1:12" x14ac:dyDescent="0.2">
      <c r="A3455">
        <v>144</v>
      </c>
      <c r="B3455" t="s">
        <v>181</v>
      </c>
      <c r="C3455">
        <v>145</v>
      </c>
      <c r="D3455" t="s">
        <v>19</v>
      </c>
      <c r="F3455">
        <v>8.81</v>
      </c>
      <c r="G3455">
        <v>25822.148000000001</v>
      </c>
      <c r="H3455">
        <v>50005.612999999998</v>
      </c>
      <c r="I3455">
        <v>258.19200000000001</v>
      </c>
      <c r="J3455">
        <v>593.1</v>
      </c>
      <c r="L3455">
        <v>26.233000000000001</v>
      </c>
    </row>
    <row r="3456" spans="1:12" x14ac:dyDescent="0.2">
      <c r="A3456">
        <v>145</v>
      </c>
      <c r="B3456" t="s">
        <v>182</v>
      </c>
      <c r="C3456">
        <v>145</v>
      </c>
      <c r="D3456" t="s">
        <v>19</v>
      </c>
      <c r="F3456">
        <v>8.83</v>
      </c>
      <c r="G3456">
        <v>24565.103999999999</v>
      </c>
      <c r="H3456">
        <v>46112.940999999999</v>
      </c>
      <c r="I3456">
        <v>266.358</v>
      </c>
      <c r="J3456">
        <v>611.9</v>
      </c>
      <c r="L3456">
        <v>81.447999999999993</v>
      </c>
    </row>
    <row r="3457" spans="1:12" x14ac:dyDescent="0.2">
      <c r="A3457">
        <v>146</v>
      </c>
      <c r="B3457" t="s">
        <v>183</v>
      </c>
      <c r="C3457">
        <v>147</v>
      </c>
      <c r="D3457" t="s">
        <v>19</v>
      </c>
      <c r="F3457">
        <v>8.83</v>
      </c>
      <c r="G3457">
        <v>21662.633000000002</v>
      </c>
      <c r="H3457">
        <v>48169.862999999998</v>
      </c>
      <c r="I3457">
        <v>224.857</v>
      </c>
      <c r="J3457">
        <v>516.5</v>
      </c>
      <c r="L3457">
        <v>78.994</v>
      </c>
    </row>
    <row r="3458" spans="1:12" x14ac:dyDescent="0.2">
      <c r="A3458">
        <v>147</v>
      </c>
      <c r="B3458" t="s">
        <v>184</v>
      </c>
      <c r="C3458">
        <v>147</v>
      </c>
      <c r="D3458" t="s">
        <v>19</v>
      </c>
      <c r="F3458">
        <v>8.81</v>
      </c>
      <c r="G3458">
        <v>25631.653999999999</v>
      </c>
      <c r="H3458">
        <v>50359.891000000003</v>
      </c>
      <c r="I3458">
        <v>254.48500000000001</v>
      </c>
      <c r="J3458">
        <v>584.6</v>
      </c>
      <c r="L3458">
        <v>70.491</v>
      </c>
    </row>
    <row r="3459" spans="1:12" x14ac:dyDescent="0.2">
      <c r="A3459">
        <v>148</v>
      </c>
      <c r="B3459" t="s">
        <v>185</v>
      </c>
      <c r="C3459">
        <v>148</v>
      </c>
      <c r="D3459" t="s">
        <v>19</v>
      </c>
      <c r="F3459">
        <v>8.81</v>
      </c>
      <c r="G3459">
        <v>25803.305</v>
      </c>
      <c r="H3459">
        <v>62864.245999999999</v>
      </c>
      <c r="I3459">
        <v>205.23</v>
      </c>
      <c r="J3459">
        <v>471.3</v>
      </c>
      <c r="L3459">
        <v>35.978999999999999</v>
      </c>
    </row>
    <row r="3460" spans="1:12" x14ac:dyDescent="0.2">
      <c r="A3460">
        <v>149</v>
      </c>
      <c r="B3460" t="s">
        <v>186</v>
      </c>
      <c r="C3460">
        <v>148</v>
      </c>
      <c r="D3460" t="s">
        <v>19</v>
      </c>
      <c r="F3460">
        <v>8.84</v>
      </c>
      <c r="G3460">
        <v>26924.478999999999</v>
      </c>
      <c r="H3460">
        <v>61609.843999999997</v>
      </c>
      <c r="I3460">
        <v>218.50800000000001</v>
      </c>
      <c r="J3460">
        <v>501.9</v>
      </c>
      <c r="L3460">
        <v>21.175000000000001</v>
      </c>
    </row>
    <row r="3461" spans="1:12" x14ac:dyDescent="0.2">
      <c r="A3461">
        <v>150</v>
      </c>
      <c r="B3461" t="s">
        <v>187</v>
      </c>
      <c r="C3461">
        <v>149</v>
      </c>
      <c r="D3461" t="s">
        <v>19</v>
      </c>
      <c r="F3461">
        <v>8.81</v>
      </c>
      <c r="G3461">
        <v>22361.388999999999</v>
      </c>
      <c r="H3461">
        <v>54860.847999999998</v>
      </c>
      <c r="I3461">
        <v>203.80099999999999</v>
      </c>
      <c r="J3461">
        <v>468</v>
      </c>
      <c r="L3461">
        <v>79.632999999999996</v>
      </c>
    </row>
    <row r="3462" spans="1:12" x14ac:dyDescent="0.2">
      <c r="A3462">
        <v>151</v>
      </c>
      <c r="B3462" t="s">
        <v>188</v>
      </c>
      <c r="C3462">
        <v>149</v>
      </c>
      <c r="D3462" t="s">
        <v>19</v>
      </c>
      <c r="F3462">
        <v>8.83</v>
      </c>
      <c r="G3462">
        <v>21616.928</v>
      </c>
      <c r="H3462">
        <v>55452.737999999998</v>
      </c>
      <c r="I3462">
        <v>194.91300000000001</v>
      </c>
      <c r="J3462">
        <v>447.6</v>
      </c>
      <c r="L3462">
        <v>57.255000000000003</v>
      </c>
    </row>
    <row r="3463" spans="1:12" x14ac:dyDescent="0.2">
      <c r="A3463">
        <v>152</v>
      </c>
      <c r="B3463" t="s">
        <v>189</v>
      </c>
      <c r="C3463">
        <v>151</v>
      </c>
      <c r="D3463" t="s">
        <v>19</v>
      </c>
      <c r="F3463">
        <v>8.84</v>
      </c>
      <c r="G3463">
        <v>21888.377</v>
      </c>
      <c r="H3463">
        <v>67204.077999999994</v>
      </c>
      <c r="I3463">
        <v>162.85</v>
      </c>
      <c r="J3463">
        <v>373.8</v>
      </c>
      <c r="L3463">
        <v>67.331000000000003</v>
      </c>
    </row>
    <row r="3464" spans="1:12" x14ac:dyDescent="0.2">
      <c r="A3464">
        <v>153</v>
      </c>
      <c r="B3464" t="s">
        <v>190</v>
      </c>
      <c r="C3464">
        <v>151</v>
      </c>
      <c r="D3464" t="s">
        <v>19</v>
      </c>
      <c r="F3464">
        <v>8.81</v>
      </c>
      <c r="G3464">
        <v>19212.488000000001</v>
      </c>
      <c r="H3464">
        <v>67470.773000000001</v>
      </c>
      <c r="I3464">
        <v>142.376</v>
      </c>
      <c r="J3464">
        <v>326.7</v>
      </c>
      <c r="L3464">
        <v>45.497999999999998</v>
      </c>
    </row>
    <row r="3465" spans="1:12" x14ac:dyDescent="0.2">
      <c r="A3465">
        <v>154</v>
      </c>
      <c r="B3465" t="s">
        <v>191</v>
      </c>
      <c r="C3465">
        <v>152</v>
      </c>
      <c r="D3465" t="s">
        <v>19</v>
      </c>
      <c r="F3465">
        <v>8.81</v>
      </c>
      <c r="G3465">
        <v>20958.48</v>
      </c>
      <c r="H3465">
        <v>40450.358999999997</v>
      </c>
      <c r="I3465">
        <v>259.06400000000002</v>
      </c>
      <c r="J3465">
        <v>595.1</v>
      </c>
      <c r="L3465">
        <v>54.594000000000001</v>
      </c>
    </row>
    <row r="3466" spans="1:12" x14ac:dyDescent="0.2">
      <c r="A3466">
        <v>155</v>
      </c>
      <c r="B3466" t="s">
        <v>192</v>
      </c>
      <c r="C3466">
        <v>152</v>
      </c>
      <c r="D3466" t="s">
        <v>19</v>
      </c>
      <c r="F3466">
        <v>8.83</v>
      </c>
      <c r="G3466">
        <v>16687.690999999999</v>
      </c>
      <c r="H3466">
        <v>40447.296999999999</v>
      </c>
      <c r="I3466">
        <v>206.28899999999999</v>
      </c>
      <c r="J3466">
        <v>473.7</v>
      </c>
      <c r="L3466">
        <v>48.219000000000001</v>
      </c>
    </row>
    <row r="3467" spans="1:12" x14ac:dyDescent="0.2">
      <c r="A3467">
        <v>156</v>
      </c>
      <c r="B3467" t="s">
        <v>193</v>
      </c>
      <c r="C3467">
        <v>153</v>
      </c>
      <c r="D3467" t="s">
        <v>19</v>
      </c>
      <c r="F3467">
        <v>8.8800000000000008</v>
      </c>
      <c r="G3467">
        <v>18744.553</v>
      </c>
      <c r="H3467">
        <v>40536.843999999997</v>
      </c>
      <c r="I3467">
        <v>231.20400000000001</v>
      </c>
      <c r="J3467">
        <v>531.1</v>
      </c>
      <c r="L3467">
        <v>40.478999999999999</v>
      </c>
    </row>
    <row r="3468" spans="1:12" x14ac:dyDescent="0.2">
      <c r="A3468">
        <v>157</v>
      </c>
      <c r="B3468" t="s">
        <v>194</v>
      </c>
      <c r="C3468">
        <v>153</v>
      </c>
      <c r="D3468" t="s">
        <v>19</v>
      </c>
      <c r="F3468">
        <v>8.84</v>
      </c>
      <c r="G3468">
        <v>18149.150000000001</v>
      </c>
      <c r="H3468">
        <v>38993.953000000001</v>
      </c>
      <c r="I3468">
        <v>232.71700000000001</v>
      </c>
      <c r="J3468">
        <v>534.5</v>
      </c>
      <c r="L3468">
        <v>68.128</v>
      </c>
    </row>
    <row r="3469" spans="1:12" x14ac:dyDescent="0.2">
      <c r="A3469">
        <v>158</v>
      </c>
      <c r="B3469" t="s">
        <v>195</v>
      </c>
      <c r="C3469">
        <v>154</v>
      </c>
      <c r="D3469" t="s">
        <v>19</v>
      </c>
      <c r="F3469">
        <v>8.86</v>
      </c>
      <c r="G3469">
        <v>26891.918000000001</v>
      </c>
      <c r="H3469">
        <v>33246.32</v>
      </c>
      <c r="I3469">
        <v>404.435</v>
      </c>
      <c r="J3469">
        <v>929.5</v>
      </c>
      <c r="L3469">
        <v>70.213999999999999</v>
      </c>
    </row>
    <row r="3470" spans="1:12" x14ac:dyDescent="0.2">
      <c r="A3470">
        <v>159</v>
      </c>
      <c r="B3470" t="s">
        <v>196</v>
      </c>
      <c r="C3470">
        <v>154</v>
      </c>
      <c r="D3470" t="s">
        <v>19</v>
      </c>
      <c r="F3470">
        <v>8.84</v>
      </c>
      <c r="G3470">
        <v>23826.5</v>
      </c>
      <c r="H3470">
        <v>29661.835999999999</v>
      </c>
      <c r="I3470">
        <v>401.63600000000002</v>
      </c>
      <c r="J3470">
        <v>923</v>
      </c>
      <c r="L3470">
        <v>57.179000000000002</v>
      </c>
    </row>
    <row r="3471" spans="1:12" x14ac:dyDescent="0.2">
      <c r="A3471">
        <v>160</v>
      </c>
      <c r="B3471" t="s">
        <v>197</v>
      </c>
      <c r="C3471">
        <v>155</v>
      </c>
      <c r="D3471" t="s">
        <v>19</v>
      </c>
      <c r="F3471">
        <v>8.83</v>
      </c>
      <c r="G3471">
        <v>20108.256000000001</v>
      </c>
      <c r="H3471">
        <v>36923.711000000003</v>
      </c>
      <c r="I3471">
        <v>272.29500000000002</v>
      </c>
      <c r="J3471">
        <v>625.6</v>
      </c>
      <c r="L3471">
        <v>56.151000000000003</v>
      </c>
    </row>
    <row r="3472" spans="1:12" x14ac:dyDescent="0.2">
      <c r="A3472">
        <v>161</v>
      </c>
      <c r="B3472" t="s">
        <v>198</v>
      </c>
      <c r="C3472">
        <v>155</v>
      </c>
      <c r="D3472" t="s">
        <v>19</v>
      </c>
      <c r="F3472">
        <v>8.8699999999999992</v>
      </c>
      <c r="G3472">
        <v>20505.776999999998</v>
      </c>
      <c r="H3472">
        <v>40743.565999999999</v>
      </c>
      <c r="I3472">
        <v>251.64400000000001</v>
      </c>
      <c r="J3472">
        <v>578.1</v>
      </c>
      <c r="L3472">
        <v>99.275000000000006</v>
      </c>
    </row>
    <row r="3473" spans="1:12" x14ac:dyDescent="0.2">
      <c r="A3473">
        <v>162</v>
      </c>
      <c r="B3473" t="s">
        <v>199</v>
      </c>
      <c r="C3473">
        <v>156</v>
      </c>
      <c r="D3473" t="s">
        <v>19</v>
      </c>
      <c r="F3473">
        <v>8.83</v>
      </c>
      <c r="G3473">
        <v>15904.731</v>
      </c>
      <c r="H3473">
        <v>24385.719000000001</v>
      </c>
      <c r="I3473">
        <v>326.10700000000003</v>
      </c>
      <c r="J3473">
        <v>749.3</v>
      </c>
      <c r="L3473">
        <v>67.811000000000007</v>
      </c>
    </row>
    <row r="3474" spans="1:12" x14ac:dyDescent="0.2">
      <c r="A3474">
        <v>163</v>
      </c>
      <c r="B3474" t="s">
        <v>200</v>
      </c>
      <c r="C3474">
        <v>156</v>
      </c>
      <c r="D3474" t="s">
        <v>19</v>
      </c>
      <c r="F3474">
        <v>8.86</v>
      </c>
      <c r="G3474">
        <v>18516.412</v>
      </c>
      <c r="H3474">
        <v>26539.162</v>
      </c>
      <c r="I3474">
        <v>348.851</v>
      </c>
      <c r="J3474">
        <v>801.6</v>
      </c>
      <c r="L3474">
        <v>72.921000000000006</v>
      </c>
    </row>
    <row r="3475" spans="1:12" x14ac:dyDescent="0.2">
      <c r="A3475">
        <v>164</v>
      </c>
      <c r="B3475" t="s">
        <v>201</v>
      </c>
      <c r="C3475" t="s">
        <v>15</v>
      </c>
      <c r="D3475" t="s">
        <v>16</v>
      </c>
      <c r="F3475">
        <v>8.89</v>
      </c>
      <c r="G3475">
        <v>9014.3780000000006</v>
      </c>
      <c r="H3475">
        <v>688.64499999999998</v>
      </c>
      <c r="I3475">
        <v>6545.0110000000004</v>
      </c>
      <c r="J3475">
        <v>15052.8</v>
      </c>
      <c r="L3475">
        <v>25.484000000000002</v>
      </c>
    </row>
    <row r="3476" spans="1:12" x14ac:dyDescent="0.2">
      <c r="A3476">
        <v>165</v>
      </c>
      <c r="B3476" t="s">
        <v>202</v>
      </c>
      <c r="C3476">
        <v>157</v>
      </c>
      <c r="D3476" t="s">
        <v>19</v>
      </c>
      <c r="F3476">
        <v>8.89</v>
      </c>
      <c r="G3476">
        <v>23484.418000000001</v>
      </c>
      <c r="H3476">
        <v>50045.288999999997</v>
      </c>
      <c r="I3476">
        <v>234.63200000000001</v>
      </c>
      <c r="J3476">
        <v>538.9</v>
      </c>
      <c r="L3476">
        <v>96.444000000000003</v>
      </c>
    </row>
    <row r="3477" spans="1:12" x14ac:dyDescent="0.2">
      <c r="A3477">
        <v>166</v>
      </c>
      <c r="B3477" t="s">
        <v>203</v>
      </c>
      <c r="C3477">
        <v>157</v>
      </c>
      <c r="D3477" t="s">
        <v>19</v>
      </c>
      <c r="F3477">
        <v>8.86</v>
      </c>
      <c r="G3477">
        <v>21917.039000000001</v>
      </c>
      <c r="H3477">
        <v>53390.425999999999</v>
      </c>
      <c r="I3477">
        <v>205.25299999999999</v>
      </c>
      <c r="J3477">
        <v>471.4</v>
      </c>
      <c r="L3477">
        <v>95.921999999999997</v>
      </c>
    </row>
    <row r="3478" spans="1:12" x14ac:dyDescent="0.2">
      <c r="A3478">
        <v>167</v>
      </c>
      <c r="B3478" t="s">
        <v>204</v>
      </c>
      <c r="C3478">
        <v>158</v>
      </c>
      <c r="D3478" t="s">
        <v>19</v>
      </c>
      <c r="F3478">
        <v>8.84</v>
      </c>
      <c r="G3478">
        <v>16762.236000000001</v>
      </c>
      <c r="H3478">
        <v>24806.773000000001</v>
      </c>
      <c r="I3478">
        <v>337.85599999999999</v>
      </c>
      <c r="J3478">
        <v>776.4</v>
      </c>
      <c r="L3478">
        <v>65.917000000000002</v>
      </c>
    </row>
    <row r="3479" spans="1:12" x14ac:dyDescent="0.2">
      <c r="A3479">
        <v>168</v>
      </c>
      <c r="B3479" t="s">
        <v>205</v>
      </c>
      <c r="C3479">
        <v>158</v>
      </c>
      <c r="D3479" t="s">
        <v>19</v>
      </c>
      <c r="F3479">
        <v>8.8699999999999992</v>
      </c>
      <c r="G3479">
        <v>16230.269</v>
      </c>
      <c r="H3479">
        <v>26169.039000000001</v>
      </c>
      <c r="I3479">
        <v>310.10399999999998</v>
      </c>
      <c r="J3479">
        <v>712.5</v>
      </c>
      <c r="L3479">
        <v>65.480999999999995</v>
      </c>
    </row>
    <row r="3480" spans="1:12" x14ac:dyDescent="0.2">
      <c r="A3480">
        <v>169</v>
      </c>
      <c r="B3480" t="s">
        <v>206</v>
      </c>
      <c r="C3480">
        <v>159</v>
      </c>
      <c r="D3480" t="s">
        <v>19</v>
      </c>
      <c r="F3480">
        <v>8.86</v>
      </c>
      <c r="G3480">
        <v>16653.203000000001</v>
      </c>
      <c r="H3480">
        <v>32237.256000000001</v>
      </c>
      <c r="I3480">
        <v>258.291</v>
      </c>
      <c r="J3480">
        <v>593.4</v>
      </c>
      <c r="L3480">
        <v>73.361999999999995</v>
      </c>
    </row>
    <row r="3481" spans="1:12" x14ac:dyDescent="0.2">
      <c r="A3481">
        <v>170</v>
      </c>
      <c r="B3481" t="s">
        <v>207</v>
      </c>
      <c r="C3481">
        <v>159</v>
      </c>
      <c r="D3481" t="s">
        <v>19</v>
      </c>
      <c r="F3481">
        <v>8.8699999999999992</v>
      </c>
      <c r="G3481">
        <v>13041.393</v>
      </c>
      <c r="H3481">
        <v>27040.688999999998</v>
      </c>
      <c r="I3481">
        <v>241.14400000000001</v>
      </c>
      <c r="J3481">
        <v>553.9</v>
      </c>
      <c r="L3481">
        <v>57.427</v>
      </c>
    </row>
    <row r="3482" spans="1:12" x14ac:dyDescent="0.2">
      <c r="A3482">
        <v>171</v>
      </c>
      <c r="B3482" t="s">
        <v>208</v>
      </c>
      <c r="C3482">
        <v>160</v>
      </c>
      <c r="D3482" t="s">
        <v>19</v>
      </c>
      <c r="F3482">
        <v>8.83</v>
      </c>
      <c r="G3482">
        <v>19800.363000000001</v>
      </c>
      <c r="H3482">
        <v>43895.883000000002</v>
      </c>
      <c r="I3482">
        <v>225.53800000000001</v>
      </c>
      <c r="J3482">
        <v>518</v>
      </c>
      <c r="L3482">
        <v>65.983000000000004</v>
      </c>
    </row>
    <row r="3483" spans="1:12" x14ac:dyDescent="0.2">
      <c r="A3483">
        <v>172</v>
      </c>
      <c r="B3483" t="s">
        <v>209</v>
      </c>
      <c r="C3483">
        <v>160</v>
      </c>
      <c r="D3483" t="s">
        <v>19</v>
      </c>
      <c r="F3483">
        <v>8.83</v>
      </c>
      <c r="G3483">
        <v>23499.368999999999</v>
      </c>
      <c r="H3483">
        <v>45845.934000000001</v>
      </c>
      <c r="I3483">
        <v>256.286</v>
      </c>
      <c r="J3483">
        <v>588.70000000000005</v>
      </c>
      <c r="L3483">
        <v>84.994</v>
      </c>
    </row>
    <row r="3484" spans="1:12" x14ac:dyDescent="0.2">
      <c r="A3484">
        <v>173</v>
      </c>
      <c r="B3484" t="s">
        <v>210</v>
      </c>
      <c r="C3484">
        <v>161</v>
      </c>
      <c r="D3484" t="s">
        <v>19</v>
      </c>
      <c r="F3484">
        <v>8.8000000000000007</v>
      </c>
      <c r="G3484">
        <v>9744.23</v>
      </c>
      <c r="H3484">
        <v>26589.687999999998</v>
      </c>
      <c r="I3484">
        <v>183.233</v>
      </c>
      <c r="J3484">
        <v>420.7</v>
      </c>
      <c r="L3484">
        <v>32.793999999999997</v>
      </c>
    </row>
    <row r="3485" spans="1:12" x14ac:dyDescent="0.2">
      <c r="A3485">
        <v>174</v>
      </c>
      <c r="B3485" t="s">
        <v>211</v>
      </c>
      <c r="C3485">
        <v>161</v>
      </c>
      <c r="D3485" t="s">
        <v>19</v>
      </c>
      <c r="F3485">
        <v>8.83</v>
      </c>
      <c r="G3485">
        <v>9572.3819999999996</v>
      </c>
      <c r="H3485">
        <v>25615.673999999999</v>
      </c>
      <c r="I3485">
        <v>186.846</v>
      </c>
      <c r="J3485">
        <v>429</v>
      </c>
      <c r="L3485">
        <v>30.547000000000001</v>
      </c>
    </row>
    <row r="3486" spans="1:12" x14ac:dyDescent="0.2">
      <c r="A3486">
        <v>175</v>
      </c>
      <c r="B3486" t="s">
        <v>212</v>
      </c>
      <c r="C3486">
        <v>162</v>
      </c>
      <c r="D3486" t="s">
        <v>19</v>
      </c>
      <c r="F3486">
        <v>8.89</v>
      </c>
      <c r="G3486">
        <v>12109.999</v>
      </c>
      <c r="H3486">
        <v>24563.043000000001</v>
      </c>
      <c r="I3486">
        <v>246.50899999999999</v>
      </c>
      <c r="J3486">
        <v>566.29999999999995</v>
      </c>
      <c r="L3486">
        <v>60.524000000000001</v>
      </c>
    </row>
    <row r="3487" spans="1:12" x14ac:dyDescent="0.2">
      <c r="A3487">
        <v>176</v>
      </c>
      <c r="B3487" t="s">
        <v>213</v>
      </c>
      <c r="C3487">
        <v>162</v>
      </c>
      <c r="D3487" t="s">
        <v>19</v>
      </c>
      <c r="F3487">
        <v>8.8800000000000008</v>
      </c>
      <c r="G3487">
        <v>13692.816000000001</v>
      </c>
      <c r="H3487">
        <v>24597.065999999999</v>
      </c>
      <c r="I3487">
        <v>278.34199999999998</v>
      </c>
      <c r="J3487">
        <v>639.5</v>
      </c>
      <c r="L3487">
        <v>61.658000000000001</v>
      </c>
    </row>
    <row r="3488" spans="1:12" x14ac:dyDescent="0.2">
      <c r="A3488">
        <v>177</v>
      </c>
      <c r="B3488" t="s">
        <v>214</v>
      </c>
      <c r="C3488">
        <v>163</v>
      </c>
      <c r="D3488" t="s">
        <v>19</v>
      </c>
      <c r="F3488">
        <v>8.83</v>
      </c>
      <c r="G3488">
        <v>17889.563999999998</v>
      </c>
      <c r="H3488">
        <v>39175.781000000003</v>
      </c>
      <c r="I3488">
        <v>228.32400000000001</v>
      </c>
      <c r="J3488">
        <v>524.4</v>
      </c>
      <c r="L3488">
        <v>56.694000000000003</v>
      </c>
    </row>
    <row r="3489" spans="1:12" x14ac:dyDescent="0.2">
      <c r="A3489">
        <v>178</v>
      </c>
      <c r="B3489" t="s">
        <v>215</v>
      </c>
      <c r="C3489">
        <v>163</v>
      </c>
      <c r="D3489" t="s">
        <v>19</v>
      </c>
      <c r="F3489">
        <v>8.83</v>
      </c>
      <c r="G3489">
        <v>18229.011999999999</v>
      </c>
      <c r="H3489">
        <v>39428.781000000003</v>
      </c>
      <c r="I3489">
        <v>231.16399999999999</v>
      </c>
      <c r="J3489">
        <v>531</v>
      </c>
      <c r="L3489">
        <v>50.441000000000003</v>
      </c>
    </row>
    <row r="3490" spans="1:12" x14ac:dyDescent="0.2">
      <c r="A3490">
        <v>179</v>
      </c>
      <c r="B3490" t="s">
        <v>216</v>
      </c>
      <c r="C3490">
        <v>164</v>
      </c>
      <c r="D3490" t="s">
        <v>19</v>
      </c>
      <c r="F3490">
        <v>8.83</v>
      </c>
      <c r="G3490">
        <v>19732.675999999999</v>
      </c>
      <c r="H3490">
        <v>43006.964999999997</v>
      </c>
      <c r="I3490">
        <v>229.41300000000001</v>
      </c>
      <c r="J3490">
        <v>526.9</v>
      </c>
      <c r="L3490">
        <v>46.213000000000001</v>
      </c>
    </row>
    <row r="3491" spans="1:12" x14ac:dyDescent="0.2">
      <c r="A3491">
        <v>180</v>
      </c>
      <c r="B3491" t="s">
        <v>217</v>
      </c>
      <c r="C3491">
        <v>164</v>
      </c>
      <c r="D3491" t="s">
        <v>19</v>
      </c>
      <c r="F3491">
        <v>8.86</v>
      </c>
      <c r="G3491">
        <v>19828.213</v>
      </c>
      <c r="H3491">
        <v>40157.355000000003</v>
      </c>
      <c r="I3491">
        <v>246.881</v>
      </c>
      <c r="J3491">
        <v>567.1</v>
      </c>
      <c r="L3491">
        <v>84.44</v>
      </c>
    </row>
    <row r="3492" spans="1:12" x14ac:dyDescent="0.2">
      <c r="A3492">
        <v>181</v>
      </c>
      <c r="B3492" t="s">
        <v>218</v>
      </c>
      <c r="C3492">
        <v>165</v>
      </c>
      <c r="D3492" t="s">
        <v>19</v>
      </c>
      <c r="F3492">
        <v>8.84</v>
      </c>
      <c r="G3492">
        <v>27491.748</v>
      </c>
      <c r="H3492">
        <v>81366.539000000004</v>
      </c>
      <c r="I3492">
        <v>168.93799999999999</v>
      </c>
      <c r="J3492">
        <v>387.8</v>
      </c>
      <c r="L3492">
        <v>47.695999999999998</v>
      </c>
    </row>
    <row r="3493" spans="1:12" x14ac:dyDescent="0.2">
      <c r="A3493">
        <v>182</v>
      </c>
      <c r="B3493" t="s">
        <v>219</v>
      </c>
      <c r="C3493">
        <v>165</v>
      </c>
      <c r="D3493" t="s">
        <v>19</v>
      </c>
      <c r="F3493">
        <v>8.83</v>
      </c>
      <c r="G3493">
        <v>22463.127</v>
      </c>
      <c r="H3493">
        <v>65341.616999999998</v>
      </c>
      <c r="I3493">
        <v>171.89</v>
      </c>
      <c r="J3493">
        <v>394.6</v>
      </c>
      <c r="L3493">
        <v>95.049000000000007</v>
      </c>
    </row>
    <row r="3494" spans="1:12" x14ac:dyDescent="0.2">
      <c r="A3494">
        <v>183</v>
      </c>
      <c r="B3494" t="s">
        <v>220</v>
      </c>
      <c r="C3494">
        <v>167</v>
      </c>
      <c r="D3494" t="s">
        <v>19</v>
      </c>
      <c r="F3494">
        <v>8.82</v>
      </c>
      <c r="G3494">
        <v>19726.226999999999</v>
      </c>
      <c r="H3494">
        <v>54178.582000000002</v>
      </c>
      <c r="I3494">
        <v>182.048</v>
      </c>
      <c r="J3494">
        <v>418</v>
      </c>
      <c r="L3494">
        <v>62.545999999999999</v>
      </c>
    </row>
    <row r="3495" spans="1:12" x14ac:dyDescent="0.2">
      <c r="A3495">
        <v>184</v>
      </c>
      <c r="B3495" t="s">
        <v>221</v>
      </c>
      <c r="C3495">
        <v>167</v>
      </c>
      <c r="D3495" t="s">
        <v>19</v>
      </c>
      <c r="F3495">
        <v>8.83</v>
      </c>
      <c r="G3495">
        <v>22794.785</v>
      </c>
      <c r="H3495">
        <v>55462.144999999997</v>
      </c>
      <c r="I3495">
        <v>205.499</v>
      </c>
      <c r="J3495">
        <v>471.9</v>
      </c>
      <c r="L3495">
        <v>39.399000000000001</v>
      </c>
    </row>
    <row r="3496" spans="1:12" x14ac:dyDescent="0.2">
      <c r="A3496">
        <v>185</v>
      </c>
      <c r="B3496" t="s">
        <v>222</v>
      </c>
      <c r="C3496">
        <v>168</v>
      </c>
      <c r="D3496" t="s">
        <v>19</v>
      </c>
      <c r="F3496">
        <v>8.86</v>
      </c>
      <c r="G3496">
        <v>21494.756000000001</v>
      </c>
      <c r="H3496">
        <v>50076.964999999997</v>
      </c>
      <c r="I3496">
        <v>214.61699999999999</v>
      </c>
      <c r="J3496">
        <v>492.9</v>
      </c>
      <c r="L3496">
        <v>60.704000000000001</v>
      </c>
    </row>
    <row r="3497" spans="1:12" x14ac:dyDescent="0.2">
      <c r="A3497">
        <v>186</v>
      </c>
      <c r="B3497" t="s">
        <v>223</v>
      </c>
      <c r="C3497">
        <v>168</v>
      </c>
      <c r="D3497" t="s">
        <v>19</v>
      </c>
      <c r="F3497">
        <v>8.83</v>
      </c>
      <c r="G3497">
        <v>19464.508000000002</v>
      </c>
      <c r="H3497">
        <v>51241.472999999998</v>
      </c>
      <c r="I3497">
        <v>189.929</v>
      </c>
      <c r="J3497">
        <v>436.1</v>
      </c>
      <c r="L3497">
        <v>41.38</v>
      </c>
    </row>
    <row r="3498" spans="1:12" x14ac:dyDescent="0.2">
      <c r="A3498">
        <v>187</v>
      </c>
      <c r="B3498" t="s">
        <v>224</v>
      </c>
      <c r="C3498">
        <v>169</v>
      </c>
      <c r="D3498" t="s">
        <v>19</v>
      </c>
      <c r="F3498">
        <v>8.83</v>
      </c>
      <c r="G3498">
        <v>16422.009999999998</v>
      </c>
      <c r="H3498">
        <v>34531.379000000001</v>
      </c>
      <c r="I3498">
        <v>237.78399999999999</v>
      </c>
      <c r="J3498">
        <v>546.20000000000005</v>
      </c>
      <c r="L3498">
        <v>65.552999999999997</v>
      </c>
    </row>
    <row r="3499" spans="1:12" x14ac:dyDescent="0.2">
      <c r="A3499">
        <v>188</v>
      </c>
      <c r="B3499" t="s">
        <v>225</v>
      </c>
      <c r="C3499">
        <v>169</v>
      </c>
      <c r="D3499" t="s">
        <v>19</v>
      </c>
      <c r="F3499">
        <v>8.85</v>
      </c>
      <c r="G3499">
        <v>17510.145</v>
      </c>
      <c r="H3499">
        <v>40444.940999999999</v>
      </c>
      <c r="I3499">
        <v>216.46899999999999</v>
      </c>
      <c r="J3499">
        <v>497.2</v>
      </c>
      <c r="L3499">
        <v>55.671999999999997</v>
      </c>
    </row>
    <row r="3500" spans="1:12" x14ac:dyDescent="0.2">
      <c r="A3500">
        <v>189</v>
      </c>
      <c r="B3500" t="s">
        <v>226</v>
      </c>
      <c r="C3500">
        <v>170</v>
      </c>
      <c r="D3500" t="s">
        <v>19</v>
      </c>
      <c r="F3500">
        <v>8.86</v>
      </c>
      <c r="G3500">
        <v>18739.322</v>
      </c>
      <c r="H3500">
        <v>47650.894999999997</v>
      </c>
      <c r="I3500">
        <v>196.631</v>
      </c>
      <c r="J3500">
        <v>451.5</v>
      </c>
      <c r="L3500">
        <v>124.134</v>
      </c>
    </row>
    <row r="3501" spans="1:12" x14ac:dyDescent="0.2">
      <c r="A3501">
        <v>190</v>
      </c>
      <c r="B3501" t="s">
        <v>227</v>
      </c>
      <c r="C3501">
        <v>170</v>
      </c>
      <c r="D3501" t="s">
        <v>19</v>
      </c>
      <c r="F3501">
        <v>8.84</v>
      </c>
      <c r="G3501">
        <v>16731.243999999999</v>
      </c>
      <c r="H3501">
        <v>38254.934000000001</v>
      </c>
      <c r="I3501">
        <v>218.68100000000001</v>
      </c>
      <c r="J3501">
        <v>502.2</v>
      </c>
      <c r="L3501">
        <v>66.590999999999994</v>
      </c>
    </row>
    <row r="3502" spans="1:12" x14ac:dyDescent="0.2">
      <c r="A3502">
        <v>191</v>
      </c>
      <c r="B3502" t="s">
        <v>228</v>
      </c>
      <c r="C3502">
        <v>171</v>
      </c>
      <c r="D3502" t="s">
        <v>19</v>
      </c>
      <c r="F3502">
        <v>8.83</v>
      </c>
      <c r="G3502">
        <v>13564.045</v>
      </c>
      <c r="H3502">
        <v>35970.254000000001</v>
      </c>
      <c r="I3502">
        <v>188.54499999999999</v>
      </c>
      <c r="J3502">
        <v>432.9</v>
      </c>
      <c r="L3502">
        <v>18.803999999999998</v>
      </c>
    </row>
    <row r="3503" spans="1:12" x14ac:dyDescent="0.2">
      <c r="A3503">
        <v>192</v>
      </c>
      <c r="B3503" t="s">
        <v>229</v>
      </c>
      <c r="C3503">
        <v>171</v>
      </c>
      <c r="D3503" t="s">
        <v>19</v>
      </c>
      <c r="F3503">
        <v>8.86</v>
      </c>
      <c r="G3503">
        <v>9762.7639999999992</v>
      </c>
      <c r="H3503">
        <v>29251.453000000001</v>
      </c>
      <c r="I3503">
        <v>166.87700000000001</v>
      </c>
      <c r="J3503">
        <v>383.1</v>
      </c>
      <c r="L3503">
        <v>40.738</v>
      </c>
    </row>
    <row r="3504" spans="1:12" x14ac:dyDescent="0.2">
      <c r="A3504">
        <v>193</v>
      </c>
      <c r="B3504" t="s">
        <v>230</v>
      </c>
      <c r="C3504">
        <v>172</v>
      </c>
      <c r="D3504" t="s">
        <v>19</v>
      </c>
      <c r="F3504">
        <v>8.85</v>
      </c>
      <c r="G3504">
        <v>22038.467000000001</v>
      </c>
      <c r="H3504">
        <v>51808.815999999999</v>
      </c>
      <c r="I3504">
        <v>212.69</v>
      </c>
      <c r="J3504">
        <v>488.5</v>
      </c>
      <c r="L3504">
        <v>56.603999999999999</v>
      </c>
    </row>
    <row r="3505" spans="1:12" x14ac:dyDescent="0.2">
      <c r="A3505">
        <v>194</v>
      </c>
      <c r="B3505" t="s">
        <v>231</v>
      </c>
      <c r="C3505">
        <v>172</v>
      </c>
      <c r="D3505" t="s">
        <v>19</v>
      </c>
      <c r="F3505">
        <v>8.85</v>
      </c>
      <c r="G3505">
        <v>24734.603999999999</v>
      </c>
      <c r="H3505">
        <v>48402.195</v>
      </c>
      <c r="I3505">
        <v>255.511</v>
      </c>
      <c r="J3505">
        <v>587</v>
      </c>
      <c r="L3505">
        <v>87.991</v>
      </c>
    </row>
    <row r="3506" spans="1:12" x14ac:dyDescent="0.2">
      <c r="A3506">
        <v>195</v>
      </c>
      <c r="B3506" t="s">
        <v>232</v>
      </c>
      <c r="C3506">
        <v>173</v>
      </c>
      <c r="D3506" t="s">
        <v>19</v>
      </c>
      <c r="F3506">
        <v>8.84</v>
      </c>
      <c r="G3506">
        <v>13862.647999999999</v>
      </c>
      <c r="H3506">
        <v>43084.741999999998</v>
      </c>
      <c r="I3506">
        <v>160.87700000000001</v>
      </c>
      <c r="J3506">
        <v>369.3</v>
      </c>
      <c r="L3506">
        <v>74.605999999999995</v>
      </c>
    </row>
    <row r="3507" spans="1:12" x14ac:dyDescent="0.2">
      <c r="A3507">
        <v>196</v>
      </c>
      <c r="B3507" t="s">
        <v>233</v>
      </c>
      <c r="C3507">
        <v>173</v>
      </c>
      <c r="D3507" t="s">
        <v>19</v>
      </c>
      <c r="F3507">
        <v>8.82</v>
      </c>
      <c r="G3507">
        <v>14451.012000000001</v>
      </c>
      <c r="H3507">
        <v>44041.082000000002</v>
      </c>
      <c r="I3507">
        <v>164.06299999999999</v>
      </c>
      <c r="J3507">
        <v>376.6</v>
      </c>
      <c r="L3507">
        <v>42.837000000000003</v>
      </c>
    </row>
    <row r="3508" spans="1:12" x14ac:dyDescent="0.2">
      <c r="A3508">
        <v>197</v>
      </c>
      <c r="B3508" t="s">
        <v>234</v>
      </c>
      <c r="C3508" t="s">
        <v>15</v>
      </c>
      <c r="D3508" t="s">
        <v>16</v>
      </c>
      <c r="F3508">
        <v>8.98</v>
      </c>
      <c r="G3508">
        <v>3199.4749999999999</v>
      </c>
      <c r="H3508">
        <v>272.976</v>
      </c>
      <c r="I3508">
        <v>5860.36</v>
      </c>
      <c r="J3508">
        <v>13478.1</v>
      </c>
      <c r="L3508">
        <v>15.571</v>
      </c>
    </row>
    <row r="3509" spans="1:12" x14ac:dyDescent="0.2">
      <c r="A3509">
        <v>198</v>
      </c>
      <c r="B3509" t="s">
        <v>235</v>
      </c>
      <c r="C3509" t="s">
        <v>36</v>
      </c>
      <c r="D3509" t="s">
        <v>19</v>
      </c>
      <c r="F3509">
        <v>8.81</v>
      </c>
      <c r="G3509">
        <v>42391.858999999997</v>
      </c>
      <c r="H3509">
        <v>151825.21900000001</v>
      </c>
      <c r="I3509">
        <v>139.607</v>
      </c>
      <c r="J3509">
        <v>320.39999999999998</v>
      </c>
      <c r="L3509">
        <v>119.062</v>
      </c>
    </row>
    <row r="3510" spans="1:12" x14ac:dyDescent="0.2">
      <c r="A3510">
        <v>199</v>
      </c>
      <c r="B3510" t="s">
        <v>236</v>
      </c>
      <c r="C3510" t="s">
        <v>15</v>
      </c>
      <c r="D3510" t="s">
        <v>16</v>
      </c>
      <c r="F3510">
        <v>8.9600000000000009</v>
      </c>
      <c r="G3510">
        <v>2300.5529999999999</v>
      </c>
      <c r="H3510">
        <v>182.88499999999999</v>
      </c>
      <c r="I3510">
        <v>6289.616</v>
      </c>
      <c r="J3510">
        <v>14465.4</v>
      </c>
      <c r="L3510">
        <v>14.709</v>
      </c>
    </row>
    <row r="3511" spans="1:12" x14ac:dyDescent="0.2">
      <c r="A3511">
        <v>200</v>
      </c>
      <c r="B3511" t="s">
        <v>237</v>
      </c>
      <c r="C3511">
        <v>174</v>
      </c>
      <c r="D3511" t="s">
        <v>19</v>
      </c>
      <c r="F3511">
        <v>8.84</v>
      </c>
      <c r="G3511">
        <v>17930.370999999999</v>
      </c>
      <c r="H3511">
        <v>46417.796999999999</v>
      </c>
      <c r="I3511">
        <v>193.14099999999999</v>
      </c>
      <c r="J3511">
        <v>443.5</v>
      </c>
      <c r="L3511">
        <v>54.536999999999999</v>
      </c>
    </row>
    <row r="3512" spans="1:12" x14ac:dyDescent="0.2">
      <c r="A3512">
        <v>201</v>
      </c>
      <c r="B3512" t="s">
        <v>238</v>
      </c>
      <c r="C3512">
        <v>174</v>
      </c>
      <c r="D3512" t="s">
        <v>19</v>
      </c>
      <c r="F3512">
        <v>8.86</v>
      </c>
      <c r="G3512">
        <v>18416.359</v>
      </c>
      <c r="H3512">
        <v>46665.156000000003</v>
      </c>
      <c r="I3512">
        <v>197.32499999999999</v>
      </c>
      <c r="J3512">
        <v>453.1</v>
      </c>
      <c r="L3512">
        <v>41.372999999999998</v>
      </c>
    </row>
    <row r="3513" spans="1:12" x14ac:dyDescent="0.2">
      <c r="A3513">
        <v>202</v>
      </c>
      <c r="B3513" t="s">
        <v>239</v>
      </c>
      <c r="C3513">
        <v>175</v>
      </c>
      <c r="D3513" t="s">
        <v>19</v>
      </c>
      <c r="F3513">
        <v>8.86</v>
      </c>
      <c r="G3513">
        <v>14207.700999999999</v>
      </c>
      <c r="H3513">
        <v>21689.449000000001</v>
      </c>
      <c r="I3513">
        <v>327.52600000000001</v>
      </c>
      <c r="J3513">
        <v>752.6</v>
      </c>
      <c r="L3513">
        <v>48.137</v>
      </c>
    </row>
    <row r="3514" spans="1:12" x14ac:dyDescent="0.2">
      <c r="A3514">
        <v>203</v>
      </c>
      <c r="B3514" t="s">
        <v>240</v>
      </c>
      <c r="C3514">
        <v>175</v>
      </c>
      <c r="D3514" t="s">
        <v>19</v>
      </c>
      <c r="F3514">
        <v>8.85</v>
      </c>
      <c r="G3514">
        <v>13293.884</v>
      </c>
      <c r="H3514">
        <v>21142.486000000001</v>
      </c>
      <c r="I3514">
        <v>314.38799999999998</v>
      </c>
      <c r="J3514">
        <v>722.4</v>
      </c>
      <c r="L3514">
        <v>64.444000000000003</v>
      </c>
    </row>
    <row r="3515" spans="1:12" x14ac:dyDescent="0.2">
      <c r="A3515">
        <v>204</v>
      </c>
      <c r="B3515" t="s">
        <v>241</v>
      </c>
      <c r="C3515">
        <v>176</v>
      </c>
      <c r="D3515" t="s">
        <v>19</v>
      </c>
      <c r="F3515">
        <v>8.9</v>
      </c>
      <c r="G3515">
        <v>17375.434000000001</v>
      </c>
      <c r="H3515">
        <v>35310.383000000002</v>
      </c>
      <c r="I3515">
        <v>246.03899999999999</v>
      </c>
      <c r="J3515">
        <v>565.20000000000005</v>
      </c>
      <c r="L3515">
        <v>65.555000000000007</v>
      </c>
    </row>
    <row r="3516" spans="1:12" x14ac:dyDescent="0.2">
      <c r="A3516">
        <v>205</v>
      </c>
      <c r="B3516" t="s">
        <v>242</v>
      </c>
      <c r="C3516">
        <v>176</v>
      </c>
      <c r="D3516" t="s">
        <v>19</v>
      </c>
      <c r="F3516">
        <v>8.8699999999999992</v>
      </c>
      <c r="G3516">
        <v>14077.668</v>
      </c>
      <c r="H3516">
        <v>37747.012000000002</v>
      </c>
      <c r="I3516">
        <v>186.47399999999999</v>
      </c>
      <c r="J3516">
        <v>428.2</v>
      </c>
      <c r="L3516">
        <v>55.68</v>
      </c>
    </row>
    <row r="3517" spans="1:12" x14ac:dyDescent="0.2">
      <c r="A3517">
        <v>206</v>
      </c>
      <c r="B3517" t="s">
        <v>243</v>
      </c>
      <c r="C3517">
        <v>177</v>
      </c>
      <c r="D3517" t="s">
        <v>19</v>
      </c>
      <c r="F3517">
        <v>8.86</v>
      </c>
      <c r="G3517">
        <v>44021.438000000002</v>
      </c>
      <c r="H3517">
        <v>119983.719</v>
      </c>
      <c r="I3517">
        <v>183.44800000000001</v>
      </c>
      <c r="J3517">
        <v>421.2</v>
      </c>
      <c r="L3517">
        <v>82.727999999999994</v>
      </c>
    </row>
    <row r="3518" spans="1:12" x14ac:dyDescent="0.2">
      <c r="A3518">
        <v>207</v>
      </c>
      <c r="B3518" t="s">
        <v>244</v>
      </c>
      <c r="C3518">
        <v>177</v>
      </c>
      <c r="D3518" t="s">
        <v>19</v>
      </c>
      <c r="F3518">
        <v>8.9</v>
      </c>
      <c r="G3518">
        <v>41725.464999999997</v>
      </c>
      <c r="H3518">
        <v>111192.281</v>
      </c>
      <c r="I3518">
        <v>187.62799999999999</v>
      </c>
      <c r="J3518">
        <v>430.8</v>
      </c>
      <c r="L3518">
        <v>211.45</v>
      </c>
    </row>
    <row r="3519" spans="1:12" x14ac:dyDescent="0.2">
      <c r="A3519">
        <v>208</v>
      </c>
      <c r="B3519" t="s">
        <v>245</v>
      </c>
      <c r="C3519">
        <v>178</v>
      </c>
      <c r="D3519" t="s">
        <v>19</v>
      </c>
      <c r="F3519">
        <v>8.9</v>
      </c>
      <c r="G3519">
        <v>15773.562</v>
      </c>
      <c r="H3519">
        <v>26201.384999999998</v>
      </c>
      <c r="I3519">
        <v>301.00599999999997</v>
      </c>
      <c r="J3519">
        <v>691.6</v>
      </c>
      <c r="L3519">
        <v>57.61</v>
      </c>
    </row>
    <row r="3520" spans="1:12" x14ac:dyDescent="0.2">
      <c r="A3520">
        <v>209</v>
      </c>
      <c r="B3520" t="s">
        <v>246</v>
      </c>
      <c r="C3520">
        <v>178</v>
      </c>
      <c r="D3520" t="s">
        <v>19</v>
      </c>
      <c r="F3520">
        <v>8.9</v>
      </c>
      <c r="G3520">
        <v>17395.947</v>
      </c>
      <c r="H3520">
        <v>27255.976999999999</v>
      </c>
      <c r="I3520">
        <v>319.12200000000001</v>
      </c>
      <c r="J3520">
        <v>733.3</v>
      </c>
      <c r="L3520">
        <v>53.250999999999998</v>
      </c>
    </row>
    <row r="3521" spans="1:12" x14ac:dyDescent="0.2">
      <c r="A3521">
        <v>210</v>
      </c>
      <c r="B3521" t="s">
        <v>247</v>
      </c>
      <c r="C3521">
        <v>179</v>
      </c>
      <c r="D3521" t="s">
        <v>19</v>
      </c>
      <c r="F3521">
        <v>8.8800000000000008</v>
      </c>
      <c r="G3521">
        <v>21725.344000000001</v>
      </c>
      <c r="H3521">
        <v>32628.815999999999</v>
      </c>
      <c r="I3521">
        <v>332.91699999999997</v>
      </c>
      <c r="J3521">
        <v>765</v>
      </c>
      <c r="L3521">
        <v>30.047000000000001</v>
      </c>
    </row>
    <row r="3522" spans="1:12" x14ac:dyDescent="0.2">
      <c r="A3522">
        <v>211</v>
      </c>
      <c r="B3522" t="s">
        <v>248</v>
      </c>
      <c r="C3522">
        <v>179</v>
      </c>
      <c r="D3522" t="s">
        <v>19</v>
      </c>
      <c r="F3522">
        <v>8.9</v>
      </c>
      <c r="G3522">
        <v>24512.68</v>
      </c>
      <c r="H3522">
        <v>34764.968999999997</v>
      </c>
      <c r="I3522">
        <v>352.54899999999998</v>
      </c>
      <c r="J3522">
        <v>810.1</v>
      </c>
      <c r="L3522">
        <v>77.146000000000001</v>
      </c>
    </row>
    <row r="3523" spans="1:12" x14ac:dyDescent="0.2">
      <c r="A3523">
        <v>212</v>
      </c>
      <c r="B3523" t="s">
        <v>249</v>
      </c>
      <c r="C3523">
        <v>180</v>
      </c>
      <c r="D3523" t="s">
        <v>19</v>
      </c>
      <c r="F3523">
        <v>8.85</v>
      </c>
      <c r="G3523">
        <v>15812.245999999999</v>
      </c>
      <c r="H3523">
        <v>25001.853999999999</v>
      </c>
      <c r="I3523">
        <v>316.221</v>
      </c>
      <c r="J3523">
        <v>726.6</v>
      </c>
      <c r="L3523">
        <v>65.686000000000007</v>
      </c>
    </row>
    <row r="3524" spans="1:12" x14ac:dyDescent="0.2">
      <c r="A3524">
        <v>213</v>
      </c>
      <c r="B3524" t="s">
        <v>250</v>
      </c>
      <c r="C3524">
        <v>180</v>
      </c>
      <c r="D3524" t="s">
        <v>19</v>
      </c>
      <c r="F3524">
        <v>8.8800000000000008</v>
      </c>
      <c r="G3524">
        <v>23364.732</v>
      </c>
      <c r="H3524">
        <v>31757.794999999998</v>
      </c>
      <c r="I3524">
        <v>367.858</v>
      </c>
      <c r="J3524">
        <v>845.4</v>
      </c>
      <c r="L3524">
        <v>54.076999999999998</v>
      </c>
    </row>
    <row r="3525" spans="1:12" x14ac:dyDescent="0.2">
      <c r="A3525">
        <v>214</v>
      </c>
      <c r="B3525" t="s">
        <v>251</v>
      </c>
      <c r="C3525" t="s">
        <v>15</v>
      </c>
      <c r="D3525" t="s">
        <v>16</v>
      </c>
      <c r="F3525">
        <v>9.02</v>
      </c>
      <c r="G3525">
        <v>2682.739</v>
      </c>
      <c r="H3525">
        <v>208.934</v>
      </c>
      <c r="I3525">
        <v>6420.0630000000001</v>
      </c>
      <c r="J3525">
        <v>14765.5</v>
      </c>
      <c r="L3525">
        <v>15.083</v>
      </c>
    </row>
    <row r="3526" spans="1:12" x14ac:dyDescent="0.2">
      <c r="A3526">
        <v>215</v>
      </c>
      <c r="B3526" t="s">
        <v>252</v>
      </c>
      <c r="C3526" t="s">
        <v>15</v>
      </c>
      <c r="D3526" t="s">
        <v>16</v>
      </c>
      <c r="F3526">
        <v>8.9600000000000009</v>
      </c>
      <c r="G3526">
        <v>1166.02</v>
      </c>
      <c r="L3526">
        <v>11.454000000000001</v>
      </c>
    </row>
    <row r="3527" spans="1:12" x14ac:dyDescent="0.2">
      <c r="A3527">
        <v>216</v>
      </c>
      <c r="B3527" t="s">
        <v>253</v>
      </c>
      <c r="C3527" t="s">
        <v>39</v>
      </c>
      <c r="D3527" t="s">
        <v>22</v>
      </c>
      <c r="E3527">
        <v>0.2</v>
      </c>
      <c r="F3527">
        <v>9.06</v>
      </c>
      <c r="G3527">
        <v>2689.7249999999999</v>
      </c>
      <c r="H3527">
        <v>1173906</v>
      </c>
      <c r="I3527">
        <v>1.1459999999999999</v>
      </c>
      <c r="J3527">
        <v>1.9</v>
      </c>
      <c r="K3527">
        <v>858.3</v>
      </c>
      <c r="L3527">
        <v>12.464</v>
      </c>
    </row>
    <row r="3528" spans="1:12" x14ac:dyDescent="0.2">
      <c r="A3528">
        <v>217</v>
      </c>
      <c r="B3528" t="s">
        <v>254</v>
      </c>
      <c r="C3528" t="s">
        <v>41</v>
      </c>
      <c r="D3528" t="s">
        <v>22</v>
      </c>
      <c r="E3528">
        <v>0.1</v>
      </c>
      <c r="F3528">
        <v>8.81</v>
      </c>
      <c r="G3528">
        <v>477.233</v>
      </c>
      <c r="H3528">
        <v>1039998</v>
      </c>
      <c r="I3528">
        <v>0.22900000000000001</v>
      </c>
      <c r="L3528">
        <v>7.133</v>
      </c>
    </row>
    <row r="3529" spans="1:12" x14ac:dyDescent="0.2">
      <c r="A3529">
        <v>218</v>
      </c>
      <c r="B3529" t="s">
        <v>255</v>
      </c>
      <c r="C3529" t="s">
        <v>43</v>
      </c>
      <c r="D3529" t="s">
        <v>22</v>
      </c>
      <c r="E3529">
        <v>1000</v>
      </c>
      <c r="F3529">
        <v>9.1</v>
      </c>
      <c r="G3529">
        <v>2639.0650000000001</v>
      </c>
      <c r="H3529">
        <v>1155874</v>
      </c>
      <c r="I3529">
        <v>1.1419999999999999</v>
      </c>
      <c r="J3529">
        <v>1.9</v>
      </c>
      <c r="K3529">
        <v>-99.8</v>
      </c>
      <c r="L3529">
        <v>11.412000000000001</v>
      </c>
    </row>
    <row r="3530" spans="1:12" x14ac:dyDescent="0.2">
      <c r="A3530">
        <v>219</v>
      </c>
      <c r="B3530" t="s">
        <v>256</v>
      </c>
      <c r="C3530" t="s">
        <v>45</v>
      </c>
      <c r="D3530" t="s">
        <v>22</v>
      </c>
      <c r="E3530">
        <v>2000</v>
      </c>
      <c r="F3530">
        <v>8.8699999999999992</v>
      </c>
      <c r="G3530">
        <v>1237.4169999999999</v>
      </c>
      <c r="H3530">
        <v>520973.71899999998</v>
      </c>
      <c r="I3530">
        <v>1.1879999999999999</v>
      </c>
      <c r="J3530">
        <v>2</v>
      </c>
      <c r="K3530">
        <v>-99.9</v>
      </c>
      <c r="L3530">
        <v>8.1989999999999998</v>
      </c>
    </row>
    <row r="3531" spans="1:12" x14ac:dyDescent="0.2">
      <c r="A3531">
        <v>220</v>
      </c>
      <c r="B3531" t="s">
        <v>257</v>
      </c>
      <c r="C3531" t="s">
        <v>47</v>
      </c>
      <c r="D3531" t="s">
        <v>22</v>
      </c>
      <c r="E3531">
        <v>10</v>
      </c>
      <c r="F3531">
        <v>9.09</v>
      </c>
      <c r="G3531">
        <v>2325.6419999999998</v>
      </c>
      <c r="H3531">
        <v>1207419.75</v>
      </c>
      <c r="I3531">
        <v>0.96299999999999997</v>
      </c>
      <c r="J3531">
        <v>1.5</v>
      </c>
      <c r="K3531">
        <v>-85</v>
      </c>
      <c r="L3531">
        <v>11.819000000000001</v>
      </c>
    </row>
    <row r="3532" spans="1:12" x14ac:dyDescent="0.2">
      <c r="A3532">
        <v>221</v>
      </c>
      <c r="B3532" t="s">
        <v>258</v>
      </c>
      <c r="C3532" t="s">
        <v>49</v>
      </c>
      <c r="D3532" t="s">
        <v>22</v>
      </c>
      <c r="E3532">
        <v>1</v>
      </c>
      <c r="H3532">
        <v>1158409.625</v>
      </c>
    </row>
    <row r="3533" spans="1:12" x14ac:dyDescent="0.2">
      <c r="A3533">
        <v>222</v>
      </c>
      <c r="B3533" t="s">
        <v>259</v>
      </c>
      <c r="C3533" t="s">
        <v>51</v>
      </c>
      <c r="D3533" t="s">
        <v>22</v>
      </c>
      <c r="E3533">
        <v>100</v>
      </c>
      <c r="H3533">
        <v>1075408.625</v>
      </c>
    </row>
    <row r="3534" spans="1:12" x14ac:dyDescent="0.2">
      <c r="A3534">
        <v>223</v>
      </c>
      <c r="B3534" t="s">
        <v>260</v>
      </c>
      <c r="C3534" t="s">
        <v>53</v>
      </c>
      <c r="D3534" t="s">
        <v>22</v>
      </c>
      <c r="E3534">
        <v>200</v>
      </c>
      <c r="H3534">
        <v>1196716.25</v>
      </c>
    </row>
    <row r="3535" spans="1:12" x14ac:dyDescent="0.2">
      <c r="A3535">
        <v>224</v>
      </c>
      <c r="B3535" t="s">
        <v>261</v>
      </c>
      <c r="C3535" t="s">
        <v>55</v>
      </c>
      <c r="D3535" t="s">
        <v>22</v>
      </c>
      <c r="E3535">
        <v>10000</v>
      </c>
      <c r="F3535">
        <v>8.83</v>
      </c>
      <c r="G3535">
        <v>2961800.25</v>
      </c>
      <c r="H3535">
        <v>366235.28100000002</v>
      </c>
      <c r="I3535">
        <v>4043.576</v>
      </c>
      <c r="J3535">
        <v>9299.5</v>
      </c>
      <c r="K3535">
        <v>-7</v>
      </c>
      <c r="L3535">
        <v>1421.1389999999999</v>
      </c>
    </row>
    <row r="3536" spans="1:12" x14ac:dyDescent="0.2">
      <c r="A3536">
        <v>225</v>
      </c>
      <c r="B3536" t="s">
        <v>262</v>
      </c>
      <c r="C3536" t="s">
        <v>57</v>
      </c>
      <c r="D3536" t="s">
        <v>22</v>
      </c>
      <c r="E3536">
        <v>20</v>
      </c>
      <c r="F3536">
        <v>9.02</v>
      </c>
      <c r="G3536">
        <v>6411.32</v>
      </c>
      <c r="H3536">
        <v>1312335</v>
      </c>
      <c r="I3536">
        <v>2.4430000000000001</v>
      </c>
      <c r="J3536">
        <v>4.9000000000000004</v>
      </c>
      <c r="K3536">
        <v>-75.5</v>
      </c>
      <c r="L3536">
        <v>21.867000000000001</v>
      </c>
    </row>
    <row r="3537" spans="1:12" x14ac:dyDescent="0.2">
      <c r="A3537">
        <v>226</v>
      </c>
      <c r="B3537" t="s">
        <v>263</v>
      </c>
      <c r="C3537" t="s">
        <v>59</v>
      </c>
      <c r="D3537" t="s">
        <v>22</v>
      </c>
      <c r="E3537">
        <v>2</v>
      </c>
      <c r="F3537">
        <v>8.65</v>
      </c>
      <c r="G3537">
        <v>983.20299999999997</v>
      </c>
      <c r="H3537">
        <v>1132225.75</v>
      </c>
      <c r="I3537">
        <v>0.434</v>
      </c>
      <c r="J3537">
        <v>0.3</v>
      </c>
      <c r="K3537">
        <v>-86</v>
      </c>
      <c r="L3537">
        <v>8.0960000000000001</v>
      </c>
    </row>
    <row r="3538" spans="1:12" x14ac:dyDescent="0.2">
      <c r="A3538">
        <v>227</v>
      </c>
      <c r="B3538" t="s">
        <v>264</v>
      </c>
      <c r="C3538" t="s">
        <v>61</v>
      </c>
      <c r="D3538" t="s">
        <v>22</v>
      </c>
      <c r="E3538">
        <v>20000</v>
      </c>
      <c r="F3538">
        <v>8.85</v>
      </c>
      <c r="G3538">
        <v>5942335</v>
      </c>
      <c r="H3538">
        <v>299792.09399999998</v>
      </c>
      <c r="I3538">
        <v>9910.76</v>
      </c>
      <c r="J3538">
        <v>22794.1</v>
      </c>
      <c r="K3538">
        <v>14</v>
      </c>
      <c r="L3538">
        <v>596.89300000000003</v>
      </c>
    </row>
    <row r="3539" spans="1:12" x14ac:dyDescent="0.2">
      <c r="A3539">
        <v>228</v>
      </c>
      <c r="B3539" t="s">
        <v>265</v>
      </c>
      <c r="C3539" t="s">
        <v>15</v>
      </c>
      <c r="D3539" t="s">
        <v>16</v>
      </c>
      <c r="F3539">
        <v>8.9700000000000006</v>
      </c>
      <c r="G3539">
        <v>113040.81299999999</v>
      </c>
      <c r="H3539">
        <v>6164.7619999999997</v>
      </c>
      <c r="I3539">
        <v>9168.3029999999999</v>
      </c>
      <c r="J3539">
        <v>21086.400000000001</v>
      </c>
      <c r="L3539">
        <v>57.976999999999997</v>
      </c>
    </row>
    <row r="3540" spans="1:12" x14ac:dyDescent="0.2">
      <c r="A3540">
        <v>229</v>
      </c>
      <c r="B3540" t="s">
        <v>266</v>
      </c>
      <c r="C3540" t="s">
        <v>36</v>
      </c>
      <c r="D3540" t="s">
        <v>19</v>
      </c>
      <c r="F3540">
        <v>8.84</v>
      </c>
      <c r="G3540">
        <v>80307.976999999999</v>
      </c>
      <c r="H3540">
        <v>161604.391</v>
      </c>
      <c r="I3540">
        <v>248.471</v>
      </c>
      <c r="J3540">
        <v>570.79999999999995</v>
      </c>
      <c r="L3540">
        <v>100.85299999999999</v>
      </c>
    </row>
    <row r="3541" spans="1:12" x14ac:dyDescent="0.2">
      <c r="A3541">
        <v>230</v>
      </c>
      <c r="B3541" t="s">
        <v>267</v>
      </c>
      <c r="C3541" t="s">
        <v>15</v>
      </c>
      <c r="D3541" t="s">
        <v>16</v>
      </c>
      <c r="F3541">
        <v>8.9499999999999993</v>
      </c>
      <c r="G3541">
        <v>23790.645</v>
      </c>
      <c r="H3541">
        <v>460.55099999999999</v>
      </c>
      <c r="I3541">
        <v>25828.458999999999</v>
      </c>
      <c r="J3541">
        <v>59404.9</v>
      </c>
      <c r="L3541">
        <v>60.765999999999998</v>
      </c>
    </row>
    <row r="3542" spans="1:12" x14ac:dyDescent="0.2">
      <c r="A3542">
        <v>231</v>
      </c>
      <c r="B3542" t="s">
        <v>268</v>
      </c>
      <c r="C3542" t="s">
        <v>15</v>
      </c>
      <c r="D3542" t="s">
        <v>16</v>
      </c>
      <c r="F3542">
        <v>8.9499999999999993</v>
      </c>
      <c r="G3542">
        <v>21003.221000000001</v>
      </c>
      <c r="H3542">
        <v>837.43700000000001</v>
      </c>
      <c r="I3542">
        <v>12540.18</v>
      </c>
      <c r="J3542">
        <v>28841.8</v>
      </c>
      <c r="L3542">
        <v>37.088999999999999</v>
      </c>
    </row>
    <row r="3543" spans="1:12" x14ac:dyDescent="0.2">
      <c r="A3543">
        <v>232</v>
      </c>
      <c r="B3543" t="s">
        <v>269</v>
      </c>
      <c r="C3543" t="s">
        <v>15</v>
      </c>
      <c r="D3543" t="s">
        <v>16</v>
      </c>
      <c r="F3543">
        <v>8.9499999999999993</v>
      </c>
      <c r="G3543">
        <v>20259.423999999999</v>
      </c>
      <c r="H3543">
        <v>602.05999999999995</v>
      </c>
      <c r="I3543">
        <v>16825.087</v>
      </c>
      <c r="J3543">
        <v>38697.1</v>
      </c>
      <c r="L3543">
        <v>29.469000000000001</v>
      </c>
    </row>
    <row r="3545" spans="1:12" x14ac:dyDescent="0.2">
      <c r="A3545" t="s">
        <v>284</v>
      </c>
    </row>
    <row r="3547" spans="1:12" x14ac:dyDescent="0.2">
      <c r="B3547" t="s">
        <v>3</v>
      </c>
      <c r="C3547" t="s">
        <v>4</v>
      </c>
      <c r="D3547" t="s">
        <v>5</v>
      </c>
      <c r="E3547" t="s">
        <v>6</v>
      </c>
      <c r="F3547" t="s">
        <v>7</v>
      </c>
      <c r="G3547" t="s">
        <v>8</v>
      </c>
      <c r="H3547" t="s">
        <v>9</v>
      </c>
      <c r="I3547" t="s">
        <v>10</v>
      </c>
      <c r="J3547" t="s">
        <v>11</v>
      </c>
      <c r="K3547" t="s">
        <v>12</v>
      </c>
      <c r="L3547" t="s">
        <v>13</v>
      </c>
    </row>
    <row r="3548" spans="1:12" x14ac:dyDescent="0.2">
      <c r="A3548">
        <v>1</v>
      </c>
      <c r="B3548" t="s">
        <v>14</v>
      </c>
      <c r="C3548" t="s">
        <v>15</v>
      </c>
      <c r="D3548" t="s">
        <v>16</v>
      </c>
      <c r="E3548">
        <v>500</v>
      </c>
    </row>
    <row r="3549" spans="1:12" x14ac:dyDescent="0.2">
      <c r="A3549">
        <v>2</v>
      </c>
      <c r="B3549" t="s">
        <v>17</v>
      </c>
      <c r="C3549" t="s">
        <v>18</v>
      </c>
      <c r="D3549" t="s">
        <v>19</v>
      </c>
      <c r="E3549">
        <v>500</v>
      </c>
      <c r="F3549">
        <v>1.67</v>
      </c>
      <c r="G3549">
        <v>113.996</v>
      </c>
      <c r="I3549">
        <v>113.996</v>
      </c>
      <c r="J3549">
        <v>3</v>
      </c>
      <c r="K3549">
        <v>-99.4</v>
      </c>
      <c r="L3549">
        <v>10.079000000000001</v>
      </c>
    </row>
    <row r="3550" spans="1:12" x14ac:dyDescent="0.2">
      <c r="A3550">
        <v>3</v>
      </c>
      <c r="B3550" t="s">
        <v>20</v>
      </c>
      <c r="C3550" t="s">
        <v>21</v>
      </c>
      <c r="D3550" t="s">
        <v>22</v>
      </c>
      <c r="E3550">
        <v>500</v>
      </c>
      <c r="F3550">
        <v>1.78</v>
      </c>
      <c r="G3550">
        <v>77183.656000000003</v>
      </c>
      <c r="I3550">
        <v>77183.656000000003</v>
      </c>
      <c r="J3550">
        <v>2011.5</v>
      </c>
      <c r="K3550">
        <v>302.3</v>
      </c>
      <c r="L3550">
        <v>316.86700000000002</v>
      </c>
    </row>
    <row r="3551" spans="1:12" x14ac:dyDescent="0.2">
      <c r="A3551">
        <v>4</v>
      </c>
      <c r="B3551" t="s">
        <v>23</v>
      </c>
      <c r="C3551" t="s">
        <v>15</v>
      </c>
      <c r="D3551" t="s">
        <v>16</v>
      </c>
      <c r="E3551">
        <v>500</v>
      </c>
    </row>
    <row r="3552" spans="1:12" x14ac:dyDescent="0.2">
      <c r="A3552">
        <v>5</v>
      </c>
      <c r="B3552" t="s">
        <v>24</v>
      </c>
      <c r="C3552" t="s">
        <v>25</v>
      </c>
      <c r="D3552" t="s">
        <v>19</v>
      </c>
      <c r="E3552">
        <v>500</v>
      </c>
      <c r="F3552">
        <v>1.78</v>
      </c>
      <c r="G3552">
        <v>36726.059000000001</v>
      </c>
      <c r="I3552">
        <v>36726.059000000001</v>
      </c>
      <c r="J3552">
        <v>957.1</v>
      </c>
      <c r="K3552">
        <v>91.4</v>
      </c>
      <c r="L3552">
        <v>367.14100000000002</v>
      </c>
    </row>
    <row r="3553" spans="1:12" x14ac:dyDescent="0.2">
      <c r="A3553">
        <v>6</v>
      </c>
      <c r="B3553" t="s">
        <v>26</v>
      </c>
      <c r="C3553" t="s">
        <v>27</v>
      </c>
      <c r="D3553" t="s">
        <v>19</v>
      </c>
      <c r="E3553">
        <v>500</v>
      </c>
      <c r="F3553">
        <v>1.81</v>
      </c>
      <c r="G3553">
        <v>43554.464999999997</v>
      </c>
      <c r="I3553">
        <v>43554.464999999997</v>
      </c>
      <c r="J3553">
        <v>1135.0999999999999</v>
      </c>
      <c r="K3553">
        <v>127</v>
      </c>
      <c r="L3553">
        <v>502.48899999999998</v>
      </c>
    </row>
    <row r="3554" spans="1:12" x14ac:dyDescent="0.2">
      <c r="A3554">
        <v>7</v>
      </c>
      <c r="B3554" t="s">
        <v>28</v>
      </c>
      <c r="C3554" t="s">
        <v>15</v>
      </c>
      <c r="D3554" t="s">
        <v>16</v>
      </c>
      <c r="E3554">
        <v>500</v>
      </c>
    </row>
    <row r="3555" spans="1:12" x14ac:dyDescent="0.2">
      <c r="A3555">
        <v>8</v>
      </c>
      <c r="B3555" t="s">
        <v>29</v>
      </c>
      <c r="C3555" t="s">
        <v>30</v>
      </c>
      <c r="D3555" t="s">
        <v>19</v>
      </c>
      <c r="E3555">
        <v>500</v>
      </c>
      <c r="F3555">
        <v>1.8</v>
      </c>
      <c r="G3555">
        <v>32219.241999999998</v>
      </c>
      <c r="I3555">
        <v>32219.241999999998</v>
      </c>
      <c r="J3555">
        <v>839.7</v>
      </c>
      <c r="K3555">
        <v>67.900000000000006</v>
      </c>
      <c r="L3555">
        <v>15.116</v>
      </c>
    </row>
    <row r="3556" spans="1:12" x14ac:dyDescent="0.2">
      <c r="A3556">
        <v>9</v>
      </c>
      <c r="B3556" t="s">
        <v>31</v>
      </c>
      <c r="C3556" t="s">
        <v>32</v>
      </c>
      <c r="D3556" t="s">
        <v>19</v>
      </c>
      <c r="E3556">
        <v>500</v>
      </c>
      <c r="F3556">
        <v>1.78</v>
      </c>
      <c r="G3556">
        <v>35608.120999999999</v>
      </c>
      <c r="I3556">
        <v>35608.120999999999</v>
      </c>
      <c r="J3556">
        <v>928</v>
      </c>
      <c r="K3556">
        <v>85.6</v>
      </c>
      <c r="L3556">
        <v>33.195</v>
      </c>
    </row>
    <row r="3557" spans="1:12" x14ac:dyDescent="0.2">
      <c r="A3557">
        <v>10</v>
      </c>
      <c r="B3557" t="s">
        <v>33</v>
      </c>
      <c r="C3557" t="s">
        <v>34</v>
      </c>
      <c r="D3557" t="s">
        <v>16</v>
      </c>
      <c r="E3557">
        <v>500</v>
      </c>
      <c r="F3557">
        <v>1.8</v>
      </c>
      <c r="G3557">
        <v>34802.163999999997</v>
      </c>
      <c r="I3557">
        <v>34802.163999999997</v>
      </c>
      <c r="J3557">
        <v>907</v>
      </c>
      <c r="K3557">
        <v>81.400000000000006</v>
      </c>
      <c r="L3557">
        <v>60.69</v>
      </c>
    </row>
    <row r="3558" spans="1:12" x14ac:dyDescent="0.2">
      <c r="A3558">
        <v>11</v>
      </c>
      <c r="B3558" t="s">
        <v>35</v>
      </c>
      <c r="C3558" t="s">
        <v>36</v>
      </c>
      <c r="D3558" t="s">
        <v>19</v>
      </c>
      <c r="E3558">
        <v>500</v>
      </c>
      <c r="F3558">
        <v>1.79</v>
      </c>
      <c r="G3558">
        <v>47454.995999999999</v>
      </c>
      <c r="I3558">
        <v>47454.995999999999</v>
      </c>
      <c r="J3558">
        <v>1236.8</v>
      </c>
      <c r="K3558">
        <v>147.4</v>
      </c>
      <c r="L3558">
        <v>42.015999999999998</v>
      </c>
    </row>
    <row r="3559" spans="1:12" x14ac:dyDescent="0.2">
      <c r="A3559">
        <v>12</v>
      </c>
      <c r="B3559" t="s">
        <v>37</v>
      </c>
      <c r="C3559" t="s">
        <v>15</v>
      </c>
      <c r="D3559" t="s">
        <v>16</v>
      </c>
      <c r="E3559">
        <v>500</v>
      </c>
    </row>
    <row r="3560" spans="1:12" x14ac:dyDescent="0.2">
      <c r="A3560">
        <v>13</v>
      </c>
      <c r="B3560" t="s">
        <v>38</v>
      </c>
      <c r="C3560" t="s">
        <v>39</v>
      </c>
      <c r="D3560" t="s">
        <v>22</v>
      </c>
      <c r="E3560">
        <v>500</v>
      </c>
      <c r="F3560">
        <v>1.8</v>
      </c>
      <c r="G3560">
        <v>36995.925999999999</v>
      </c>
      <c r="I3560">
        <v>36995.925999999999</v>
      </c>
      <c r="J3560">
        <v>964.2</v>
      </c>
      <c r="K3560">
        <v>92.8</v>
      </c>
      <c r="L3560">
        <v>21.777000000000001</v>
      </c>
    </row>
    <row r="3561" spans="1:12" x14ac:dyDescent="0.2">
      <c r="A3561">
        <v>14</v>
      </c>
      <c r="B3561" t="s">
        <v>40</v>
      </c>
      <c r="C3561" t="s">
        <v>41</v>
      </c>
      <c r="D3561" t="s">
        <v>22</v>
      </c>
      <c r="E3561">
        <v>500</v>
      </c>
      <c r="F3561">
        <v>1.81</v>
      </c>
      <c r="G3561">
        <v>38776.266000000003</v>
      </c>
      <c r="I3561">
        <v>38776.266000000003</v>
      </c>
      <c r="J3561">
        <v>1010.6</v>
      </c>
      <c r="K3561">
        <v>102.1</v>
      </c>
      <c r="L3561">
        <v>208.62799999999999</v>
      </c>
    </row>
    <row r="3562" spans="1:12" x14ac:dyDescent="0.2">
      <c r="A3562">
        <v>15</v>
      </c>
      <c r="B3562" t="s">
        <v>42</v>
      </c>
      <c r="C3562" t="s">
        <v>43</v>
      </c>
      <c r="D3562" t="s">
        <v>22</v>
      </c>
      <c r="E3562">
        <v>500</v>
      </c>
      <c r="F3562">
        <v>1.78</v>
      </c>
      <c r="G3562">
        <v>39043.129000000001</v>
      </c>
      <c r="I3562">
        <v>39043.129000000001</v>
      </c>
      <c r="J3562">
        <v>1017.5</v>
      </c>
      <c r="K3562">
        <v>103.5</v>
      </c>
      <c r="L3562">
        <v>333.23399999999998</v>
      </c>
    </row>
    <row r="3563" spans="1:12" x14ac:dyDescent="0.2">
      <c r="A3563">
        <v>16</v>
      </c>
      <c r="B3563" t="s">
        <v>44</v>
      </c>
      <c r="C3563" t="s">
        <v>45</v>
      </c>
      <c r="D3563" t="s">
        <v>22</v>
      </c>
      <c r="E3563">
        <v>500</v>
      </c>
      <c r="F3563">
        <v>1.78</v>
      </c>
      <c r="G3563">
        <v>22623.988000000001</v>
      </c>
      <c r="I3563">
        <v>22623.988000000001</v>
      </c>
      <c r="J3563">
        <v>589.6</v>
      </c>
      <c r="K3563">
        <v>17.899999999999999</v>
      </c>
      <c r="L3563">
        <v>87.45</v>
      </c>
    </row>
    <row r="3564" spans="1:12" x14ac:dyDescent="0.2">
      <c r="A3564">
        <v>17</v>
      </c>
      <c r="B3564" t="s">
        <v>46</v>
      </c>
      <c r="C3564" t="s">
        <v>47</v>
      </c>
      <c r="D3564" t="s">
        <v>22</v>
      </c>
      <c r="E3564">
        <v>500</v>
      </c>
      <c r="F3564">
        <v>1.78</v>
      </c>
      <c r="G3564">
        <v>18578.438999999998</v>
      </c>
      <c r="I3564">
        <v>18578.438999999998</v>
      </c>
      <c r="J3564">
        <v>484.2</v>
      </c>
      <c r="K3564">
        <v>-3.2</v>
      </c>
      <c r="L3564">
        <v>181.596</v>
      </c>
    </row>
    <row r="3565" spans="1:12" x14ac:dyDescent="0.2">
      <c r="A3565">
        <v>18</v>
      </c>
      <c r="B3565" t="s">
        <v>48</v>
      </c>
      <c r="C3565" t="s">
        <v>49</v>
      </c>
      <c r="D3565" t="s">
        <v>22</v>
      </c>
      <c r="E3565">
        <v>500</v>
      </c>
      <c r="F3565">
        <v>1.77</v>
      </c>
      <c r="G3565">
        <v>16189.299000000001</v>
      </c>
      <c r="I3565">
        <v>16189.299000000001</v>
      </c>
      <c r="J3565">
        <v>421.9</v>
      </c>
      <c r="K3565">
        <v>-15.6</v>
      </c>
      <c r="L3565">
        <v>121.723</v>
      </c>
    </row>
    <row r="3566" spans="1:12" x14ac:dyDescent="0.2">
      <c r="A3566">
        <v>19</v>
      </c>
      <c r="B3566" t="s">
        <v>50</v>
      </c>
      <c r="C3566" t="s">
        <v>51</v>
      </c>
      <c r="D3566" t="s">
        <v>22</v>
      </c>
      <c r="E3566">
        <v>500</v>
      </c>
      <c r="F3566">
        <v>1.8</v>
      </c>
      <c r="G3566">
        <v>19645.724999999999</v>
      </c>
      <c r="I3566">
        <v>19645.724999999999</v>
      </c>
      <c r="J3566">
        <v>512</v>
      </c>
      <c r="K3566">
        <v>2.4</v>
      </c>
      <c r="L3566">
        <v>200.37299999999999</v>
      </c>
    </row>
    <row r="3567" spans="1:12" x14ac:dyDescent="0.2">
      <c r="A3567">
        <v>20</v>
      </c>
      <c r="B3567" t="s">
        <v>52</v>
      </c>
      <c r="C3567" t="s">
        <v>53</v>
      </c>
      <c r="D3567" t="s">
        <v>22</v>
      </c>
      <c r="E3567">
        <v>500</v>
      </c>
      <c r="F3567">
        <v>1.78</v>
      </c>
      <c r="G3567">
        <v>19253.82</v>
      </c>
      <c r="I3567">
        <v>19253.82</v>
      </c>
      <c r="J3567">
        <v>501.8</v>
      </c>
      <c r="K3567">
        <v>0.4</v>
      </c>
      <c r="L3567">
        <v>83.515000000000001</v>
      </c>
    </row>
    <row r="3568" spans="1:12" x14ac:dyDescent="0.2">
      <c r="A3568">
        <v>21</v>
      </c>
      <c r="B3568" t="s">
        <v>54</v>
      </c>
      <c r="C3568" t="s">
        <v>55</v>
      </c>
      <c r="D3568" t="s">
        <v>22</v>
      </c>
      <c r="E3568">
        <v>500</v>
      </c>
      <c r="F3568">
        <v>1.8</v>
      </c>
      <c r="G3568">
        <v>24862.828000000001</v>
      </c>
      <c r="I3568">
        <v>24862.828000000001</v>
      </c>
      <c r="J3568">
        <v>648</v>
      </c>
      <c r="K3568">
        <v>29.6</v>
      </c>
      <c r="L3568">
        <v>138.50299999999999</v>
      </c>
    </row>
    <row r="3569" spans="1:12" x14ac:dyDescent="0.2">
      <c r="A3569">
        <v>22</v>
      </c>
      <c r="B3569" t="s">
        <v>56</v>
      </c>
      <c r="C3569" t="s">
        <v>57</v>
      </c>
      <c r="D3569" t="s">
        <v>22</v>
      </c>
      <c r="E3569">
        <v>500</v>
      </c>
      <c r="F3569">
        <v>1.81</v>
      </c>
      <c r="G3569">
        <v>20082.398000000001</v>
      </c>
      <c r="I3569">
        <v>20082.398000000001</v>
      </c>
      <c r="J3569">
        <v>523.4</v>
      </c>
      <c r="K3569">
        <v>4.7</v>
      </c>
      <c r="L3569">
        <v>110.624</v>
      </c>
    </row>
    <row r="3570" spans="1:12" x14ac:dyDescent="0.2">
      <c r="A3570">
        <v>23</v>
      </c>
      <c r="B3570" t="s">
        <v>58</v>
      </c>
      <c r="C3570" t="s">
        <v>59</v>
      </c>
      <c r="D3570" t="s">
        <v>22</v>
      </c>
      <c r="E3570">
        <v>500</v>
      </c>
      <c r="F3570">
        <v>1.8</v>
      </c>
      <c r="G3570">
        <v>19649.541000000001</v>
      </c>
      <c r="I3570">
        <v>19649.541000000001</v>
      </c>
      <c r="J3570">
        <v>512.1</v>
      </c>
      <c r="K3570">
        <v>2.4</v>
      </c>
      <c r="L3570">
        <v>215.36500000000001</v>
      </c>
    </row>
    <row r="3571" spans="1:12" x14ac:dyDescent="0.2">
      <c r="A3571">
        <v>24</v>
      </c>
      <c r="B3571" t="s">
        <v>60</v>
      </c>
      <c r="C3571" t="s">
        <v>61</v>
      </c>
      <c r="D3571" t="s">
        <v>22</v>
      </c>
      <c r="E3571">
        <v>500</v>
      </c>
      <c r="F3571">
        <v>1.79</v>
      </c>
      <c r="G3571">
        <v>32083.791000000001</v>
      </c>
      <c r="I3571">
        <v>32083.791000000001</v>
      </c>
      <c r="J3571">
        <v>836.2</v>
      </c>
      <c r="K3571">
        <v>67.2</v>
      </c>
      <c r="L3571">
        <v>394.81</v>
      </c>
    </row>
    <row r="3572" spans="1:12" x14ac:dyDescent="0.2">
      <c r="A3572">
        <v>25</v>
      </c>
      <c r="B3572" t="s">
        <v>62</v>
      </c>
      <c r="C3572" t="s">
        <v>15</v>
      </c>
      <c r="D3572" t="s">
        <v>16</v>
      </c>
      <c r="E3572">
        <v>500</v>
      </c>
      <c r="F3572">
        <v>1.76</v>
      </c>
      <c r="G3572">
        <v>165.96600000000001</v>
      </c>
      <c r="I3572">
        <v>165.96600000000001</v>
      </c>
      <c r="J3572">
        <v>4.3</v>
      </c>
      <c r="K3572">
        <v>-99.1</v>
      </c>
      <c r="L3572">
        <v>19.945</v>
      </c>
    </row>
    <row r="3573" spans="1:12" x14ac:dyDescent="0.2">
      <c r="A3573">
        <v>26</v>
      </c>
      <c r="B3573" t="s">
        <v>63</v>
      </c>
      <c r="C3573">
        <v>101</v>
      </c>
      <c r="D3573" t="s">
        <v>19</v>
      </c>
      <c r="E3573">
        <v>500</v>
      </c>
      <c r="F3573">
        <v>1.8</v>
      </c>
      <c r="G3573">
        <v>21766.228999999999</v>
      </c>
      <c r="I3573">
        <v>21766.228999999999</v>
      </c>
      <c r="J3573">
        <v>567.29999999999995</v>
      </c>
      <c r="K3573">
        <v>13.5</v>
      </c>
      <c r="L3573">
        <v>40.811</v>
      </c>
    </row>
    <row r="3574" spans="1:12" x14ac:dyDescent="0.2">
      <c r="A3574">
        <v>27</v>
      </c>
      <c r="B3574" t="s">
        <v>64</v>
      </c>
      <c r="C3574">
        <v>101</v>
      </c>
      <c r="D3574" t="s">
        <v>19</v>
      </c>
      <c r="E3574">
        <v>500</v>
      </c>
      <c r="F3574">
        <v>1.8</v>
      </c>
      <c r="G3574">
        <v>23550.928</v>
      </c>
      <c r="I3574">
        <v>23550.928</v>
      </c>
      <c r="J3574">
        <v>613.79999999999995</v>
      </c>
      <c r="K3574">
        <v>22.8</v>
      </c>
      <c r="L3574">
        <v>118.616</v>
      </c>
    </row>
    <row r="3575" spans="1:12" x14ac:dyDescent="0.2">
      <c r="A3575">
        <v>28</v>
      </c>
      <c r="B3575" t="s">
        <v>65</v>
      </c>
      <c r="C3575">
        <v>102</v>
      </c>
      <c r="D3575" t="s">
        <v>19</v>
      </c>
      <c r="E3575">
        <v>500</v>
      </c>
      <c r="F3575">
        <v>1.81</v>
      </c>
      <c r="G3575">
        <v>25540.879000000001</v>
      </c>
      <c r="I3575">
        <v>25540.879000000001</v>
      </c>
      <c r="J3575">
        <v>665.6</v>
      </c>
      <c r="K3575">
        <v>33.1</v>
      </c>
      <c r="L3575">
        <v>214.59100000000001</v>
      </c>
    </row>
    <row r="3576" spans="1:12" x14ac:dyDescent="0.2">
      <c r="A3576">
        <v>29</v>
      </c>
      <c r="B3576" t="s">
        <v>66</v>
      </c>
      <c r="C3576">
        <v>102</v>
      </c>
      <c r="D3576" t="s">
        <v>19</v>
      </c>
      <c r="E3576">
        <v>500</v>
      </c>
      <c r="F3576">
        <v>1.81</v>
      </c>
      <c r="G3576">
        <v>24764.831999999999</v>
      </c>
      <c r="I3576">
        <v>24764.831999999999</v>
      </c>
      <c r="J3576">
        <v>645.4</v>
      </c>
      <c r="K3576">
        <v>29.1</v>
      </c>
      <c r="L3576">
        <v>88.828000000000003</v>
      </c>
    </row>
    <row r="3577" spans="1:12" x14ac:dyDescent="0.2">
      <c r="A3577">
        <v>30</v>
      </c>
      <c r="B3577" t="s">
        <v>67</v>
      </c>
      <c r="C3577">
        <v>103</v>
      </c>
      <c r="D3577" t="s">
        <v>19</v>
      </c>
      <c r="E3577">
        <v>500</v>
      </c>
      <c r="F3577">
        <v>1.8</v>
      </c>
      <c r="G3577">
        <v>20778.620999999999</v>
      </c>
      <c r="I3577">
        <v>20778.620999999999</v>
      </c>
      <c r="J3577">
        <v>541.5</v>
      </c>
      <c r="K3577">
        <v>8.3000000000000007</v>
      </c>
      <c r="L3577">
        <v>290.42</v>
      </c>
    </row>
    <row r="3578" spans="1:12" x14ac:dyDescent="0.2">
      <c r="A3578">
        <v>31</v>
      </c>
      <c r="B3578" t="s">
        <v>68</v>
      </c>
      <c r="C3578">
        <v>103</v>
      </c>
      <c r="D3578" t="s">
        <v>19</v>
      </c>
      <c r="E3578">
        <v>500</v>
      </c>
      <c r="F3578">
        <v>1.79</v>
      </c>
      <c r="G3578">
        <v>20060.377</v>
      </c>
      <c r="I3578">
        <v>20060.377</v>
      </c>
      <c r="J3578">
        <v>522.79999999999995</v>
      </c>
      <c r="K3578">
        <v>4.5999999999999996</v>
      </c>
      <c r="L3578">
        <v>272.92500000000001</v>
      </c>
    </row>
    <row r="3579" spans="1:12" x14ac:dyDescent="0.2">
      <c r="A3579">
        <v>32</v>
      </c>
      <c r="B3579" t="s">
        <v>69</v>
      </c>
      <c r="C3579">
        <v>104</v>
      </c>
      <c r="D3579" t="s">
        <v>19</v>
      </c>
      <c r="E3579">
        <v>500</v>
      </c>
      <c r="F3579">
        <v>1.81</v>
      </c>
      <c r="G3579">
        <v>18723.5</v>
      </c>
      <c r="I3579">
        <v>18723.5</v>
      </c>
      <c r="J3579">
        <v>488</v>
      </c>
      <c r="K3579">
        <v>-2.4</v>
      </c>
      <c r="L3579">
        <v>226.41399999999999</v>
      </c>
    </row>
    <row r="3580" spans="1:12" x14ac:dyDescent="0.2">
      <c r="A3580">
        <v>33</v>
      </c>
      <c r="B3580" t="s">
        <v>70</v>
      </c>
      <c r="C3580">
        <v>104</v>
      </c>
      <c r="D3580" t="s">
        <v>19</v>
      </c>
      <c r="E3580">
        <v>500</v>
      </c>
      <c r="F3580">
        <v>1.81</v>
      </c>
      <c r="G3580">
        <v>18001.210999999999</v>
      </c>
      <c r="I3580">
        <v>18001.210999999999</v>
      </c>
      <c r="J3580">
        <v>469.1</v>
      </c>
      <c r="K3580">
        <v>-6.2</v>
      </c>
      <c r="L3580">
        <v>339.55099999999999</v>
      </c>
    </row>
    <row r="3581" spans="1:12" x14ac:dyDescent="0.2">
      <c r="A3581">
        <v>34</v>
      </c>
      <c r="B3581" t="s">
        <v>71</v>
      </c>
      <c r="C3581">
        <v>105</v>
      </c>
      <c r="D3581" t="s">
        <v>19</v>
      </c>
      <c r="E3581">
        <v>500</v>
      </c>
      <c r="F3581">
        <v>1.81</v>
      </c>
      <c r="G3581">
        <v>18123.618999999999</v>
      </c>
      <c r="I3581">
        <v>18123.618999999999</v>
      </c>
      <c r="J3581">
        <v>472.3</v>
      </c>
      <c r="K3581">
        <v>-5.5</v>
      </c>
      <c r="L3581">
        <v>26.295999999999999</v>
      </c>
    </row>
    <row r="3582" spans="1:12" x14ac:dyDescent="0.2">
      <c r="A3582">
        <v>35</v>
      </c>
      <c r="B3582" t="s">
        <v>72</v>
      </c>
      <c r="C3582">
        <v>105</v>
      </c>
      <c r="D3582" t="s">
        <v>19</v>
      </c>
      <c r="E3582">
        <v>500</v>
      </c>
      <c r="F3582">
        <v>1.83</v>
      </c>
      <c r="G3582">
        <v>20968.055</v>
      </c>
      <c r="I3582">
        <v>20968.055</v>
      </c>
      <c r="J3582">
        <v>546.5</v>
      </c>
      <c r="K3582">
        <v>9.3000000000000007</v>
      </c>
      <c r="L3582">
        <v>34.344999999999999</v>
      </c>
    </row>
    <row r="3583" spans="1:12" x14ac:dyDescent="0.2">
      <c r="A3583">
        <v>36</v>
      </c>
      <c r="B3583" t="s">
        <v>73</v>
      </c>
      <c r="C3583">
        <v>106</v>
      </c>
      <c r="D3583" t="s">
        <v>19</v>
      </c>
      <c r="E3583">
        <v>500</v>
      </c>
      <c r="F3583">
        <v>1.82</v>
      </c>
      <c r="G3583">
        <v>22533.188999999998</v>
      </c>
      <c r="I3583">
        <v>22533.188999999998</v>
      </c>
      <c r="J3583">
        <v>587.29999999999995</v>
      </c>
      <c r="K3583">
        <v>17.5</v>
      </c>
      <c r="L3583">
        <v>171.916</v>
      </c>
    </row>
    <row r="3584" spans="1:12" x14ac:dyDescent="0.2">
      <c r="A3584">
        <v>37</v>
      </c>
      <c r="B3584" t="s">
        <v>74</v>
      </c>
      <c r="C3584">
        <v>106</v>
      </c>
      <c r="D3584" t="s">
        <v>19</v>
      </c>
      <c r="E3584">
        <v>500</v>
      </c>
      <c r="F3584">
        <v>1.8</v>
      </c>
      <c r="G3584">
        <v>22907.671999999999</v>
      </c>
      <c r="I3584">
        <v>22907.671999999999</v>
      </c>
      <c r="J3584">
        <v>597</v>
      </c>
      <c r="K3584">
        <v>19.399999999999999</v>
      </c>
      <c r="L3584">
        <v>38.366999999999997</v>
      </c>
    </row>
    <row r="3585" spans="1:12" x14ac:dyDescent="0.2">
      <c r="A3585">
        <v>38</v>
      </c>
      <c r="B3585" t="s">
        <v>75</v>
      </c>
      <c r="C3585">
        <v>107</v>
      </c>
      <c r="D3585" t="s">
        <v>19</v>
      </c>
      <c r="E3585">
        <v>500</v>
      </c>
      <c r="F3585">
        <v>1.81</v>
      </c>
      <c r="G3585">
        <v>19596.287</v>
      </c>
      <c r="I3585">
        <v>19596.287</v>
      </c>
      <c r="J3585">
        <v>510.7</v>
      </c>
      <c r="K3585">
        <v>2.1</v>
      </c>
      <c r="L3585">
        <v>206.94499999999999</v>
      </c>
    </row>
    <row r="3586" spans="1:12" x14ac:dyDescent="0.2">
      <c r="A3586">
        <v>39</v>
      </c>
      <c r="B3586" t="s">
        <v>76</v>
      </c>
      <c r="C3586">
        <v>107</v>
      </c>
      <c r="D3586" t="s">
        <v>19</v>
      </c>
      <c r="E3586">
        <v>500</v>
      </c>
      <c r="F3586">
        <v>1.81</v>
      </c>
      <c r="G3586">
        <v>17082.785</v>
      </c>
      <c r="I3586">
        <v>17082.785</v>
      </c>
      <c r="J3586">
        <v>445.2</v>
      </c>
      <c r="K3586">
        <v>-11</v>
      </c>
      <c r="L3586">
        <v>125.405</v>
      </c>
    </row>
    <row r="3587" spans="1:12" x14ac:dyDescent="0.2">
      <c r="A3587">
        <v>40</v>
      </c>
      <c r="B3587" t="s">
        <v>77</v>
      </c>
      <c r="C3587">
        <v>108</v>
      </c>
      <c r="D3587" t="s">
        <v>19</v>
      </c>
      <c r="E3587">
        <v>500</v>
      </c>
      <c r="F3587">
        <v>1.81</v>
      </c>
      <c r="G3587">
        <v>19307.092000000001</v>
      </c>
      <c r="I3587">
        <v>19307.092000000001</v>
      </c>
      <c r="J3587">
        <v>503.2</v>
      </c>
      <c r="K3587">
        <v>0.6</v>
      </c>
      <c r="L3587">
        <v>27.302</v>
      </c>
    </row>
    <row r="3588" spans="1:12" x14ac:dyDescent="0.2">
      <c r="A3588">
        <v>41</v>
      </c>
      <c r="B3588" t="s">
        <v>78</v>
      </c>
      <c r="C3588">
        <v>108</v>
      </c>
      <c r="D3588" t="s">
        <v>19</v>
      </c>
      <c r="E3588">
        <v>500</v>
      </c>
      <c r="F3588">
        <v>1.8</v>
      </c>
      <c r="G3588">
        <v>18922.638999999999</v>
      </c>
      <c r="I3588">
        <v>18922.638999999999</v>
      </c>
      <c r="J3588">
        <v>493.2</v>
      </c>
      <c r="K3588">
        <v>-1.4</v>
      </c>
      <c r="L3588">
        <v>267.03100000000001</v>
      </c>
    </row>
    <row r="3589" spans="1:12" x14ac:dyDescent="0.2">
      <c r="A3589">
        <v>42</v>
      </c>
      <c r="B3589" t="s">
        <v>79</v>
      </c>
      <c r="C3589" t="s">
        <v>15</v>
      </c>
      <c r="D3589" t="s">
        <v>16</v>
      </c>
      <c r="E3589">
        <v>500</v>
      </c>
    </row>
    <row r="3590" spans="1:12" x14ac:dyDescent="0.2">
      <c r="A3590">
        <v>43</v>
      </c>
      <c r="B3590" t="s">
        <v>80</v>
      </c>
      <c r="C3590" t="s">
        <v>36</v>
      </c>
      <c r="D3590" t="s">
        <v>19</v>
      </c>
      <c r="E3590">
        <v>500</v>
      </c>
      <c r="F3590">
        <v>1.81</v>
      </c>
      <c r="G3590">
        <v>21165.550999999999</v>
      </c>
      <c r="I3590">
        <v>21165.550999999999</v>
      </c>
      <c r="J3590">
        <v>551.6</v>
      </c>
      <c r="K3590">
        <v>10.3</v>
      </c>
      <c r="L3590">
        <v>402.40899999999999</v>
      </c>
    </row>
    <row r="3591" spans="1:12" x14ac:dyDescent="0.2">
      <c r="A3591">
        <v>44</v>
      </c>
      <c r="B3591" t="s">
        <v>81</v>
      </c>
      <c r="C3591" t="s">
        <v>15</v>
      </c>
      <c r="D3591" t="s">
        <v>16</v>
      </c>
      <c r="E3591">
        <v>500</v>
      </c>
    </row>
    <row r="3592" spans="1:12" x14ac:dyDescent="0.2">
      <c r="A3592">
        <v>45</v>
      </c>
      <c r="B3592" t="s">
        <v>82</v>
      </c>
      <c r="C3592">
        <v>109</v>
      </c>
      <c r="D3592" t="s">
        <v>19</v>
      </c>
      <c r="E3592">
        <v>500</v>
      </c>
      <c r="F3592">
        <v>1.81</v>
      </c>
      <c r="G3592">
        <v>14267.134</v>
      </c>
      <c r="I3592">
        <v>14267.134</v>
      </c>
      <c r="J3592">
        <v>371.8</v>
      </c>
      <c r="K3592">
        <v>-25.6</v>
      </c>
      <c r="L3592">
        <v>14.802</v>
      </c>
    </row>
    <row r="3593" spans="1:12" x14ac:dyDescent="0.2">
      <c r="A3593">
        <v>46</v>
      </c>
      <c r="B3593" t="s">
        <v>83</v>
      </c>
      <c r="C3593">
        <v>109</v>
      </c>
      <c r="D3593" t="s">
        <v>19</v>
      </c>
      <c r="E3593">
        <v>500</v>
      </c>
      <c r="F3593">
        <v>1.81</v>
      </c>
      <c r="G3593">
        <v>13681.727000000001</v>
      </c>
      <c r="I3593">
        <v>13681.727000000001</v>
      </c>
      <c r="J3593">
        <v>356.6</v>
      </c>
      <c r="K3593">
        <v>-28.7</v>
      </c>
      <c r="L3593">
        <v>301.69900000000001</v>
      </c>
    </row>
    <row r="3594" spans="1:12" x14ac:dyDescent="0.2">
      <c r="A3594">
        <v>47</v>
      </c>
      <c r="B3594" t="s">
        <v>84</v>
      </c>
      <c r="C3594">
        <v>110</v>
      </c>
      <c r="D3594" t="s">
        <v>19</v>
      </c>
      <c r="E3594">
        <v>500</v>
      </c>
      <c r="F3594">
        <v>1.81</v>
      </c>
      <c r="G3594">
        <v>13938.847</v>
      </c>
      <c r="I3594">
        <v>13938.847</v>
      </c>
      <c r="J3594">
        <v>363.3</v>
      </c>
      <c r="K3594">
        <v>-27.3</v>
      </c>
      <c r="L3594">
        <v>150.072</v>
      </c>
    </row>
    <row r="3595" spans="1:12" x14ac:dyDescent="0.2">
      <c r="A3595">
        <v>48</v>
      </c>
      <c r="B3595" t="s">
        <v>85</v>
      </c>
      <c r="C3595">
        <v>110</v>
      </c>
      <c r="D3595" t="s">
        <v>19</v>
      </c>
      <c r="E3595">
        <v>500</v>
      </c>
      <c r="F3595">
        <v>1.83</v>
      </c>
      <c r="G3595">
        <v>13917.842000000001</v>
      </c>
      <c r="I3595">
        <v>13917.842000000001</v>
      </c>
      <c r="J3595">
        <v>362.7</v>
      </c>
      <c r="K3595">
        <v>-27.5</v>
      </c>
      <c r="L3595">
        <v>37.886000000000003</v>
      </c>
    </row>
    <row r="3596" spans="1:12" x14ac:dyDescent="0.2">
      <c r="A3596">
        <v>49</v>
      </c>
      <c r="B3596" t="s">
        <v>86</v>
      </c>
      <c r="C3596">
        <v>112</v>
      </c>
      <c r="D3596" t="s">
        <v>19</v>
      </c>
      <c r="E3596">
        <v>500</v>
      </c>
      <c r="F3596">
        <v>1.83</v>
      </c>
      <c r="G3596">
        <v>16455.312999999998</v>
      </c>
      <c r="I3596">
        <v>16455.312999999998</v>
      </c>
      <c r="J3596">
        <v>428.9</v>
      </c>
      <c r="K3596">
        <v>-14.2</v>
      </c>
      <c r="L3596">
        <v>86.37</v>
      </c>
    </row>
    <row r="3597" spans="1:12" x14ac:dyDescent="0.2">
      <c r="A3597">
        <v>50</v>
      </c>
      <c r="B3597" t="s">
        <v>87</v>
      </c>
      <c r="C3597">
        <v>112</v>
      </c>
      <c r="D3597" t="s">
        <v>19</v>
      </c>
      <c r="E3597">
        <v>500</v>
      </c>
      <c r="F3597">
        <v>1.81</v>
      </c>
      <c r="G3597">
        <v>17598.199000000001</v>
      </c>
      <c r="I3597">
        <v>17598.199000000001</v>
      </c>
      <c r="J3597">
        <v>458.6</v>
      </c>
      <c r="K3597">
        <v>-8.3000000000000007</v>
      </c>
      <c r="L3597">
        <v>206.71799999999999</v>
      </c>
    </row>
    <row r="3598" spans="1:12" x14ac:dyDescent="0.2">
      <c r="A3598">
        <v>51</v>
      </c>
      <c r="B3598" t="s">
        <v>88</v>
      </c>
      <c r="C3598">
        <v>113</v>
      </c>
      <c r="D3598" t="s">
        <v>19</v>
      </c>
      <c r="E3598">
        <v>500</v>
      </c>
      <c r="F3598">
        <v>1.81</v>
      </c>
      <c r="G3598">
        <v>16593.166000000001</v>
      </c>
      <c r="I3598">
        <v>16593.166000000001</v>
      </c>
      <c r="J3598">
        <v>432.4</v>
      </c>
      <c r="K3598">
        <v>-13.5</v>
      </c>
      <c r="L3598">
        <v>406.839</v>
      </c>
    </row>
    <row r="3599" spans="1:12" x14ac:dyDescent="0.2">
      <c r="A3599">
        <v>52</v>
      </c>
      <c r="B3599" t="s">
        <v>89</v>
      </c>
      <c r="C3599">
        <v>113</v>
      </c>
      <c r="D3599" t="s">
        <v>19</v>
      </c>
      <c r="E3599">
        <v>500</v>
      </c>
      <c r="F3599">
        <v>1.81</v>
      </c>
      <c r="G3599">
        <v>16131.203</v>
      </c>
      <c r="I3599">
        <v>16131.203</v>
      </c>
      <c r="J3599">
        <v>420.4</v>
      </c>
      <c r="K3599">
        <v>-15.9</v>
      </c>
      <c r="L3599">
        <v>179.816</v>
      </c>
    </row>
    <row r="3600" spans="1:12" x14ac:dyDescent="0.2">
      <c r="A3600">
        <v>53</v>
      </c>
      <c r="B3600" t="s">
        <v>90</v>
      </c>
      <c r="C3600">
        <v>114</v>
      </c>
      <c r="D3600" t="s">
        <v>19</v>
      </c>
      <c r="E3600">
        <v>500</v>
      </c>
      <c r="F3600">
        <v>1.8</v>
      </c>
      <c r="G3600">
        <v>15336.674999999999</v>
      </c>
      <c r="I3600">
        <v>15336.674999999999</v>
      </c>
      <c r="J3600">
        <v>399.7</v>
      </c>
      <c r="K3600">
        <v>-20.100000000000001</v>
      </c>
      <c r="L3600">
        <v>154.37899999999999</v>
      </c>
    </row>
    <row r="3601" spans="1:12" x14ac:dyDescent="0.2">
      <c r="A3601">
        <v>54</v>
      </c>
      <c r="B3601" t="s">
        <v>91</v>
      </c>
      <c r="C3601">
        <v>114</v>
      </c>
      <c r="D3601" t="s">
        <v>19</v>
      </c>
      <c r="E3601">
        <v>500</v>
      </c>
      <c r="F3601">
        <v>1.78</v>
      </c>
      <c r="G3601">
        <v>15555.831</v>
      </c>
      <c r="I3601">
        <v>15555.831</v>
      </c>
      <c r="J3601">
        <v>405.4</v>
      </c>
      <c r="K3601">
        <v>-18.899999999999999</v>
      </c>
      <c r="L3601">
        <v>52.701000000000001</v>
      </c>
    </row>
    <row r="3602" spans="1:12" x14ac:dyDescent="0.2">
      <c r="A3602">
        <v>55</v>
      </c>
      <c r="B3602" t="s">
        <v>92</v>
      </c>
      <c r="C3602">
        <v>115</v>
      </c>
      <c r="D3602" t="s">
        <v>19</v>
      </c>
      <c r="E3602">
        <v>500</v>
      </c>
      <c r="F3602">
        <v>1.81</v>
      </c>
      <c r="G3602">
        <v>15237.553</v>
      </c>
      <c r="I3602">
        <v>15237.553</v>
      </c>
      <c r="J3602">
        <v>397.1</v>
      </c>
      <c r="K3602">
        <v>-20.6</v>
      </c>
      <c r="L3602">
        <v>181.99199999999999</v>
      </c>
    </row>
    <row r="3603" spans="1:12" x14ac:dyDescent="0.2">
      <c r="A3603">
        <v>56</v>
      </c>
      <c r="B3603" t="s">
        <v>93</v>
      </c>
      <c r="C3603">
        <v>115</v>
      </c>
      <c r="D3603" t="s">
        <v>19</v>
      </c>
      <c r="E3603">
        <v>500</v>
      </c>
      <c r="F3603">
        <v>1.81</v>
      </c>
      <c r="G3603">
        <v>14521.199000000001</v>
      </c>
      <c r="I3603">
        <v>14521.199000000001</v>
      </c>
      <c r="J3603">
        <v>378.4</v>
      </c>
      <c r="K3603">
        <v>-24.3</v>
      </c>
      <c r="L3603">
        <v>108.732</v>
      </c>
    </row>
    <row r="3604" spans="1:12" x14ac:dyDescent="0.2">
      <c r="A3604">
        <v>57</v>
      </c>
      <c r="B3604" t="s">
        <v>94</v>
      </c>
      <c r="C3604">
        <v>116</v>
      </c>
      <c r="D3604" t="s">
        <v>19</v>
      </c>
      <c r="E3604">
        <v>500</v>
      </c>
      <c r="F3604">
        <v>1.81</v>
      </c>
      <c r="G3604">
        <v>17541.037</v>
      </c>
      <c r="I3604">
        <v>17541.037</v>
      </c>
      <c r="J3604">
        <v>457.2</v>
      </c>
      <c r="K3604">
        <v>-8.6</v>
      </c>
      <c r="L3604">
        <v>134.78299999999999</v>
      </c>
    </row>
    <row r="3605" spans="1:12" x14ac:dyDescent="0.2">
      <c r="A3605">
        <v>58</v>
      </c>
      <c r="B3605" t="s">
        <v>95</v>
      </c>
      <c r="C3605">
        <v>116</v>
      </c>
      <c r="D3605" t="s">
        <v>19</v>
      </c>
      <c r="E3605">
        <v>500</v>
      </c>
      <c r="F3605">
        <v>1.81</v>
      </c>
      <c r="G3605">
        <v>17108.221000000001</v>
      </c>
      <c r="I3605">
        <v>17108.221000000001</v>
      </c>
      <c r="J3605">
        <v>445.9</v>
      </c>
      <c r="K3605">
        <v>-10.8</v>
      </c>
      <c r="L3605">
        <v>348.09199999999998</v>
      </c>
    </row>
    <row r="3606" spans="1:12" x14ac:dyDescent="0.2">
      <c r="A3606">
        <v>59</v>
      </c>
      <c r="B3606" t="s">
        <v>96</v>
      </c>
      <c r="C3606">
        <v>117</v>
      </c>
      <c r="D3606" t="s">
        <v>19</v>
      </c>
      <c r="E3606">
        <v>500</v>
      </c>
      <c r="F3606">
        <v>1.78</v>
      </c>
      <c r="G3606">
        <v>15429.427</v>
      </c>
      <c r="I3606">
        <v>15429.427</v>
      </c>
      <c r="J3606">
        <v>402.1</v>
      </c>
      <c r="K3606">
        <v>-19.600000000000001</v>
      </c>
      <c r="L3606">
        <v>75.347999999999999</v>
      </c>
    </row>
    <row r="3607" spans="1:12" x14ac:dyDescent="0.2">
      <c r="A3607">
        <v>60</v>
      </c>
      <c r="B3607" t="s">
        <v>97</v>
      </c>
      <c r="C3607">
        <v>117</v>
      </c>
      <c r="D3607" t="s">
        <v>19</v>
      </c>
      <c r="E3607">
        <v>500</v>
      </c>
      <c r="F3607">
        <v>1.82</v>
      </c>
      <c r="G3607">
        <v>14774.293</v>
      </c>
      <c r="I3607">
        <v>14774.293</v>
      </c>
      <c r="J3607">
        <v>385</v>
      </c>
      <c r="K3607">
        <v>-23</v>
      </c>
      <c r="L3607">
        <v>177.47399999999999</v>
      </c>
    </row>
    <row r="3608" spans="1:12" x14ac:dyDescent="0.2">
      <c r="A3608">
        <v>61</v>
      </c>
      <c r="B3608" t="s">
        <v>98</v>
      </c>
      <c r="C3608">
        <v>118</v>
      </c>
      <c r="D3608" t="s">
        <v>19</v>
      </c>
      <c r="E3608">
        <v>500</v>
      </c>
      <c r="F3608">
        <v>1.81</v>
      </c>
      <c r="G3608">
        <v>17083.611000000001</v>
      </c>
      <c r="I3608">
        <v>17083.611000000001</v>
      </c>
      <c r="J3608">
        <v>445.2</v>
      </c>
      <c r="K3608">
        <v>-11</v>
      </c>
      <c r="L3608">
        <v>230.67699999999999</v>
      </c>
    </row>
    <row r="3609" spans="1:12" x14ac:dyDescent="0.2">
      <c r="A3609">
        <v>62</v>
      </c>
      <c r="B3609" t="s">
        <v>99</v>
      </c>
      <c r="C3609">
        <v>118</v>
      </c>
      <c r="D3609" t="s">
        <v>19</v>
      </c>
      <c r="E3609">
        <v>500</v>
      </c>
      <c r="F3609">
        <v>1.81</v>
      </c>
      <c r="G3609">
        <v>12321.058000000001</v>
      </c>
      <c r="I3609">
        <v>12321.058000000001</v>
      </c>
      <c r="J3609">
        <v>321.10000000000002</v>
      </c>
      <c r="K3609">
        <v>-35.799999999999997</v>
      </c>
      <c r="L3609">
        <v>251.428</v>
      </c>
    </row>
    <row r="3610" spans="1:12" x14ac:dyDescent="0.2">
      <c r="A3610">
        <v>63</v>
      </c>
      <c r="B3610" t="s">
        <v>100</v>
      </c>
      <c r="C3610">
        <v>119</v>
      </c>
      <c r="D3610" t="s">
        <v>19</v>
      </c>
      <c r="E3610">
        <v>500</v>
      </c>
      <c r="F3610">
        <v>1.81</v>
      </c>
      <c r="G3610">
        <v>15593.008</v>
      </c>
      <c r="I3610">
        <v>15593.008</v>
      </c>
      <c r="J3610">
        <v>406.4</v>
      </c>
      <c r="K3610">
        <v>-18.7</v>
      </c>
      <c r="L3610">
        <v>119.83199999999999</v>
      </c>
    </row>
    <row r="3611" spans="1:12" x14ac:dyDescent="0.2">
      <c r="A3611">
        <v>64</v>
      </c>
      <c r="B3611" t="s">
        <v>101</v>
      </c>
      <c r="C3611">
        <v>119</v>
      </c>
      <c r="D3611" t="s">
        <v>19</v>
      </c>
      <c r="E3611">
        <v>500</v>
      </c>
      <c r="F3611">
        <v>1.8</v>
      </c>
      <c r="G3611">
        <v>19855.723000000002</v>
      </c>
      <c r="I3611">
        <v>19855.723000000002</v>
      </c>
      <c r="J3611">
        <v>517.5</v>
      </c>
      <c r="K3611">
        <v>3.5</v>
      </c>
      <c r="L3611">
        <v>96.052000000000007</v>
      </c>
    </row>
    <row r="3612" spans="1:12" x14ac:dyDescent="0.2">
      <c r="A3612">
        <v>65</v>
      </c>
      <c r="B3612" t="s">
        <v>102</v>
      </c>
      <c r="C3612">
        <v>120</v>
      </c>
      <c r="D3612" t="s">
        <v>19</v>
      </c>
      <c r="E3612">
        <v>500</v>
      </c>
      <c r="F3612">
        <v>1.82</v>
      </c>
      <c r="G3612">
        <v>16282.289000000001</v>
      </c>
      <c r="I3612">
        <v>16282.289000000001</v>
      </c>
      <c r="J3612">
        <v>424.3</v>
      </c>
      <c r="K3612">
        <v>-15.1</v>
      </c>
      <c r="L3612">
        <v>178.32599999999999</v>
      </c>
    </row>
    <row r="3613" spans="1:12" x14ac:dyDescent="0.2">
      <c r="A3613">
        <v>66</v>
      </c>
      <c r="B3613" t="s">
        <v>103</v>
      </c>
      <c r="C3613">
        <v>120</v>
      </c>
      <c r="D3613" t="s">
        <v>19</v>
      </c>
      <c r="E3613">
        <v>500</v>
      </c>
      <c r="F3613">
        <v>1.82</v>
      </c>
      <c r="G3613">
        <v>18153.780999999999</v>
      </c>
      <c r="I3613">
        <v>18153.780999999999</v>
      </c>
      <c r="J3613">
        <v>473.1</v>
      </c>
      <c r="K3613">
        <v>-5.4</v>
      </c>
      <c r="L3613">
        <v>218.53700000000001</v>
      </c>
    </row>
    <row r="3614" spans="1:12" x14ac:dyDescent="0.2">
      <c r="A3614">
        <v>67</v>
      </c>
      <c r="B3614" t="s">
        <v>104</v>
      </c>
      <c r="C3614">
        <v>121</v>
      </c>
      <c r="D3614" t="s">
        <v>19</v>
      </c>
      <c r="E3614">
        <v>500</v>
      </c>
      <c r="F3614">
        <v>1.81</v>
      </c>
      <c r="G3614">
        <v>20335.008000000002</v>
      </c>
      <c r="I3614">
        <v>20335.008000000002</v>
      </c>
      <c r="J3614">
        <v>530</v>
      </c>
      <c r="K3614">
        <v>6</v>
      </c>
      <c r="L3614">
        <v>338.94299999999998</v>
      </c>
    </row>
    <row r="3615" spans="1:12" x14ac:dyDescent="0.2">
      <c r="A3615">
        <v>68</v>
      </c>
      <c r="B3615" t="s">
        <v>105</v>
      </c>
      <c r="C3615">
        <v>121</v>
      </c>
      <c r="D3615" t="s">
        <v>19</v>
      </c>
      <c r="E3615">
        <v>500</v>
      </c>
      <c r="F3615">
        <v>1.8</v>
      </c>
      <c r="G3615">
        <v>22219.203000000001</v>
      </c>
      <c r="I3615">
        <v>22219.203000000001</v>
      </c>
      <c r="J3615">
        <v>579.1</v>
      </c>
      <c r="K3615">
        <v>15.8</v>
      </c>
      <c r="L3615">
        <v>99.168000000000006</v>
      </c>
    </row>
    <row r="3616" spans="1:12" x14ac:dyDescent="0.2">
      <c r="A3616">
        <v>69</v>
      </c>
      <c r="B3616" t="s">
        <v>106</v>
      </c>
      <c r="C3616" t="s">
        <v>15</v>
      </c>
      <c r="D3616" t="s">
        <v>16</v>
      </c>
      <c r="E3616">
        <v>500</v>
      </c>
    </row>
    <row r="3617" spans="1:12" x14ac:dyDescent="0.2">
      <c r="A3617">
        <v>70</v>
      </c>
      <c r="B3617" t="s">
        <v>107</v>
      </c>
      <c r="C3617" t="s">
        <v>39</v>
      </c>
      <c r="D3617" t="s">
        <v>22</v>
      </c>
      <c r="E3617">
        <v>500</v>
      </c>
      <c r="F3617">
        <v>1.79</v>
      </c>
      <c r="G3617">
        <v>11951.873</v>
      </c>
      <c r="I3617">
        <v>11951.873</v>
      </c>
      <c r="J3617">
        <v>311.5</v>
      </c>
      <c r="K3617">
        <v>-37.700000000000003</v>
      </c>
      <c r="L3617">
        <v>180.071</v>
      </c>
    </row>
    <row r="3618" spans="1:12" x14ac:dyDescent="0.2">
      <c r="A3618">
        <v>71</v>
      </c>
      <c r="B3618" t="s">
        <v>108</v>
      </c>
      <c r="C3618" t="s">
        <v>41</v>
      </c>
      <c r="D3618" t="s">
        <v>22</v>
      </c>
      <c r="E3618">
        <v>500</v>
      </c>
      <c r="F3618">
        <v>1.81</v>
      </c>
      <c r="G3618">
        <v>12675.712</v>
      </c>
      <c r="I3618">
        <v>12675.712</v>
      </c>
      <c r="J3618">
        <v>330.4</v>
      </c>
      <c r="K3618">
        <v>-33.9</v>
      </c>
      <c r="L3618">
        <v>18.812999999999999</v>
      </c>
    </row>
    <row r="3619" spans="1:12" x14ac:dyDescent="0.2">
      <c r="A3619">
        <v>72</v>
      </c>
      <c r="B3619" t="s">
        <v>109</v>
      </c>
      <c r="C3619" t="s">
        <v>43</v>
      </c>
      <c r="D3619" t="s">
        <v>22</v>
      </c>
      <c r="E3619">
        <v>500</v>
      </c>
      <c r="F3619">
        <v>1.79</v>
      </c>
      <c r="G3619">
        <v>13265.991</v>
      </c>
      <c r="I3619">
        <v>13265.991</v>
      </c>
      <c r="J3619">
        <v>345.7</v>
      </c>
      <c r="K3619">
        <v>-30.9</v>
      </c>
      <c r="L3619">
        <v>44.923000000000002</v>
      </c>
    </row>
    <row r="3620" spans="1:12" x14ac:dyDescent="0.2">
      <c r="A3620">
        <v>73</v>
      </c>
      <c r="B3620" t="s">
        <v>110</v>
      </c>
      <c r="C3620" t="s">
        <v>45</v>
      </c>
      <c r="D3620" t="s">
        <v>22</v>
      </c>
      <c r="E3620">
        <v>500</v>
      </c>
      <c r="F3620">
        <v>1.81</v>
      </c>
      <c r="G3620">
        <v>13887.700999999999</v>
      </c>
      <c r="I3620">
        <v>13887.700999999999</v>
      </c>
      <c r="J3620">
        <v>361.9</v>
      </c>
      <c r="K3620">
        <v>-27.6</v>
      </c>
      <c r="L3620">
        <v>224.74299999999999</v>
      </c>
    </row>
    <row r="3621" spans="1:12" x14ac:dyDescent="0.2">
      <c r="A3621">
        <v>74</v>
      </c>
      <c r="B3621" t="s">
        <v>111</v>
      </c>
      <c r="C3621" t="s">
        <v>47</v>
      </c>
      <c r="D3621" t="s">
        <v>22</v>
      </c>
      <c r="E3621">
        <v>500</v>
      </c>
      <c r="F3621">
        <v>1.8</v>
      </c>
      <c r="G3621">
        <v>12595.194</v>
      </c>
      <c r="I3621">
        <v>12595.194</v>
      </c>
      <c r="J3621">
        <v>328.3</v>
      </c>
      <c r="K3621">
        <v>-34.299999999999997</v>
      </c>
      <c r="L3621">
        <v>230.096</v>
      </c>
    </row>
    <row r="3622" spans="1:12" x14ac:dyDescent="0.2">
      <c r="A3622">
        <v>75</v>
      </c>
      <c r="B3622" t="s">
        <v>112</v>
      </c>
      <c r="C3622" t="s">
        <v>49</v>
      </c>
      <c r="D3622" t="s">
        <v>22</v>
      </c>
      <c r="E3622">
        <v>500</v>
      </c>
      <c r="F3622">
        <v>1.81</v>
      </c>
      <c r="G3622">
        <v>11011.07</v>
      </c>
      <c r="I3622">
        <v>11011.07</v>
      </c>
      <c r="J3622">
        <v>287</v>
      </c>
      <c r="K3622">
        <v>-42.6</v>
      </c>
      <c r="L3622">
        <v>309.83300000000003</v>
      </c>
    </row>
    <row r="3623" spans="1:12" x14ac:dyDescent="0.2">
      <c r="A3623">
        <v>76</v>
      </c>
      <c r="B3623" t="s">
        <v>113</v>
      </c>
      <c r="C3623" t="s">
        <v>51</v>
      </c>
      <c r="D3623" t="s">
        <v>22</v>
      </c>
      <c r="E3623">
        <v>500</v>
      </c>
      <c r="F3623">
        <v>1.79</v>
      </c>
      <c r="G3623">
        <v>11999.284</v>
      </c>
      <c r="I3623">
        <v>11999.284</v>
      </c>
      <c r="J3623">
        <v>312.7</v>
      </c>
      <c r="K3623">
        <v>-37.5</v>
      </c>
      <c r="L3623">
        <v>20.202999999999999</v>
      </c>
    </row>
    <row r="3624" spans="1:12" x14ac:dyDescent="0.2">
      <c r="A3624">
        <v>77</v>
      </c>
      <c r="B3624" t="s">
        <v>114</v>
      </c>
      <c r="C3624" t="s">
        <v>53</v>
      </c>
      <c r="D3624" t="s">
        <v>22</v>
      </c>
      <c r="E3624">
        <v>500</v>
      </c>
      <c r="F3624">
        <v>1.78</v>
      </c>
      <c r="G3624">
        <v>14052.96</v>
      </c>
      <c r="I3624">
        <v>14052.96</v>
      </c>
      <c r="J3624">
        <v>366.2</v>
      </c>
      <c r="K3624">
        <v>-26.8</v>
      </c>
      <c r="L3624">
        <v>107.73399999999999</v>
      </c>
    </row>
    <row r="3625" spans="1:12" x14ac:dyDescent="0.2">
      <c r="A3625">
        <v>78</v>
      </c>
      <c r="B3625" t="s">
        <v>115</v>
      </c>
      <c r="C3625" t="s">
        <v>55</v>
      </c>
      <c r="D3625" t="s">
        <v>22</v>
      </c>
      <c r="E3625">
        <v>500</v>
      </c>
      <c r="F3625">
        <v>1.78</v>
      </c>
      <c r="G3625">
        <v>18883.023000000001</v>
      </c>
      <c r="I3625">
        <v>18883.023000000001</v>
      </c>
      <c r="J3625">
        <v>492.1</v>
      </c>
      <c r="K3625">
        <v>-1.6</v>
      </c>
      <c r="L3625">
        <v>85.929000000000002</v>
      </c>
    </row>
    <row r="3626" spans="1:12" x14ac:dyDescent="0.2">
      <c r="A3626">
        <v>79</v>
      </c>
      <c r="B3626" t="s">
        <v>116</v>
      </c>
      <c r="C3626" t="s">
        <v>57</v>
      </c>
      <c r="D3626" t="s">
        <v>22</v>
      </c>
      <c r="E3626">
        <v>500</v>
      </c>
      <c r="F3626">
        <v>1.8</v>
      </c>
      <c r="G3626">
        <v>6229.799</v>
      </c>
      <c r="I3626">
        <v>6229.799</v>
      </c>
      <c r="J3626">
        <v>162.4</v>
      </c>
      <c r="K3626">
        <v>-67.5</v>
      </c>
      <c r="L3626">
        <v>41.366</v>
      </c>
    </row>
    <row r="3627" spans="1:12" x14ac:dyDescent="0.2">
      <c r="A3627">
        <v>80</v>
      </c>
      <c r="B3627" t="s">
        <v>117</v>
      </c>
      <c r="C3627" t="s">
        <v>59</v>
      </c>
      <c r="D3627" t="s">
        <v>22</v>
      </c>
      <c r="E3627">
        <v>500</v>
      </c>
      <c r="F3627">
        <v>1.8</v>
      </c>
      <c r="G3627">
        <v>13322.965</v>
      </c>
      <c r="I3627">
        <v>13322.965</v>
      </c>
      <c r="J3627">
        <v>347.2</v>
      </c>
      <c r="K3627">
        <v>-30.6</v>
      </c>
      <c r="L3627">
        <v>106.03700000000001</v>
      </c>
    </row>
    <row r="3628" spans="1:12" x14ac:dyDescent="0.2">
      <c r="A3628">
        <v>81</v>
      </c>
      <c r="B3628" t="s">
        <v>118</v>
      </c>
      <c r="C3628" t="s">
        <v>61</v>
      </c>
      <c r="D3628" t="s">
        <v>22</v>
      </c>
      <c r="E3628">
        <v>500</v>
      </c>
      <c r="F3628">
        <v>1.81</v>
      </c>
      <c r="G3628">
        <v>24731.811000000002</v>
      </c>
      <c r="I3628">
        <v>24731.811000000002</v>
      </c>
      <c r="J3628">
        <v>644.6</v>
      </c>
      <c r="K3628">
        <v>28.9</v>
      </c>
      <c r="L3628">
        <v>406.72699999999998</v>
      </c>
    </row>
    <row r="3629" spans="1:12" x14ac:dyDescent="0.2">
      <c r="A3629">
        <v>82</v>
      </c>
      <c r="B3629" t="s">
        <v>119</v>
      </c>
      <c r="C3629" t="s">
        <v>15</v>
      </c>
      <c r="D3629" t="s">
        <v>16</v>
      </c>
      <c r="E3629">
        <v>500</v>
      </c>
    </row>
    <row r="3630" spans="1:12" x14ac:dyDescent="0.2">
      <c r="A3630">
        <v>83</v>
      </c>
      <c r="B3630" t="s">
        <v>120</v>
      </c>
      <c r="C3630">
        <v>122</v>
      </c>
      <c r="D3630" t="s">
        <v>19</v>
      </c>
      <c r="E3630">
        <v>500</v>
      </c>
      <c r="F3630">
        <v>1.82</v>
      </c>
      <c r="G3630">
        <v>16720.330000000002</v>
      </c>
      <c r="I3630">
        <v>16720.330000000002</v>
      </c>
      <c r="J3630">
        <v>435.8</v>
      </c>
      <c r="K3630">
        <v>-12.8</v>
      </c>
      <c r="L3630">
        <v>50.316000000000003</v>
      </c>
    </row>
    <row r="3631" spans="1:12" x14ac:dyDescent="0.2">
      <c r="A3631">
        <v>84</v>
      </c>
      <c r="B3631" t="s">
        <v>121</v>
      </c>
      <c r="C3631">
        <v>122</v>
      </c>
      <c r="D3631" t="s">
        <v>19</v>
      </c>
      <c r="E3631">
        <v>500</v>
      </c>
      <c r="F3631">
        <v>1.81</v>
      </c>
      <c r="G3631">
        <v>15215.162</v>
      </c>
      <c r="I3631">
        <v>15215.162</v>
      </c>
      <c r="J3631">
        <v>396.5</v>
      </c>
      <c r="K3631">
        <v>-20.7</v>
      </c>
      <c r="L3631">
        <v>128.239</v>
      </c>
    </row>
    <row r="3632" spans="1:12" x14ac:dyDescent="0.2">
      <c r="A3632">
        <v>85</v>
      </c>
      <c r="B3632" t="s">
        <v>122</v>
      </c>
      <c r="C3632">
        <v>124</v>
      </c>
      <c r="D3632" t="s">
        <v>19</v>
      </c>
      <c r="E3632">
        <v>500</v>
      </c>
      <c r="F3632">
        <v>1.79</v>
      </c>
      <c r="G3632">
        <v>17706.096000000001</v>
      </c>
      <c r="I3632">
        <v>17706.096000000001</v>
      </c>
      <c r="J3632">
        <v>461.5</v>
      </c>
      <c r="K3632">
        <v>-7.7</v>
      </c>
      <c r="L3632">
        <v>12.045999999999999</v>
      </c>
    </row>
    <row r="3633" spans="1:12" x14ac:dyDescent="0.2">
      <c r="A3633">
        <v>86</v>
      </c>
      <c r="B3633" t="s">
        <v>123</v>
      </c>
      <c r="C3633">
        <v>124</v>
      </c>
      <c r="D3633" t="s">
        <v>19</v>
      </c>
      <c r="E3633">
        <v>500</v>
      </c>
      <c r="F3633">
        <v>1.81</v>
      </c>
      <c r="G3633">
        <v>16302.737999999999</v>
      </c>
      <c r="I3633">
        <v>16302.737999999999</v>
      </c>
      <c r="J3633">
        <v>424.9</v>
      </c>
      <c r="K3633">
        <v>-15</v>
      </c>
      <c r="L3633">
        <v>399.49099999999999</v>
      </c>
    </row>
    <row r="3634" spans="1:12" x14ac:dyDescent="0.2">
      <c r="A3634">
        <v>87</v>
      </c>
      <c r="B3634" t="s">
        <v>124</v>
      </c>
      <c r="C3634">
        <v>125</v>
      </c>
      <c r="D3634" t="s">
        <v>19</v>
      </c>
      <c r="E3634">
        <v>500</v>
      </c>
      <c r="F3634">
        <v>1.83</v>
      </c>
      <c r="G3634">
        <v>15326.366</v>
      </c>
      <c r="I3634">
        <v>15326.366</v>
      </c>
      <c r="J3634">
        <v>399.4</v>
      </c>
      <c r="K3634">
        <v>-20.100000000000001</v>
      </c>
      <c r="L3634">
        <v>150.22999999999999</v>
      </c>
    </row>
    <row r="3635" spans="1:12" x14ac:dyDescent="0.2">
      <c r="A3635">
        <v>88</v>
      </c>
      <c r="B3635" t="s">
        <v>125</v>
      </c>
      <c r="C3635">
        <v>125</v>
      </c>
      <c r="D3635" t="s">
        <v>19</v>
      </c>
      <c r="E3635">
        <v>500</v>
      </c>
      <c r="F3635">
        <v>1.81</v>
      </c>
      <c r="G3635">
        <v>13472.8</v>
      </c>
      <c r="I3635">
        <v>13472.8</v>
      </c>
      <c r="J3635">
        <v>351.1</v>
      </c>
      <c r="K3635">
        <v>-29.8</v>
      </c>
      <c r="L3635">
        <v>121.685</v>
      </c>
    </row>
    <row r="3636" spans="1:12" x14ac:dyDescent="0.2">
      <c r="A3636">
        <v>89</v>
      </c>
      <c r="B3636" t="s">
        <v>126</v>
      </c>
      <c r="C3636">
        <v>126</v>
      </c>
      <c r="D3636" t="s">
        <v>19</v>
      </c>
      <c r="E3636">
        <v>500</v>
      </c>
      <c r="F3636">
        <v>1.82</v>
      </c>
      <c r="G3636">
        <v>14978.084000000001</v>
      </c>
      <c r="I3636">
        <v>14978.084000000001</v>
      </c>
      <c r="J3636">
        <v>390.4</v>
      </c>
      <c r="K3636">
        <v>-21.9</v>
      </c>
      <c r="L3636">
        <v>27.713000000000001</v>
      </c>
    </row>
    <row r="3637" spans="1:12" x14ac:dyDescent="0.2">
      <c r="A3637">
        <v>90</v>
      </c>
      <c r="B3637" t="s">
        <v>127</v>
      </c>
      <c r="C3637">
        <v>126</v>
      </c>
      <c r="D3637" t="s">
        <v>19</v>
      </c>
      <c r="E3637">
        <v>500</v>
      </c>
      <c r="F3637">
        <v>1.79</v>
      </c>
      <c r="G3637">
        <v>6083.7629999999999</v>
      </c>
      <c r="I3637">
        <v>6083.7629999999999</v>
      </c>
      <c r="J3637">
        <v>158.6</v>
      </c>
      <c r="K3637">
        <v>-68.3</v>
      </c>
      <c r="L3637">
        <v>275.02600000000001</v>
      </c>
    </row>
    <row r="3638" spans="1:12" x14ac:dyDescent="0.2">
      <c r="A3638">
        <v>91</v>
      </c>
      <c r="B3638" t="s">
        <v>128</v>
      </c>
      <c r="C3638">
        <v>127</v>
      </c>
      <c r="D3638" t="s">
        <v>19</v>
      </c>
      <c r="E3638">
        <v>500</v>
      </c>
      <c r="F3638">
        <v>1.81</v>
      </c>
      <c r="G3638">
        <v>18199.506000000001</v>
      </c>
      <c r="I3638">
        <v>18199.506000000001</v>
      </c>
      <c r="J3638">
        <v>474.3</v>
      </c>
      <c r="K3638">
        <v>-5.0999999999999996</v>
      </c>
      <c r="L3638">
        <v>35.308999999999997</v>
      </c>
    </row>
    <row r="3639" spans="1:12" x14ac:dyDescent="0.2">
      <c r="A3639">
        <v>92</v>
      </c>
      <c r="B3639" t="s">
        <v>129</v>
      </c>
      <c r="C3639">
        <v>127</v>
      </c>
      <c r="D3639" t="s">
        <v>19</v>
      </c>
      <c r="E3639">
        <v>500</v>
      </c>
      <c r="F3639">
        <v>1.81</v>
      </c>
      <c r="G3639">
        <v>17880.953000000001</v>
      </c>
      <c r="I3639">
        <v>17880.953000000001</v>
      </c>
      <c r="J3639">
        <v>466</v>
      </c>
      <c r="K3639">
        <v>-6.8</v>
      </c>
      <c r="L3639">
        <v>326.14299999999997</v>
      </c>
    </row>
    <row r="3640" spans="1:12" x14ac:dyDescent="0.2">
      <c r="A3640">
        <v>93</v>
      </c>
      <c r="B3640" t="s">
        <v>130</v>
      </c>
      <c r="C3640">
        <v>128</v>
      </c>
      <c r="D3640" t="s">
        <v>19</v>
      </c>
      <c r="E3640">
        <v>500</v>
      </c>
      <c r="F3640">
        <v>1.8</v>
      </c>
      <c r="G3640">
        <v>17885.842000000001</v>
      </c>
      <c r="I3640">
        <v>17885.842000000001</v>
      </c>
      <c r="J3640">
        <v>466.1</v>
      </c>
      <c r="K3640">
        <v>-6.8</v>
      </c>
      <c r="L3640">
        <v>129.45500000000001</v>
      </c>
    </row>
    <row r="3641" spans="1:12" x14ac:dyDescent="0.2">
      <c r="A3641">
        <v>94</v>
      </c>
      <c r="B3641" t="s">
        <v>131</v>
      </c>
      <c r="C3641">
        <v>128</v>
      </c>
      <c r="D3641" t="s">
        <v>19</v>
      </c>
      <c r="E3641">
        <v>500</v>
      </c>
      <c r="F3641">
        <v>1.82</v>
      </c>
      <c r="G3641">
        <v>18279.037</v>
      </c>
      <c r="I3641">
        <v>18279.037</v>
      </c>
      <c r="J3641">
        <v>476.4</v>
      </c>
      <c r="K3641">
        <v>-4.7</v>
      </c>
      <c r="L3641">
        <v>30.776</v>
      </c>
    </row>
    <row r="3642" spans="1:12" x14ac:dyDescent="0.2">
      <c r="A3642">
        <v>95</v>
      </c>
      <c r="B3642" t="s">
        <v>132</v>
      </c>
      <c r="C3642">
        <v>129</v>
      </c>
      <c r="D3642" t="s">
        <v>19</v>
      </c>
      <c r="E3642">
        <v>500</v>
      </c>
      <c r="F3642">
        <v>1.81</v>
      </c>
      <c r="G3642">
        <v>17713.655999999999</v>
      </c>
      <c r="I3642">
        <v>17713.655999999999</v>
      </c>
      <c r="J3642">
        <v>461.6</v>
      </c>
      <c r="K3642">
        <v>-7.7</v>
      </c>
      <c r="L3642">
        <v>86.367000000000004</v>
      </c>
    </row>
    <row r="3643" spans="1:12" x14ac:dyDescent="0.2">
      <c r="A3643">
        <v>96</v>
      </c>
      <c r="B3643" t="s">
        <v>133</v>
      </c>
      <c r="C3643">
        <v>129</v>
      </c>
      <c r="D3643" t="s">
        <v>19</v>
      </c>
      <c r="E3643">
        <v>500</v>
      </c>
      <c r="F3643">
        <v>1.81</v>
      </c>
      <c r="G3643">
        <v>20854.705000000002</v>
      </c>
      <c r="I3643">
        <v>20854.705000000002</v>
      </c>
      <c r="J3643">
        <v>543.5</v>
      </c>
      <c r="K3643">
        <v>8.6999999999999993</v>
      </c>
      <c r="L3643">
        <v>116.714</v>
      </c>
    </row>
    <row r="3644" spans="1:12" x14ac:dyDescent="0.2">
      <c r="A3644">
        <v>97</v>
      </c>
      <c r="B3644" t="s">
        <v>134</v>
      </c>
      <c r="C3644">
        <v>130</v>
      </c>
      <c r="D3644" t="s">
        <v>19</v>
      </c>
      <c r="E3644">
        <v>500</v>
      </c>
      <c r="F3644">
        <v>1.77</v>
      </c>
      <c r="G3644">
        <v>21914.375</v>
      </c>
      <c r="I3644">
        <v>21914.375</v>
      </c>
      <c r="J3644">
        <v>571.1</v>
      </c>
      <c r="K3644">
        <v>14.2</v>
      </c>
      <c r="L3644">
        <v>189.679</v>
      </c>
    </row>
    <row r="3645" spans="1:12" x14ac:dyDescent="0.2">
      <c r="A3645">
        <v>98</v>
      </c>
      <c r="B3645" t="s">
        <v>135</v>
      </c>
      <c r="C3645">
        <v>130</v>
      </c>
      <c r="D3645" t="s">
        <v>19</v>
      </c>
      <c r="E3645">
        <v>500</v>
      </c>
      <c r="F3645">
        <v>1.8</v>
      </c>
      <c r="G3645">
        <v>20609.043000000001</v>
      </c>
      <c r="I3645">
        <v>20609.043000000001</v>
      </c>
      <c r="J3645">
        <v>537.1</v>
      </c>
      <c r="K3645">
        <v>7.4</v>
      </c>
      <c r="L3645">
        <v>37.509</v>
      </c>
    </row>
    <row r="3646" spans="1:12" x14ac:dyDescent="0.2">
      <c r="A3646">
        <v>99</v>
      </c>
      <c r="B3646" t="s">
        <v>136</v>
      </c>
      <c r="C3646">
        <v>131</v>
      </c>
      <c r="D3646" t="s">
        <v>19</v>
      </c>
      <c r="E3646">
        <v>500</v>
      </c>
      <c r="F3646">
        <v>1.8</v>
      </c>
      <c r="G3646">
        <v>16024.585999999999</v>
      </c>
      <c r="I3646">
        <v>16024.585999999999</v>
      </c>
      <c r="J3646">
        <v>417.6</v>
      </c>
      <c r="K3646">
        <v>-16.5</v>
      </c>
      <c r="L3646">
        <v>99.459000000000003</v>
      </c>
    </row>
    <row r="3647" spans="1:12" x14ac:dyDescent="0.2">
      <c r="A3647">
        <v>100</v>
      </c>
      <c r="B3647" t="s">
        <v>137</v>
      </c>
      <c r="C3647">
        <v>131</v>
      </c>
      <c r="D3647" t="s">
        <v>19</v>
      </c>
      <c r="E3647">
        <v>500</v>
      </c>
      <c r="F3647">
        <v>1.8</v>
      </c>
      <c r="G3647">
        <v>19766.072</v>
      </c>
      <c r="I3647">
        <v>19766.072</v>
      </c>
      <c r="J3647">
        <v>515.1</v>
      </c>
      <c r="K3647">
        <v>3</v>
      </c>
      <c r="L3647">
        <v>28.503</v>
      </c>
    </row>
    <row r="3648" spans="1:12" x14ac:dyDescent="0.2">
      <c r="A3648">
        <v>101</v>
      </c>
      <c r="B3648" t="s">
        <v>138</v>
      </c>
      <c r="C3648">
        <v>132</v>
      </c>
      <c r="D3648" t="s">
        <v>19</v>
      </c>
      <c r="E3648">
        <v>500</v>
      </c>
      <c r="F3648">
        <v>1.8</v>
      </c>
      <c r="G3648">
        <v>20964.289000000001</v>
      </c>
      <c r="I3648">
        <v>20964.289000000001</v>
      </c>
      <c r="J3648">
        <v>546.4</v>
      </c>
      <c r="K3648">
        <v>9.3000000000000007</v>
      </c>
      <c r="L3648">
        <v>216.57499999999999</v>
      </c>
    </row>
    <row r="3649" spans="1:12" x14ac:dyDescent="0.2">
      <c r="A3649">
        <v>102</v>
      </c>
      <c r="B3649" t="s">
        <v>139</v>
      </c>
      <c r="C3649">
        <v>132</v>
      </c>
      <c r="D3649" t="s">
        <v>19</v>
      </c>
      <c r="E3649">
        <v>500</v>
      </c>
      <c r="F3649">
        <v>1.81</v>
      </c>
      <c r="G3649">
        <v>21303.401999999998</v>
      </c>
      <c r="I3649">
        <v>21303.401999999998</v>
      </c>
      <c r="J3649">
        <v>555.20000000000005</v>
      </c>
      <c r="K3649">
        <v>11</v>
      </c>
      <c r="L3649">
        <v>212.054</v>
      </c>
    </row>
    <row r="3650" spans="1:12" x14ac:dyDescent="0.2">
      <c r="A3650">
        <v>103</v>
      </c>
      <c r="B3650" t="s">
        <v>140</v>
      </c>
      <c r="C3650" t="s">
        <v>15</v>
      </c>
      <c r="D3650" t="s">
        <v>16</v>
      </c>
      <c r="E3650">
        <v>500</v>
      </c>
    </row>
    <row r="3651" spans="1:12" x14ac:dyDescent="0.2">
      <c r="A3651">
        <v>104</v>
      </c>
      <c r="B3651" t="s">
        <v>141</v>
      </c>
      <c r="C3651" t="s">
        <v>36</v>
      </c>
      <c r="D3651" t="s">
        <v>19</v>
      </c>
      <c r="E3651">
        <v>500</v>
      </c>
      <c r="F3651">
        <v>1.79</v>
      </c>
      <c r="G3651">
        <v>27971.958999999999</v>
      </c>
      <c r="I3651">
        <v>27971.958999999999</v>
      </c>
      <c r="J3651">
        <v>729</v>
      </c>
      <c r="K3651">
        <v>45.8</v>
      </c>
      <c r="L3651">
        <v>40.521000000000001</v>
      </c>
    </row>
    <row r="3652" spans="1:12" x14ac:dyDescent="0.2">
      <c r="A3652">
        <v>105</v>
      </c>
      <c r="B3652" t="s">
        <v>142</v>
      </c>
      <c r="C3652" t="s">
        <v>15</v>
      </c>
      <c r="D3652" t="s">
        <v>16</v>
      </c>
      <c r="E3652">
        <v>500</v>
      </c>
    </row>
    <row r="3653" spans="1:12" x14ac:dyDescent="0.2">
      <c r="A3653">
        <v>106</v>
      </c>
      <c r="B3653" t="s">
        <v>143</v>
      </c>
      <c r="C3653">
        <v>133</v>
      </c>
      <c r="D3653" t="s">
        <v>19</v>
      </c>
      <c r="E3653">
        <v>500</v>
      </c>
      <c r="F3653">
        <v>1.78</v>
      </c>
      <c r="G3653">
        <v>23129.583999999999</v>
      </c>
      <c r="I3653">
        <v>23129.583999999999</v>
      </c>
      <c r="J3653">
        <v>602.79999999999995</v>
      </c>
      <c r="K3653">
        <v>20.6</v>
      </c>
      <c r="L3653">
        <v>192.357</v>
      </c>
    </row>
    <row r="3654" spans="1:12" x14ac:dyDescent="0.2">
      <c r="A3654">
        <v>107</v>
      </c>
      <c r="B3654" t="s">
        <v>144</v>
      </c>
      <c r="C3654">
        <v>133</v>
      </c>
      <c r="D3654" t="s">
        <v>19</v>
      </c>
      <c r="E3654">
        <v>500</v>
      </c>
      <c r="F3654">
        <v>1.79</v>
      </c>
      <c r="G3654">
        <v>26134.699000000001</v>
      </c>
      <c r="I3654">
        <v>26134.699000000001</v>
      </c>
      <c r="J3654">
        <v>681.1</v>
      </c>
      <c r="K3654">
        <v>36.200000000000003</v>
      </c>
      <c r="L3654">
        <v>107.45</v>
      </c>
    </row>
    <row r="3655" spans="1:12" x14ac:dyDescent="0.2">
      <c r="A3655">
        <v>108</v>
      </c>
      <c r="B3655" t="s">
        <v>145</v>
      </c>
      <c r="C3655">
        <v>134</v>
      </c>
      <c r="D3655" t="s">
        <v>19</v>
      </c>
      <c r="E3655">
        <v>500</v>
      </c>
      <c r="F3655">
        <v>1.79</v>
      </c>
      <c r="G3655">
        <v>19649.43</v>
      </c>
      <c r="I3655">
        <v>19649.43</v>
      </c>
      <c r="J3655">
        <v>512.1</v>
      </c>
      <c r="K3655">
        <v>2.4</v>
      </c>
      <c r="L3655">
        <v>37.442</v>
      </c>
    </row>
    <row r="3656" spans="1:12" x14ac:dyDescent="0.2">
      <c r="A3656">
        <v>109</v>
      </c>
      <c r="B3656" t="s">
        <v>146</v>
      </c>
      <c r="C3656">
        <v>134</v>
      </c>
      <c r="D3656" t="s">
        <v>19</v>
      </c>
      <c r="E3656">
        <v>500</v>
      </c>
      <c r="F3656">
        <v>1.78</v>
      </c>
      <c r="G3656">
        <v>17374.592000000001</v>
      </c>
      <c r="I3656">
        <v>17374.592000000001</v>
      </c>
      <c r="J3656">
        <v>452.8</v>
      </c>
      <c r="K3656">
        <v>-9.4</v>
      </c>
      <c r="L3656">
        <v>242.11600000000001</v>
      </c>
    </row>
    <row r="3657" spans="1:12" x14ac:dyDescent="0.2">
      <c r="A3657">
        <v>110</v>
      </c>
      <c r="B3657" t="s">
        <v>147</v>
      </c>
      <c r="C3657">
        <v>135</v>
      </c>
      <c r="D3657" t="s">
        <v>19</v>
      </c>
      <c r="E3657">
        <v>500</v>
      </c>
      <c r="F3657">
        <v>1.8</v>
      </c>
      <c r="G3657">
        <v>17269.136999999999</v>
      </c>
      <c r="I3657">
        <v>17269.136999999999</v>
      </c>
      <c r="J3657">
        <v>450.1</v>
      </c>
      <c r="K3657">
        <v>-10</v>
      </c>
      <c r="L3657">
        <v>113.152</v>
      </c>
    </row>
    <row r="3658" spans="1:12" x14ac:dyDescent="0.2">
      <c r="A3658">
        <v>111</v>
      </c>
      <c r="B3658" t="s">
        <v>148</v>
      </c>
      <c r="C3658">
        <v>135</v>
      </c>
      <c r="D3658" t="s">
        <v>19</v>
      </c>
      <c r="E3658">
        <v>500</v>
      </c>
      <c r="F3658">
        <v>1.8</v>
      </c>
      <c r="G3658">
        <v>20897.072</v>
      </c>
      <c r="I3658">
        <v>20897.072</v>
      </c>
      <c r="J3658">
        <v>544.6</v>
      </c>
      <c r="K3658">
        <v>8.9</v>
      </c>
      <c r="L3658">
        <v>203.29900000000001</v>
      </c>
    </row>
    <row r="3659" spans="1:12" x14ac:dyDescent="0.2">
      <c r="A3659">
        <v>112</v>
      </c>
      <c r="B3659" t="s">
        <v>149</v>
      </c>
      <c r="C3659">
        <v>137</v>
      </c>
      <c r="D3659" t="s">
        <v>19</v>
      </c>
      <c r="E3659">
        <v>500</v>
      </c>
      <c r="F3659">
        <v>1.78</v>
      </c>
      <c r="G3659">
        <v>23174.75</v>
      </c>
      <c r="I3659">
        <v>23174.75</v>
      </c>
      <c r="J3659">
        <v>604</v>
      </c>
      <c r="K3659">
        <v>20.8</v>
      </c>
      <c r="L3659">
        <v>434.80599999999998</v>
      </c>
    </row>
    <row r="3660" spans="1:12" x14ac:dyDescent="0.2">
      <c r="A3660">
        <v>113</v>
      </c>
      <c r="B3660" t="s">
        <v>150</v>
      </c>
      <c r="C3660">
        <v>137</v>
      </c>
      <c r="D3660" t="s">
        <v>19</v>
      </c>
      <c r="E3660">
        <v>500</v>
      </c>
      <c r="F3660">
        <v>1.79</v>
      </c>
      <c r="G3660">
        <v>22281.812999999998</v>
      </c>
      <c r="I3660">
        <v>22281.812999999998</v>
      </c>
      <c r="J3660">
        <v>580.70000000000005</v>
      </c>
      <c r="K3660">
        <v>16.100000000000001</v>
      </c>
      <c r="L3660">
        <v>205.89400000000001</v>
      </c>
    </row>
    <row r="3661" spans="1:12" x14ac:dyDescent="0.2">
      <c r="A3661">
        <v>114</v>
      </c>
      <c r="B3661" t="s">
        <v>151</v>
      </c>
      <c r="C3661">
        <v>138</v>
      </c>
      <c r="D3661" t="s">
        <v>19</v>
      </c>
      <c r="E3661">
        <v>500</v>
      </c>
      <c r="F3661">
        <v>1.8</v>
      </c>
      <c r="G3661">
        <v>20086.349999999999</v>
      </c>
      <c r="I3661">
        <v>20086.349999999999</v>
      </c>
      <c r="J3661">
        <v>523.5</v>
      </c>
      <c r="K3661">
        <v>4.7</v>
      </c>
      <c r="L3661">
        <v>101.405</v>
      </c>
    </row>
    <row r="3662" spans="1:12" x14ac:dyDescent="0.2">
      <c r="A3662">
        <v>115</v>
      </c>
      <c r="B3662" t="s">
        <v>152</v>
      </c>
      <c r="C3662">
        <v>138</v>
      </c>
      <c r="D3662" t="s">
        <v>19</v>
      </c>
      <c r="E3662">
        <v>500</v>
      </c>
      <c r="F3662">
        <v>1.8</v>
      </c>
      <c r="G3662">
        <v>21452.190999999999</v>
      </c>
      <c r="I3662">
        <v>21452.190999999999</v>
      </c>
      <c r="J3662">
        <v>559.1</v>
      </c>
      <c r="K3662">
        <v>11.8</v>
      </c>
      <c r="L3662">
        <v>20.925999999999998</v>
      </c>
    </row>
    <row r="3663" spans="1:12" x14ac:dyDescent="0.2">
      <c r="A3663">
        <v>116</v>
      </c>
      <c r="B3663" t="s">
        <v>153</v>
      </c>
      <c r="C3663">
        <v>139</v>
      </c>
      <c r="D3663" t="s">
        <v>19</v>
      </c>
      <c r="E3663">
        <v>500</v>
      </c>
      <c r="F3663">
        <v>1.78</v>
      </c>
      <c r="G3663">
        <v>21874.945</v>
      </c>
      <c r="I3663">
        <v>21874.945</v>
      </c>
      <c r="J3663">
        <v>570.1</v>
      </c>
      <c r="K3663">
        <v>14</v>
      </c>
      <c r="L3663">
        <v>289.22500000000002</v>
      </c>
    </row>
    <row r="3664" spans="1:12" x14ac:dyDescent="0.2">
      <c r="A3664">
        <v>117</v>
      </c>
      <c r="B3664" t="s">
        <v>154</v>
      </c>
      <c r="C3664">
        <v>139</v>
      </c>
      <c r="D3664" t="s">
        <v>19</v>
      </c>
      <c r="E3664">
        <v>500</v>
      </c>
      <c r="F3664">
        <v>1.78</v>
      </c>
      <c r="G3664">
        <v>22497.07</v>
      </c>
      <c r="I3664">
        <v>22497.07</v>
      </c>
      <c r="J3664">
        <v>586.29999999999995</v>
      </c>
      <c r="K3664">
        <v>17.3</v>
      </c>
      <c r="L3664">
        <v>227.33799999999999</v>
      </c>
    </row>
    <row r="3665" spans="1:12" x14ac:dyDescent="0.2">
      <c r="A3665">
        <v>118</v>
      </c>
      <c r="B3665" t="s">
        <v>155</v>
      </c>
      <c r="C3665">
        <v>140</v>
      </c>
      <c r="D3665" t="s">
        <v>19</v>
      </c>
      <c r="E3665">
        <v>500</v>
      </c>
      <c r="F3665">
        <v>1.78</v>
      </c>
      <c r="G3665">
        <v>18903.754000000001</v>
      </c>
      <c r="I3665">
        <v>18903.754000000001</v>
      </c>
      <c r="J3665">
        <v>492.7</v>
      </c>
      <c r="K3665">
        <v>-1.5</v>
      </c>
      <c r="L3665">
        <v>256.637</v>
      </c>
    </row>
    <row r="3666" spans="1:12" x14ac:dyDescent="0.2">
      <c r="A3666">
        <v>119</v>
      </c>
      <c r="B3666" t="s">
        <v>156</v>
      </c>
      <c r="C3666">
        <v>140</v>
      </c>
      <c r="D3666" t="s">
        <v>19</v>
      </c>
      <c r="E3666">
        <v>500</v>
      </c>
      <c r="F3666">
        <v>1.79</v>
      </c>
      <c r="G3666">
        <v>20086.458999999999</v>
      </c>
      <c r="I3666">
        <v>20086.458999999999</v>
      </c>
      <c r="J3666">
        <v>523.5</v>
      </c>
      <c r="K3666">
        <v>4.7</v>
      </c>
      <c r="L3666">
        <v>55.319000000000003</v>
      </c>
    </row>
    <row r="3667" spans="1:12" x14ac:dyDescent="0.2">
      <c r="A3667">
        <v>120</v>
      </c>
      <c r="B3667" t="s">
        <v>157</v>
      </c>
      <c r="C3667">
        <v>141</v>
      </c>
      <c r="D3667" t="s">
        <v>19</v>
      </c>
      <c r="E3667">
        <v>500</v>
      </c>
      <c r="F3667">
        <v>1.79</v>
      </c>
      <c r="G3667">
        <v>20992.458999999999</v>
      </c>
      <c r="I3667">
        <v>20992.458999999999</v>
      </c>
      <c r="J3667">
        <v>547.1</v>
      </c>
      <c r="K3667">
        <v>9.4</v>
      </c>
      <c r="L3667">
        <v>271.70800000000003</v>
      </c>
    </row>
    <row r="3668" spans="1:12" x14ac:dyDescent="0.2">
      <c r="A3668">
        <v>121</v>
      </c>
      <c r="B3668" t="s">
        <v>158</v>
      </c>
      <c r="C3668">
        <v>141</v>
      </c>
      <c r="D3668" t="s">
        <v>19</v>
      </c>
      <c r="E3668">
        <v>500</v>
      </c>
      <c r="F3668">
        <v>1.79</v>
      </c>
      <c r="G3668">
        <v>20119.928</v>
      </c>
      <c r="I3668">
        <v>20119.928</v>
      </c>
      <c r="J3668">
        <v>524.4</v>
      </c>
      <c r="K3668">
        <v>4.9000000000000004</v>
      </c>
      <c r="L3668">
        <v>49.87</v>
      </c>
    </row>
    <row r="3669" spans="1:12" x14ac:dyDescent="0.2">
      <c r="A3669">
        <v>122</v>
      </c>
      <c r="B3669" t="s">
        <v>159</v>
      </c>
      <c r="C3669" t="s">
        <v>15</v>
      </c>
      <c r="D3669" t="s">
        <v>16</v>
      </c>
      <c r="E3669">
        <v>500</v>
      </c>
    </row>
    <row r="3670" spans="1:12" x14ac:dyDescent="0.2">
      <c r="A3670">
        <v>123</v>
      </c>
      <c r="B3670" t="s">
        <v>160</v>
      </c>
      <c r="C3670" t="s">
        <v>39</v>
      </c>
      <c r="D3670" t="s">
        <v>22</v>
      </c>
      <c r="E3670">
        <v>500</v>
      </c>
      <c r="F3670">
        <v>1.78</v>
      </c>
      <c r="G3670">
        <v>17547.491999999998</v>
      </c>
      <c r="I3670">
        <v>17547.491999999998</v>
      </c>
      <c r="J3670">
        <v>457.3</v>
      </c>
      <c r="K3670">
        <v>-8.5</v>
      </c>
      <c r="L3670">
        <v>176.14099999999999</v>
      </c>
    </row>
    <row r="3671" spans="1:12" x14ac:dyDescent="0.2">
      <c r="A3671">
        <v>124</v>
      </c>
      <c r="B3671" t="s">
        <v>161</v>
      </c>
      <c r="C3671" t="s">
        <v>41</v>
      </c>
      <c r="D3671" t="s">
        <v>22</v>
      </c>
      <c r="E3671">
        <v>500</v>
      </c>
      <c r="F3671">
        <v>1.78</v>
      </c>
      <c r="G3671">
        <v>17329.080000000002</v>
      </c>
      <c r="I3671">
        <v>17329.080000000002</v>
      </c>
      <c r="J3671">
        <v>451.6</v>
      </c>
      <c r="K3671">
        <v>-9.6999999999999993</v>
      </c>
      <c r="L3671">
        <v>55.034999999999997</v>
      </c>
    </row>
    <row r="3672" spans="1:12" x14ac:dyDescent="0.2">
      <c r="A3672">
        <v>125</v>
      </c>
      <c r="B3672" t="s">
        <v>162</v>
      </c>
      <c r="C3672" t="s">
        <v>43</v>
      </c>
      <c r="D3672" t="s">
        <v>22</v>
      </c>
      <c r="E3672">
        <v>500</v>
      </c>
      <c r="F3672">
        <v>1.78</v>
      </c>
      <c r="G3672">
        <v>18667.273000000001</v>
      </c>
      <c r="I3672">
        <v>18667.273000000001</v>
      </c>
      <c r="J3672">
        <v>486.5</v>
      </c>
      <c r="K3672">
        <v>-2.7</v>
      </c>
      <c r="L3672">
        <v>290.78699999999998</v>
      </c>
    </row>
    <row r="3673" spans="1:12" x14ac:dyDescent="0.2">
      <c r="A3673">
        <v>126</v>
      </c>
      <c r="B3673" t="s">
        <v>163</v>
      </c>
      <c r="C3673" t="s">
        <v>45</v>
      </c>
      <c r="D3673" t="s">
        <v>22</v>
      </c>
      <c r="E3673">
        <v>500</v>
      </c>
      <c r="F3673">
        <v>1.78</v>
      </c>
      <c r="G3673">
        <v>17183.666000000001</v>
      </c>
      <c r="I3673">
        <v>17183.666000000001</v>
      </c>
      <c r="J3673">
        <v>447.8</v>
      </c>
      <c r="K3673">
        <v>-10.4</v>
      </c>
      <c r="L3673">
        <v>173.57</v>
      </c>
    </row>
    <row r="3674" spans="1:12" x14ac:dyDescent="0.2">
      <c r="A3674">
        <v>127</v>
      </c>
      <c r="B3674" t="s">
        <v>164</v>
      </c>
      <c r="C3674" t="s">
        <v>47</v>
      </c>
      <c r="D3674" t="s">
        <v>22</v>
      </c>
      <c r="E3674">
        <v>500</v>
      </c>
      <c r="F3674">
        <v>1.8</v>
      </c>
      <c r="G3674">
        <v>16745.963</v>
      </c>
      <c r="I3674">
        <v>16745.963</v>
      </c>
      <c r="J3674">
        <v>436.4</v>
      </c>
      <c r="K3674">
        <v>-12.7</v>
      </c>
      <c r="L3674">
        <v>192.60599999999999</v>
      </c>
    </row>
    <row r="3675" spans="1:12" x14ac:dyDescent="0.2">
      <c r="A3675">
        <v>128</v>
      </c>
      <c r="B3675" t="s">
        <v>165</v>
      </c>
      <c r="C3675" t="s">
        <v>49</v>
      </c>
      <c r="D3675" t="s">
        <v>22</v>
      </c>
      <c r="E3675">
        <v>500</v>
      </c>
      <c r="F3675">
        <v>1.78</v>
      </c>
      <c r="G3675">
        <v>16130.558000000001</v>
      </c>
      <c r="I3675">
        <v>16130.558000000001</v>
      </c>
      <c r="J3675">
        <v>420.4</v>
      </c>
      <c r="K3675">
        <v>-15.9</v>
      </c>
      <c r="L3675">
        <v>78.295000000000002</v>
      </c>
    </row>
    <row r="3676" spans="1:12" x14ac:dyDescent="0.2">
      <c r="A3676">
        <v>129</v>
      </c>
      <c r="B3676" t="s">
        <v>166</v>
      </c>
      <c r="C3676" t="s">
        <v>51</v>
      </c>
      <c r="D3676" t="s">
        <v>22</v>
      </c>
      <c r="E3676">
        <v>500</v>
      </c>
      <c r="F3676">
        <v>1.77</v>
      </c>
      <c r="G3676">
        <v>14133.343999999999</v>
      </c>
      <c r="I3676">
        <v>14133.343999999999</v>
      </c>
      <c r="J3676">
        <v>368.3</v>
      </c>
      <c r="K3676">
        <v>-26.3</v>
      </c>
      <c r="L3676">
        <v>195.96899999999999</v>
      </c>
    </row>
    <row r="3677" spans="1:12" x14ac:dyDescent="0.2">
      <c r="A3677">
        <v>130</v>
      </c>
      <c r="B3677" t="s">
        <v>167</v>
      </c>
      <c r="C3677" t="s">
        <v>53</v>
      </c>
      <c r="D3677" t="s">
        <v>22</v>
      </c>
      <c r="E3677">
        <v>500</v>
      </c>
      <c r="F3677">
        <v>1.77</v>
      </c>
      <c r="G3677">
        <v>15906.066000000001</v>
      </c>
      <c r="I3677">
        <v>15906.066000000001</v>
      </c>
      <c r="J3677">
        <v>414.5</v>
      </c>
      <c r="K3677">
        <v>-17.100000000000001</v>
      </c>
      <c r="L3677">
        <v>187.744</v>
      </c>
    </row>
    <row r="3678" spans="1:12" x14ac:dyDescent="0.2">
      <c r="A3678">
        <v>131</v>
      </c>
      <c r="B3678" t="s">
        <v>168</v>
      </c>
      <c r="C3678" t="s">
        <v>55</v>
      </c>
      <c r="D3678" t="s">
        <v>22</v>
      </c>
      <c r="E3678">
        <v>500</v>
      </c>
      <c r="F3678">
        <v>1.78</v>
      </c>
      <c r="G3678">
        <v>20806.348000000002</v>
      </c>
      <c r="I3678">
        <v>20806.348000000002</v>
      </c>
      <c r="J3678">
        <v>542.29999999999995</v>
      </c>
      <c r="K3678">
        <v>8.5</v>
      </c>
      <c r="L3678">
        <v>105.587</v>
      </c>
    </row>
    <row r="3679" spans="1:12" x14ac:dyDescent="0.2">
      <c r="A3679">
        <v>132</v>
      </c>
      <c r="B3679" t="s">
        <v>169</v>
      </c>
      <c r="C3679" t="s">
        <v>57</v>
      </c>
      <c r="D3679" t="s">
        <v>22</v>
      </c>
      <c r="E3679">
        <v>500</v>
      </c>
      <c r="F3679">
        <v>1.78</v>
      </c>
      <c r="G3679">
        <v>14377.495999999999</v>
      </c>
      <c r="I3679">
        <v>14377.495999999999</v>
      </c>
      <c r="J3679">
        <v>374.7</v>
      </c>
      <c r="K3679">
        <v>-25.1</v>
      </c>
      <c r="L3679">
        <v>58.668999999999997</v>
      </c>
    </row>
    <row r="3680" spans="1:12" x14ac:dyDescent="0.2">
      <c r="A3680">
        <v>133</v>
      </c>
      <c r="B3680" t="s">
        <v>170</v>
      </c>
      <c r="C3680" t="s">
        <v>59</v>
      </c>
      <c r="D3680" t="s">
        <v>22</v>
      </c>
      <c r="E3680">
        <v>500</v>
      </c>
      <c r="F3680">
        <v>1.79</v>
      </c>
      <c r="G3680">
        <v>13234.201999999999</v>
      </c>
      <c r="I3680">
        <v>13234.201999999999</v>
      </c>
      <c r="J3680">
        <v>344.9</v>
      </c>
      <c r="K3680">
        <v>-31</v>
      </c>
      <c r="L3680">
        <v>45.158000000000001</v>
      </c>
    </row>
    <row r="3681" spans="1:12" x14ac:dyDescent="0.2">
      <c r="A3681">
        <v>134</v>
      </c>
      <c r="B3681" t="s">
        <v>171</v>
      </c>
      <c r="C3681" t="s">
        <v>61</v>
      </c>
      <c r="D3681" t="s">
        <v>22</v>
      </c>
      <c r="E3681">
        <v>500</v>
      </c>
      <c r="F3681">
        <v>1.78</v>
      </c>
      <c r="G3681">
        <v>22235.835999999999</v>
      </c>
      <c r="I3681">
        <v>22235.835999999999</v>
      </c>
      <c r="J3681">
        <v>579.5</v>
      </c>
      <c r="K3681">
        <v>15.9</v>
      </c>
      <c r="L3681">
        <v>54.670999999999999</v>
      </c>
    </row>
    <row r="3682" spans="1:12" x14ac:dyDescent="0.2">
      <c r="A3682">
        <v>135</v>
      </c>
      <c r="B3682" t="s">
        <v>172</v>
      </c>
      <c r="C3682" t="s">
        <v>15</v>
      </c>
      <c r="D3682" t="s">
        <v>16</v>
      </c>
      <c r="E3682">
        <v>500</v>
      </c>
    </row>
    <row r="3683" spans="1:12" x14ac:dyDescent="0.2">
      <c r="A3683">
        <v>136</v>
      </c>
      <c r="B3683" t="s">
        <v>173</v>
      </c>
      <c r="C3683" t="s">
        <v>36</v>
      </c>
      <c r="D3683" t="s">
        <v>19</v>
      </c>
      <c r="E3683">
        <v>500</v>
      </c>
      <c r="F3683">
        <v>1.76</v>
      </c>
      <c r="G3683">
        <v>18979.66</v>
      </c>
      <c r="I3683">
        <v>18979.66</v>
      </c>
      <c r="J3683">
        <v>494.6</v>
      </c>
      <c r="K3683">
        <v>-1.1000000000000001</v>
      </c>
      <c r="L3683">
        <v>411.30900000000003</v>
      </c>
    </row>
    <row r="3684" spans="1:12" x14ac:dyDescent="0.2">
      <c r="A3684">
        <v>137</v>
      </c>
      <c r="B3684" t="s">
        <v>174</v>
      </c>
      <c r="C3684" t="s">
        <v>15</v>
      </c>
      <c r="D3684" t="s">
        <v>16</v>
      </c>
      <c r="E3684">
        <v>500</v>
      </c>
    </row>
    <row r="3685" spans="1:12" x14ac:dyDescent="0.2">
      <c r="A3685">
        <v>138</v>
      </c>
      <c r="B3685" t="s">
        <v>175</v>
      </c>
      <c r="C3685">
        <v>142</v>
      </c>
      <c r="D3685" t="s">
        <v>19</v>
      </c>
      <c r="E3685">
        <v>500</v>
      </c>
      <c r="F3685">
        <v>1.78</v>
      </c>
      <c r="G3685">
        <v>17185.91</v>
      </c>
      <c r="I3685">
        <v>17185.91</v>
      </c>
      <c r="J3685">
        <v>447.9</v>
      </c>
      <c r="K3685">
        <v>-10.4</v>
      </c>
      <c r="L3685">
        <v>84.578999999999994</v>
      </c>
    </row>
    <row r="3686" spans="1:12" x14ac:dyDescent="0.2">
      <c r="A3686">
        <v>139</v>
      </c>
      <c r="B3686" t="s">
        <v>176</v>
      </c>
      <c r="C3686">
        <v>142</v>
      </c>
      <c r="D3686" t="s">
        <v>19</v>
      </c>
      <c r="E3686">
        <v>500</v>
      </c>
      <c r="F3686">
        <v>1.8</v>
      </c>
      <c r="G3686">
        <v>16629.145</v>
      </c>
      <c r="I3686">
        <v>16629.145</v>
      </c>
      <c r="J3686">
        <v>433.4</v>
      </c>
      <c r="K3686">
        <v>-13.3</v>
      </c>
      <c r="L3686">
        <v>247.964</v>
      </c>
    </row>
    <row r="3687" spans="1:12" x14ac:dyDescent="0.2">
      <c r="A3687">
        <v>140</v>
      </c>
      <c r="B3687" t="s">
        <v>177</v>
      </c>
      <c r="C3687">
        <v>143</v>
      </c>
      <c r="D3687" t="s">
        <v>19</v>
      </c>
      <c r="E3687">
        <v>500</v>
      </c>
      <c r="F3687">
        <v>1.78</v>
      </c>
      <c r="G3687">
        <v>18817.217000000001</v>
      </c>
      <c r="I3687">
        <v>18817.217000000001</v>
      </c>
      <c r="J3687">
        <v>490.4</v>
      </c>
      <c r="K3687">
        <v>-1.9</v>
      </c>
      <c r="L3687">
        <v>297.51900000000001</v>
      </c>
    </row>
    <row r="3688" spans="1:12" x14ac:dyDescent="0.2">
      <c r="A3688">
        <v>141</v>
      </c>
      <c r="B3688" t="s">
        <v>178</v>
      </c>
      <c r="C3688">
        <v>143</v>
      </c>
      <c r="D3688" t="s">
        <v>19</v>
      </c>
      <c r="E3688">
        <v>500</v>
      </c>
      <c r="F3688">
        <v>1.78</v>
      </c>
      <c r="G3688">
        <v>18136.440999999999</v>
      </c>
      <c r="I3688">
        <v>18136.440999999999</v>
      </c>
      <c r="J3688">
        <v>472.7</v>
      </c>
      <c r="K3688">
        <v>-5.5</v>
      </c>
      <c r="L3688">
        <v>144.67500000000001</v>
      </c>
    </row>
    <row r="3689" spans="1:12" x14ac:dyDescent="0.2">
      <c r="A3689">
        <v>142</v>
      </c>
      <c r="B3689" t="s">
        <v>179</v>
      </c>
      <c r="C3689">
        <v>144</v>
      </c>
      <c r="D3689" t="s">
        <v>19</v>
      </c>
      <c r="E3689">
        <v>500</v>
      </c>
      <c r="F3689">
        <v>1.78</v>
      </c>
      <c r="G3689">
        <v>18810.789000000001</v>
      </c>
      <c r="I3689">
        <v>18810.789000000001</v>
      </c>
      <c r="J3689">
        <v>490.2</v>
      </c>
      <c r="K3689">
        <v>-2</v>
      </c>
      <c r="L3689">
        <v>71.188000000000002</v>
      </c>
    </row>
    <row r="3690" spans="1:12" x14ac:dyDescent="0.2">
      <c r="A3690">
        <v>143</v>
      </c>
      <c r="B3690" t="s">
        <v>180</v>
      </c>
      <c r="C3690">
        <v>144</v>
      </c>
      <c r="D3690" t="s">
        <v>19</v>
      </c>
      <c r="E3690">
        <v>500</v>
      </c>
      <c r="F3690">
        <v>1.8</v>
      </c>
      <c r="G3690">
        <v>20521.127</v>
      </c>
      <c r="I3690">
        <v>20521.127</v>
      </c>
      <c r="J3690">
        <v>534.79999999999995</v>
      </c>
      <c r="K3690">
        <v>7</v>
      </c>
      <c r="L3690">
        <v>63.47</v>
      </c>
    </row>
    <row r="3691" spans="1:12" x14ac:dyDescent="0.2">
      <c r="A3691">
        <v>144</v>
      </c>
      <c r="B3691" t="s">
        <v>181</v>
      </c>
      <c r="C3691">
        <v>145</v>
      </c>
      <c r="D3691" t="s">
        <v>19</v>
      </c>
      <c r="E3691">
        <v>500</v>
      </c>
      <c r="F3691">
        <v>1.8</v>
      </c>
      <c r="G3691">
        <v>19432.629000000001</v>
      </c>
      <c r="I3691">
        <v>19432.629000000001</v>
      </c>
      <c r="J3691">
        <v>506.4</v>
      </c>
      <c r="K3691">
        <v>1.3</v>
      </c>
      <c r="L3691">
        <v>40.603000000000002</v>
      </c>
    </row>
    <row r="3692" spans="1:12" x14ac:dyDescent="0.2">
      <c r="A3692">
        <v>145</v>
      </c>
      <c r="B3692" t="s">
        <v>182</v>
      </c>
      <c r="C3692">
        <v>145</v>
      </c>
      <c r="D3692" t="s">
        <v>19</v>
      </c>
      <c r="E3692">
        <v>500</v>
      </c>
      <c r="F3692">
        <v>1.78</v>
      </c>
      <c r="G3692">
        <v>19498.150000000001</v>
      </c>
      <c r="I3692">
        <v>19498.150000000001</v>
      </c>
      <c r="J3692">
        <v>508.2</v>
      </c>
      <c r="K3692">
        <v>1.6</v>
      </c>
      <c r="L3692">
        <v>357.49599999999998</v>
      </c>
    </row>
    <row r="3693" spans="1:12" x14ac:dyDescent="0.2">
      <c r="A3693">
        <v>146</v>
      </c>
      <c r="B3693" t="s">
        <v>183</v>
      </c>
      <c r="C3693">
        <v>147</v>
      </c>
      <c r="D3693" t="s">
        <v>19</v>
      </c>
      <c r="E3693">
        <v>500</v>
      </c>
      <c r="F3693">
        <v>1.78</v>
      </c>
      <c r="G3693">
        <v>17488.695</v>
      </c>
      <c r="I3693">
        <v>17488.695</v>
      </c>
      <c r="J3693">
        <v>455.8</v>
      </c>
      <c r="K3693">
        <v>-8.8000000000000007</v>
      </c>
      <c r="L3693">
        <v>490.40100000000001</v>
      </c>
    </row>
    <row r="3694" spans="1:12" x14ac:dyDescent="0.2">
      <c r="A3694">
        <v>147</v>
      </c>
      <c r="B3694" t="s">
        <v>184</v>
      </c>
      <c r="C3694">
        <v>147</v>
      </c>
      <c r="D3694" t="s">
        <v>19</v>
      </c>
      <c r="E3694">
        <v>500</v>
      </c>
      <c r="F3694">
        <v>1.79</v>
      </c>
      <c r="G3694">
        <v>19199.849999999999</v>
      </c>
      <c r="I3694">
        <v>19199.849999999999</v>
      </c>
      <c r="J3694">
        <v>500.4</v>
      </c>
      <c r="K3694">
        <v>0.1</v>
      </c>
      <c r="L3694">
        <v>234.08</v>
      </c>
    </row>
    <row r="3695" spans="1:12" x14ac:dyDescent="0.2">
      <c r="A3695">
        <v>148</v>
      </c>
      <c r="B3695" t="s">
        <v>185</v>
      </c>
      <c r="C3695">
        <v>148</v>
      </c>
      <c r="D3695" t="s">
        <v>19</v>
      </c>
      <c r="E3695">
        <v>500</v>
      </c>
      <c r="F3695">
        <v>1.78</v>
      </c>
      <c r="G3695">
        <v>18419.73</v>
      </c>
      <c r="I3695">
        <v>18419.73</v>
      </c>
      <c r="J3695">
        <v>480.1</v>
      </c>
      <c r="K3695">
        <v>-4</v>
      </c>
      <c r="L3695">
        <v>115.706</v>
      </c>
    </row>
    <row r="3696" spans="1:12" x14ac:dyDescent="0.2">
      <c r="A3696">
        <v>149</v>
      </c>
      <c r="B3696" t="s">
        <v>186</v>
      </c>
      <c r="C3696">
        <v>148</v>
      </c>
      <c r="D3696" t="s">
        <v>19</v>
      </c>
      <c r="E3696">
        <v>500</v>
      </c>
      <c r="F3696">
        <v>1.79</v>
      </c>
      <c r="G3696">
        <v>17797.901999999998</v>
      </c>
      <c r="I3696">
        <v>17797.901999999998</v>
      </c>
      <c r="J3696">
        <v>463.8</v>
      </c>
      <c r="K3696">
        <v>-7.2</v>
      </c>
      <c r="L3696">
        <v>209.93600000000001</v>
      </c>
    </row>
    <row r="3697" spans="1:12" x14ac:dyDescent="0.2">
      <c r="A3697">
        <v>150</v>
      </c>
      <c r="B3697" t="s">
        <v>187</v>
      </c>
      <c r="C3697">
        <v>149</v>
      </c>
      <c r="D3697" t="s">
        <v>19</v>
      </c>
      <c r="E3697">
        <v>500</v>
      </c>
      <c r="F3697">
        <v>1.79</v>
      </c>
      <c r="G3697">
        <v>16985.223000000002</v>
      </c>
      <c r="I3697">
        <v>16985.223000000002</v>
      </c>
      <c r="J3697">
        <v>442.7</v>
      </c>
      <c r="K3697">
        <v>-11.5</v>
      </c>
      <c r="L3697">
        <v>135.26</v>
      </c>
    </row>
    <row r="3698" spans="1:12" x14ac:dyDescent="0.2">
      <c r="A3698">
        <v>151</v>
      </c>
      <c r="B3698" t="s">
        <v>188</v>
      </c>
      <c r="C3698">
        <v>149</v>
      </c>
      <c r="D3698" t="s">
        <v>19</v>
      </c>
      <c r="E3698">
        <v>500</v>
      </c>
      <c r="F3698">
        <v>1.79</v>
      </c>
      <c r="G3698">
        <v>17150.186000000002</v>
      </c>
      <c r="I3698">
        <v>17150.186000000002</v>
      </c>
      <c r="J3698">
        <v>447</v>
      </c>
      <c r="K3698">
        <v>-10.6</v>
      </c>
      <c r="L3698">
        <v>392.149</v>
      </c>
    </row>
    <row r="3699" spans="1:12" x14ac:dyDescent="0.2">
      <c r="A3699">
        <v>152</v>
      </c>
      <c r="B3699" t="s">
        <v>189</v>
      </c>
      <c r="C3699">
        <v>151</v>
      </c>
      <c r="D3699" t="s">
        <v>19</v>
      </c>
      <c r="E3699">
        <v>500</v>
      </c>
      <c r="F3699">
        <v>1.78</v>
      </c>
      <c r="G3699">
        <v>21826.057000000001</v>
      </c>
      <c r="I3699">
        <v>21826.057000000001</v>
      </c>
      <c r="J3699">
        <v>568.79999999999995</v>
      </c>
      <c r="K3699">
        <v>13.8</v>
      </c>
      <c r="L3699">
        <v>24.686</v>
      </c>
    </row>
    <row r="3700" spans="1:12" x14ac:dyDescent="0.2">
      <c r="A3700">
        <v>153</v>
      </c>
      <c r="B3700" t="s">
        <v>190</v>
      </c>
      <c r="C3700">
        <v>151</v>
      </c>
      <c r="D3700" t="s">
        <v>19</v>
      </c>
      <c r="E3700">
        <v>500</v>
      </c>
      <c r="F3700">
        <v>1.8</v>
      </c>
      <c r="G3700">
        <v>25006.543000000001</v>
      </c>
      <c r="I3700">
        <v>25006.543000000001</v>
      </c>
      <c r="J3700">
        <v>651.70000000000005</v>
      </c>
      <c r="K3700">
        <v>30.3</v>
      </c>
      <c r="L3700">
        <v>120.761</v>
      </c>
    </row>
    <row r="3701" spans="1:12" x14ac:dyDescent="0.2">
      <c r="A3701">
        <v>154</v>
      </c>
      <c r="B3701" t="s">
        <v>191</v>
      </c>
      <c r="C3701">
        <v>152</v>
      </c>
      <c r="D3701" t="s">
        <v>19</v>
      </c>
      <c r="E3701">
        <v>500</v>
      </c>
      <c r="F3701">
        <v>1.81</v>
      </c>
      <c r="G3701">
        <v>22135.629000000001</v>
      </c>
      <c r="I3701">
        <v>22135.629000000001</v>
      </c>
      <c r="J3701">
        <v>576.9</v>
      </c>
      <c r="K3701">
        <v>15.4</v>
      </c>
      <c r="L3701">
        <v>205.71100000000001</v>
      </c>
    </row>
    <row r="3702" spans="1:12" x14ac:dyDescent="0.2">
      <c r="A3702">
        <v>155</v>
      </c>
      <c r="B3702" t="s">
        <v>192</v>
      </c>
      <c r="C3702">
        <v>152</v>
      </c>
      <c r="D3702" t="s">
        <v>19</v>
      </c>
      <c r="E3702">
        <v>500</v>
      </c>
      <c r="F3702">
        <v>1.81</v>
      </c>
      <c r="G3702">
        <v>20556.293000000001</v>
      </c>
      <c r="I3702">
        <v>20556.293000000001</v>
      </c>
      <c r="J3702">
        <v>535.70000000000005</v>
      </c>
      <c r="K3702">
        <v>7.1</v>
      </c>
      <c r="L3702">
        <v>139.321</v>
      </c>
    </row>
    <row r="3703" spans="1:12" x14ac:dyDescent="0.2">
      <c r="A3703">
        <v>156</v>
      </c>
      <c r="B3703" t="s">
        <v>193</v>
      </c>
      <c r="C3703">
        <v>153</v>
      </c>
      <c r="D3703" t="s">
        <v>19</v>
      </c>
      <c r="E3703">
        <v>500</v>
      </c>
      <c r="F3703">
        <v>1.78</v>
      </c>
      <c r="G3703">
        <v>19658.25</v>
      </c>
      <c r="I3703">
        <v>19658.25</v>
      </c>
      <c r="J3703">
        <v>512.29999999999995</v>
      </c>
      <c r="K3703">
        <v>2.5</v>
      </c>
      <c r="L3703">
        <v>75.433000000000007</v>
      </c>
    </row>
    <row r="3704" spans="1:12" x14ac:dyDescent="0.2">
      <c r="A3704">
        <v>157</v>
      </c>
      <c r="B3704" t="s">
        <v>194</v>
      </c>
      <c r="C3704">
        <v>153</v>
      </c>
      <c r="D3704" t="s">
        <v>19</v>
      </c>
      <c r="E3704">
        <v>500</v>
      </c>
      <c r="F3704">
        <v>1.79</v>
      </c>
      <c r="G3704">
        <v>17714.447</v>
      </c>
      <c r="I3704">
        <v>17714.447</v>
      </c>
      <c r="J3704">
        <v>461.7</v>
      </c>
      <c r="K3704">
        <v>-7.7</v>
      </c>
      <c r="L3704">
        <v>176.77600000000001</v>
      </c>
    </row>
    <row r="3705" spans="1:12" x14ac:dyDescent="0.2">
      <c r="A3705">
        <v>158</v>
      </c>
      <c r="B3705" t="s">
        <v>195</v>
      </c>
      <c r="C3705">
        <v>154</v>
      </c>
      <c r="D3705" t="s">
        <v>19</v>
      </c>
      <c r="E3705">
        <v>500</v>
      </c>
      <c r="F3705">
        <v>1.78</v>
      </c>
      <c r="G3705">
        <v>16132.288</v>
      </c>
      <c r="I3705">
        <v>16132.288</v>
      </c>
      <c r="J3705">
        <v>420.4</v>
      </c>
      <c r="K3705">
        <v>-15.9</v>
      </c>
      <c r="L3705">
        <v>865.29300000000001</v>
      </c>
    </row>
    <row r="3706" spans="1:12" x14ac:dyDescent="0.2">
      <c r="A3706">
        <v>159</v>
      </c>
      <c r="B3706" t="s">
        <v>196</v>
      </c>
      <c r="C3706">
        <v>154</v>
      </c>
      <c r="D3706" t="s">
        <v>19</v>
      </c>
      <c r="E3706">
        <v>500</v>
      </c>
      <c r="F3706">
        <v>1.78</v>
      </c>
      <c r="G3706">
        <v>15388.188</v>
      </c>
      <c r="I3706">
        <v>15388.188</v>
      </c>
      <c r="J3706">
        <v>401</v>
      </c>
      <c r="K3706">
        <v>-19.8</v>
      </c>
      <c r="L3706">
        <v>34.853999999999999</v>
      </c>
    </row>
    <row r="3707" spans="1:12" x14ac:dyDescent="0.2">
      <c r="A3707">
        <v>160</v>
      </c>
      <c r="B3707" t="s">
        <v>197</v>
      </c>
      <c r="C3707">
        <v>155</v>
      </c>
      <c r="D3707" t="s">
        <v>19</v>
      </c>
      <c r="E3707">
        <v>500</v>
      </c>
      <c r="F3707">
        <v>1.78</v>
      </c>
      <c r="G3707">
        <v>15492.674000000001</v>
      </c>
      <c r="I3707">
        <v>15492.674000000001</v>
      </c>
      <c r="J3707">
        <v>403.8</v>
      </c>
      <c r="K3707">
        <v>-19.2</v>
      </c>
      <c r="L3707">
        <v>227.28800000000001</v>
      </c>
    </row>
    <row r="3708" spans="1:12" x14ac:dyDescent="0.2">
      <c r="A3708">
        <v>161</v>
      </c>
      <c r="B3708" t="s">
        <v>198</v>
      </c>
      <c r="C3708">
        <v>155</v>
      </c>
      <c r="D3708" t="s">
        <v>19</v>
      </c>
      <c r="E3708">
        <v>500</v>
      </c>
      <c r="F3708">
        <v>1.79</v>
      </c>
      <c r="G3708">
        <v>14928.218000000001</v>
      </c>
      <c r="I3708">
        <v>14928.218000000001</v>
      </c>
      <c r="J3708">
        <v>389.1</v>
      </c>
      <c r="K3708">
        <v>-22.2</v>
      </c>
      <c r="L3708">
        <v>20.646000000000001</v>
      </c>
    </row>
    <row r="3709" spans="1:12" x14ac:dyDescent="0.2">
      <c r="A3709">
        <v>162</v>
      </c>
      <c r="B3709" t="s">
        <v>199</v>
      </c>
      <c r="C3709">
        <v>156</v>
      </c>
      <c r="D3709" t="s">
        <v>19</v>
      </c>
      <c r="E3709">
        <v>500</v>
      </c>
      <c r="F3709">
        <v>1.78</v>
      </c>
      <c r="G3709">
        <v>15297.638000000001</v>
      </c>
      <c r="I3709">
        <v>15297.638000000001</v>
      </c>
      <c r="J3709">
        <v>398.7</v>
      </c>
      <c r="K3709">
        <v>-20.3</v>
      </c>
      <c r="L3709">
        <v>15.003</v>
      </c>
    </row>
    <row r="3710" spans="1:12" x14ac:dyDescent="0.2">
      <c r="A3710">
        <v>163</v>
      </c>
      <c r="B3710" t="s">
        <v>200</v>
      </c>
      <c r="C3710">
        <v>156</v>
      </c>
      <c r="D3710" t="s">
        <v>19</v>
      </c>
      <c r="E3710">
        <v>500</v>
      </c>
      <c r="F3710">
        <v>1.79</v>
      </c>
      <c r="G3710">
        <v>17619.120999999999</v>
      </c>
      <c r="I3710">
        <v>17619.120999999999</v>
      </c>
      <c r="J3710">
        <v>459.2</v>
      </c>
      <c r="K3710">
        <v>-8.1999999999999993</v>
      </c>
      <c r="L3710">
        <v>79.034999999999997</v>
      </c>
    </row>
    <row r="3711" spans="1:12" x14ac:dyDescent="0.2">
      <c r="A3711">
        <v>164</v>
      </c>
      <c r="B3711" t="s">
        <v>201</v>
      </c>
      <c r="C3711" t="s">
        <v>15</v>
      </c>
      <c r="D3711" t="s">
        <v>16</v>
      </c>
      <c r="E3711">
        <v>500</v>
      </c>
    </row>
    <row r="3712" spans="1:12" x14ac:dyDescent="0.2">
      <c r="A3712">
        <v>165</v>
      </c>
      <c r="B3712" t="s">
        <v>202</v>
      </c>
      <c r="C3712">
        <v>157</v>
      </c>
      <c r="D3712" t="s">
        <v>19</v>
      </c>
      <c r="E3712">
        <v>500</v>
      </c>
      <c r="F3712">
        <v>1.79</v>
      </c>
      <c r="G3712">
        <v>19672.903999999999</v>
      </c>
      <c r="I3712">
        <v>19672.903999999999</v>
      </c>
      <c r="J3712">
        <v>512.70000000000005</v>
      </c>
      <c r="K3712">
        <v>2.5</v>
      </c>
      <c r="L3712">
        <v>96.518000000000001</v>
      </c>
    </row>
    <row r="3713" spans="1:12" x14ac:dyDescent="0.2">
      <c r="A3713">
        <v>166</v>
      </c>
      <c r="B3713" t="s">
        <v>203</v>
      </c>
      <c r="C3713">
        <v>157</v>
      </c>
      <c r="D3713" t="s">
        <v>19</v>
      </c>
      <c r="E3713">
        <v>500</v>
      </c>
      <c r="F3713">
        <v>1.81</v>
      </c>
      <c r="G3713">
        <v>21291.562999999998</v>
      </c>
      <c r="I3713">
        <v>21291.562999999998</v>
      </c>
      <c r="J3713">
        <v>554.9</v>
      </c>
      <c r="K3713">
        <v>11</v>
      </c>
      <c r="L3713">
        <v>480.68200000000002</v>
      </c>
    </row>
    <row r="3714" spans="1:12" x14ac:dyDescent="0.2">
      <c r="A3714">
        <v>167</v>
      </c>
      <c r="B3714" t="s">
        <v>204</v>
      </c>
      <c r="C3714">
        <v>158</v>
      </c>
      <c r="D3714" t="s">
        <v>19</v>
      </c>
      <c r="E3714">
        <v>500</v>
      </c>
      <c r="F3714">
        <v>1.79</v>
      </c>
      <c r="G3714">
        <v>18076.291000000001</v>
      </c>
      <c r="I3714">
        <v>18076.291000000001</v>
      </c>
      <c r="J3714">
        <v>471.1</v>
      </c>
      <c r="K3714">
        <v>-5.8</v>
      </c>
      <c r="L3714">
        <v>115.066</v>
      </c>
    </row>
    <row r="3715" spans="1:12" x14ac:dyDescent="0.2">
      <c r="A3715">
        <v>168</v>
      </c>
      <c r="B3715" t="s">
        <v>205</v>
      </c>
      <c r="C3715">
        <v>158</v>
      </c>
      <c r="D3715" t="s">
        <v>19</v>
      </c>
      <c r="E3715">
        <v>500</v>
      </c>
      <c r="F3715">
        <v>1.78</v>
      </c>
      <c r="G3715">
        <v>17919.120999999999</v>
      </c>
      <c r="I3715">
        <v>17919.120999999999</v>
      </c>
      <c r="J3715">
        <v>467</v>
      </c>
      <c r="K3715">
        <v>-6.6</v>
      </c>
      <c r="L3715">
        <v>282.99299999999999</v>
      </c>
    </row>
    <row r="3716" spans="1:12" x14ac:dyDescent="0.2">
      <c r="A3716">
        <v>169</v>
      </c>
      <c r="B3716" t="s">
        <v>206</v>
      </c>
      <c r="C3716">
        <v>159</v>
      </c>
      <c r="D3716" t="s">
        <v>19</v>
      </c>
      <c r="E3716">
        <v>500</v>
      </c>
      <c r="F3716">
        <v>1.78</v>
      </c>
      <c r="G3716">
        <v>16595.937999999998</v>
      </c>
      <c r="I3716">
        <v>16595.937999999998</v>
      </c>
      <c r="J3716">
        <v>432.5</v>
      </c>
      <c r="K3716">
        <v>-13.5</v>
      </c>
      <c r="L3716">
        <v>191.19800000000001</v>
      </c>
    </row>
    <row r="3717" spans="1:12" x14ac:dyDescent="0.2">
      <c r="A3717">
        <v>170</v>
      </c>
      <c r="B3717" t="s">
        <v>207</v>
      </c>
      <c r="C3717">
        <v>159</v>
      </c>
      <c r="D3717" t="s">
        <v>19</v>
      </c>
      <c r="E3717">
        <v>500</v>
      </c>
      <c r="F3717">
        <v>1.78</v>
      </c>
      <c r="G3717">
        <v>14681.377</v>
      </c>
      <c r="I3717">
        <v>14681.377</v>
      </c>
      <c r="J3717">
        <v>382.6</v>
      </c>
      <c r="K3717">
        <v>-23.5</v>
      </c>
      <c r="L3717">
        <v>117.889</v>
      </c>
    </row>
    <row r="3718" spans="1:12" x14ac:dyDescent="0.2">
      <c r="A3718">
        <v>171</v>
      </c>
      <c r="B3718" t="s">
        <v>208</v>
      </c>
      <c r="C3718">
        <v>160</v>
      </c>
      <c r="D3718" t="s">
        <v>19</v>
      </c>
      <c r="E3718">
        <v>500</v>
      </c>
      <c r="F3718">
        <v>1.78</v>
      </c>
      <c r="G3718">
        <v>17083.740000000002</v>
      </c>
      <c r="I3718">
        <v>17083.740000000002</v>
      </c>
      <c r="J3718">
        <v>445.2</v>
      </c>
      <c r="K3718">
        <v>-11</v>
      </c>
      <c r="L3718">
        <v>137.02099999999999</v>
      </c>
    </row>
    <row r="3719" spans="1:12" x14ac:dyDescent="0.2">
      <c r="A3719">
        <v>172</v>
      </c>
      <c r="B3719" t="s">
        <v>209</v>
      </c>
      <c r="C3719">
        <v>160</v>
      </c>
      <c r="D3719" t="s">
        <v>19</v>
      </c>
      <c r="E3719">
        <v>500</v>
      </c>
      <c r="F3719">
        <v>1.79</v>
      </c>
      <c r="G3719">
        <v>17204.75</v>
      </c>
      <c r="I3719">
        <v>17204.75</v>
      </c>
      <c r="J3719">
        <v>448.4</v>
      </c>
      <c r="K3719">
        <v>-10.3</v>
      </c>
      <c r="L3719">
        <v>136.63800000000001</v>
      </c>
    </row>
    <row r="3720" spans="1:12" x14ac:dyDescent="0.2">
      <c r="A3720">
        <v>173</v>
      </c>
      <c r="B3720" t="s">
        <v>210</v>
      </c>
      <c r="C3720">
        <v>161</v>
      </c>
      <c r="D3720" t="s">
        <v>19</v>
      </c>
      <c r="E3720">
        <v>500</v>
      </c>
      <c r="F3720">
        <v>1.8</v>
      </c>
      <c r="G3720">
        <v>17376.013999999999</v>
      </c>
      <c r="I3720">
        <v>17376.013999999999</v>
      </c>
      <c r="J3720">
        <v>452.9</v>
      </c>
      <c r="K3720">
        <v>-9.4</v>
      </c>
      <c r="L3720">
        <v>331.23700000000002</v>
      </c>
    </row>
    <row r="3721" spans="1:12" x14ac:dyDescent="0.2">
      <c r="A3721">
        <v>174</v>
      </c>
      <c r="B3721" t="s">
        <v>211</v>
      </c>
      <c r="C3721">
        <v>161</v>
      </c>
      <c r="D3721" t="s">
        <v>19</v>
      </c>
      <c r="E3721">
        <v>500</v>
      </c>
      <c r="F3721">
        <v>1.79</v>
      </c>
      <c r="G3721">
        <v>16568.471000000001</v>
      </c>
      <c r="I3721">
        <v>16568.471000000001</v>
      </c>
      <c r="J3721">
        <v>431.8</v>
      </c>
      <c r="K3721">
        <v>-13.6</v>
      </c>
      <c r="L3721">
        <v>32.688000000000002</v>
      </c>
    </row>
    <row r="3722" spans="1:12" x14ac:dyDescent="0.2">
      <c r="A3722">
        <v>175</v>
      </c>
      <c r="B3722" t="s">
        <v>212</v>
      </c>
      <c r="C3722">
        <v>162</v>
      </c>
      <c r="D3722" t="s">
        <v>19</v>
      </c>
      <c r="E3722">
        <v>500</v>
      </c>
      <c r="F3722">
        <v>1.77</v>
      </c>
      <c r="G3722">
        <v>14130.18</v>
      </c>
      <c r="I3722">
        <v>14130.18</v>
      </c>
      <c r="J3722">
        <v>368.3</v>
      </c>
      <c r="K3722">
        <v>-26.3</v>
      </c>
      <c r="L3722">
        <v>140.59800000000001</v>
      </c>
    </row>
    <row r="3723" spans="1:12" x14ac:dyDescent="0.2">
      <c r="A3723">
        <v>176</v>
      </c>
      <c r="B3723" t="s">
        <v>213</v>
      </c>
      <c r="C3723">
        <v>162</v>
      </c>
      <c r="D3723" t="s">
        <v>19</v>
      </c>
      <c r="E3723">
        <v>500</v>
      </c>
      <c r="F3723">
        <v>1.77</v>
      </c>
      <c r="G3723">
        <v>15160.466</v>
      </c>
      <c r="I3723">
        <v>15160.466</v>
      </c>
      <c r="J3723">
        <v>395.1</v>
      </c>
      <c r="K3723">
        <v>-21</v>
      </c>
      <c r="L3723">
        <v>216.559</v>
      </c>
    </row>
    <row r="3724" spans="1:12" x14ac:dyDescent="0.2">
      <c r="A3724">
        <v>177</v>
      </c>
      <c r="B3724" t="s">
        <v>214</v>
      </c>
      <c r="C3724">
        <v>163</v>
      </c>
      <c r="D3724" t="s">
        <v>19</v>
      </c>
      <c r="E3724">
        <v>500</v>
      </c>
      <c r="F3724">
        <v>1.78</v>
      </c>
      <c r="G3724">
        <v>18136.842000000001</v>
      </c>
      <c r="I3724">
        <v>18136.842000000001</v>
      </c>
      <c r="J3724">
        <v>472.7</v>
      </c>
      <c r="K3724">
        <v>-5.5</v>
      </c>
      <c r="L3724">
        <v>215.82400000000001</v>
      </c>
    </row>
    <row r="3725" spans="1:12" x14ac:dyDescent="0.2">
      <c r="A3725">
        <v>178</v>
      </c>
      <c r="B3725" t="s">
        <v>215</v>
      </c>
      <c r="C3725">
        <v>163</v>
      </c>
      <c r="D3725" t="s">
        <v>19</v>
      </c>
      <c r="E3725">
        <v>500</v>
      </c>
      <c r="F3725">
        <v>1.79</v>
      </c>
      <c r="G3725">
        <v>19303.063999999998</v>
      </c>
      <c r="I3725">
        <v>19303.063999999998</v>
      </c>
      <c r="J3725">
        <v>503.1</v>
      </c>
      <c r="K3725">
        <v>0.6</v>
      </c>
      <c r="L3725">
        <v>91.138999999999996</v>
      </c>
    </row>
    <row r="3726" spans="1:12" x14ac:dyDescent="0.2">
      <c r="A3726">
        <v>179</v>
      </c>
      <c r="B3726" t="s">
        <v>216</v>
      </c>
      <c r="C3726">
        <v>164</v>
      </c>
      <c r="D3726" t="s">
        <v>19</v>
      </c>
      <c r="E3726">
        <v>500</v>
      </c>
      <c r="F3726">
        <v>1.8</v>
      </c>
      <c r="G3726">
        <v>19271.474999999999</v>
      </c>
      <c r="I3726">
        <v>19271.474999999999</v>
      </c>
      <c r="J3726">
        <v>502.2</v>
      </c>
      <c r="K3726">
        <v>0.4</v>
      </c>
      <c r="L3726">
        <v>414.005</v>
      </c>
    </row>
    <row r="3727" spans="1:12" x14ac:dyDescent="0.2">
      <c r="A3727">
        <v>180</v>
      </c>
      <c r="B3727" t="s">
        <v>217</v>
      </c>
      <c r="C3727">
        <v>164</v>
      </c>
      <c r="D3727" t="s">
        <v>19</v>
      </c>
      <c r="E3727">
        <v>500</v>
      </c>
      <c r="F3727">
        <v>1.79</v>
      </c>
      <c r="G3727">
        <v>18539.826000000001</v>
      </c>
      <c r="I3727">
        <v>18539.826000000001</v>
      </c>
      <c r="J3727">
        <v>483.2</v>
      </c>
      <c r="K3727">
        <v>-3.4</v>
      </c>
      <c r="L3727">
        <v>101.988</v>
      </c>
    </row>
    <row r="3728" spans="1:12" x14ac:dyDescent="0.2">
      <c r="A3728">
        <v>181</v>
      </c>
      <c r="B3728" t="s">
        <v>218</v>
      </c>
      <c r="C3728">
        <v>165</v>
      </c>
      <c r="D3728" t="s">
        <v>19</v>
      </c>
      <c r="E3728">
        <v>500</v>
      </c>
      <c r="F3728">
        <v>1.77</v>
      </c>
      <c r="G3728">
        <v>23818.210999999999</v>
      </c>
      <c r="I3728">
        <v>23818.210999999999</v>
      </c>
      <c r="J3728">
        <v>620.70000000000005</v>
      </c>
      <c r="K3728">
        <v>24.1</v>
      </c>
      <c r="L3728">
        <v>362.33600000000001</v>
      </c>
    </row>
    <row r="3729" spans="1:12" x14ac:dyDescent="0.2">
      <c r="A3729">
        <v>182</v>
      </c>
      <c r="B3729" t="s">
        <v>219</v>
      </c>
      <c r="C3729">
        <v>165</v>
      </c>
      <c r="D3729" t="s">
        <v>19</v>
      </c>
      <c r="E3729">
        <v>500</v>
      </c>
      <c r="F3729">
        <v>1.78</v>
      </c>
      <c r="G3729">
        <v>18970.528999999999</v>
      </c>
      <c r="I3729">
        <v>18970.528999999999</v>
      </c>
      <c r="J3729">
        <v>494.4</v>
      </c>
      <c r="K3729">
        <v>-1.1000000000000001</v>
      </c>
      <c r="L3729">
        <v>305.59699999999998</v>
      </c>
    </row>
    <row r="3730" spans="1:12" x14ac:dyDescent="0.2">
      <c r="A3730">
        <v>183</v>
      </c>
      <c r="B3730" t="s">
        <v>220</v>
      </c>
      <c r="C3730">
        <v>167</v>
      </c>
      <c r="D3730" t="s">
        <v>19</v>
      </c>
      <c r="E3730">
        <v>500</v>
      </c>
      <c r="F3730">
        <v>1.78</v>
      </c>
      <c r="G3730">
        <v>21225.791000000001</v>
      </c>
      <c r="I3730">
        <v>21225.791000000001</v>
      </c>
      <c r="J3730">
        <v>553.20000000000005</v>
      </c>
      <c r="K3730">
        <v>10.6</v>
      </c>
      <c r="L3730">
        <v>538.36900000000003</v>
      </c>
    </row>
    <row r="3731" spans="1:12" x14ac:dyDescent="0.2">
      <c r="A3731">
        <v>184</v>
      </c>
      <c r="B3731" t="s">
        <v>221</v>
      </c>
      <c r="C3731">
        <v>167</v>
      </c>
      <c r="D3731" t="s">
        <v>19</v>
      </c>
      <c r="E3731">
        <v>500</v>
      </c>
      <c r="F3731">
        <v>1.78</v>
      </c>
      <c r="G3731">
        <v>18940.206999999999</v>
      </c>
      <c r="I3731">
        <v>18940.206999999999</v>
      </c>
      <c r="J3731">
        <v>493.6</v>
      </c>
      <c r="K3731">
        <v>-1.3</v>
      </c>
      <c r="L3731">
        <v>96.585999999999999</v>
      </c>
    </row>
    <row r="3732" spans="1:12" x14ac:dyDescent="0.2">
      <c r="A3732">
        <v>185</v>
      </c>
      <c r="B3732" t="s">
        <v>222</v>
      </c>
      <c r="C3732">
        <v>168</v>
      </c>
      <c r="D3732" t="s">
        <v>19</v>
      </c>
      <c r="E3732">
        <v>500</v>
      </c>
      <c r="F3732">
        <v>1.78</v>
      </c>
      <c r="G3732">
        <v>19874.815999999999</v>
      </c>
      <c r="I3732">
        <v>19874.815999999999</v>
      </c>
      <c r="J3732">
        <v>518</v>
      </c>
      <c r="K3732">
        <v>3.6</v>
      </c>
      <c r="L3732">
        <v>134.75299999999999</v>
      </c>
    </row>
    <row r="3733" spans="1:12" x14ac:dyDescent="0.2">
      <c r="A3733">
        <v>186</v>
      </c>
      <c r="B3733" t="s">
        <v>223</v>
      </c>
      <c r="C3733">
        <v>168</v>
      </c>
      <c r="D3733" t="s">
        <v>19</v>
      </c>
      <c r="E3733">
        <v>500</v>
      </c>
      <c r="F3733">
        <v>1.78</v>
      </c>
      <c r="G3733">
        <v>19756.258000000002</v>
      </c>
      <c r="I3733">
        <v>19756.258000000002</v>
      </c>
      <c r="J3733">
        <v>514.9</v>
      </c>
      <c r="K3733">
        <v>3</v>
      </c>
      <c r="L3733">
        <v>109.358</v>
      </c>
    </row>
    <row r="3734" spans="1:12" x14ac:dyDescent="0.2">
      <c r="A3734">
        <v>187</v>
      </c>
      <c r="B3734" t="s">
        <v>224</v>
      </c>
      <c r="C3734">
        <v>169</v>
      </c>
      <c r="D3734" t="s">
        <v>19</v>
      </c>
      <c r="E3734">
        <v>500</v>
      </c>
      <c r="F3734">
        <v>1.76</v>
      </c>
      <c r="G3734">
        <v>17727.986000000001</v>
      </c>
      <c r="I3734">
        <v>17727.986000000001</v>
      </c>
      <c r="J3734">
        <v>462</v>
      </c>
      <c r="K3734">
        <v>-7.6</v>
      </c>
      <c r="L3734">
        <v>376.35300000000001</v>
      </c>
    </row>
    <row r="3735" spans="1:12" x14ac:dyDescent="0.2">
      <c r="A3735">
        <v>188</v>
      </c>
      <c r="B3735" t="s">
        <v>225</v>
      </c>
      <c r="C3735">
        <v>169</v>
      </c>
      <c r="D3735" t="s">
        <v>19</v>
      </c>
      <c r="E3735">
        <v>500</v>
      </c>
      <c r="F3735">
        <v>1.78</v>
      </c>
      <c r="G3735">
        <v>18190.407999999999</v>
      </c>
      <c r="I3735">
        <v>18190.407999999999</v>
      </c>
      <c r="J3735">
        <v>474.1</v>
      </c>
      <c r="K3735">
        <v>-5.2</v>
      </c>
      <c r="L3735">
        <v>166.48599999999999</v>
      </c>
    </row>
    <row r="3736" spans="1:12" x14ac:dyDescent="0.2">
      <c r="A3736">
        <v>189</v>
      </c>
      <c r="B3736" t="s">
        <v>226</v>
      </c>
      <c r="C3736">
        <v>170</v>
      </c>
      <c r="D3736" t="s">
        <v>19</v>
      </c>
      <c r="E3736">
        <v>500</v>
      </c>
      <c r="F3736">
        <v>1.78</v>
      </c>
      <c r="G3736">
        <v>17341.43</v>
      </c>
      <c r="I3736">
        <v>17341.43</v>
      </c>
      <c r="J3736">
        <v>451.9</v>
      </c>
      <c r="K3736">
        <v>-9.6</v>
      </c>
      <c r="L3736">
        <v>166.88900000000001</v>
      </c>
    </row>
    <row r="3737" spans="1:12" x14ac:dyDescent="0.2">
      <c r="A3737">
        <v>190</v>
      </c>
      <c r="B3737" t="s">
        <v>227</v>
      </c>
      <c r="C3737">
        <v>170</v>
      </c>
      <c r="D3737" t="s">
        <v>19</v>
      </c>
      <c r="E3737">
        <v>500</v>
      </c>
      <c r="F3737">
        <v>1.77</v>
      </c>
      <c r="G3737">
        <v>14405.51</v>
      </c>
      <c r="I3737">
        <v>14405.51</v>
      </c>
      <c r="J3737">
        <v>375.4</v>
      </c>
      <c r="K3737">
        <v>-24.9</v>
      </c>
      <c r="L3737">
        <v>213.27699999999999</v>
      </c>
    </row>
    <row r="3738" spans="1:12" x14ac:dyDescent="0.2">
      <c r="A3738">
        <v>191</v>
      </c>
      <c r="B3738" t="s">
        <v>228</v>
      </c>
      <c r="C3738">
        <v>171</v>
      </c>
      <c r="D3738" t="s">
        <v>19</v>
      </c>
      <c r="E3738">
        <v>500</v>
      </c>
      <c r="F3738">
        <v>1.77</v>
      </c>
      <c r="G3738">
        <v>19067.199000000001</v>
      </c>
      <c r="I3738">
        <v>19067.199000000001</v>
      </c>
      <c r="J3738">
        <v>496.9</v>
      </c>
      <c r="K3738">
        <v>-0.6</v>
      </c>
      <c r="L3738">
        <v>90.141999999999996</v>
      </c>
    </row>
    <row r="3739" spans="1:12" x14ac:dyDescent="0.2">
      <c r="A3739">
        <v>192</v>
      </c>
      <c r="B3739" t="s">
        <v>229</v>
      </c>
      <c r="C3739">
        <v>171</v>
      </c>
      <c r="D3739" t="s">
        <v>19</v>
      </c>
      <c r="E3739">
        <v>500</v>
      </c>
      <c r="F3739">
        <v>1.77</v>
      </c>
      <c r="G3739">
        <v>16313.032999999999</v>
      </c>
      <c r="I3739">
        <v>16313.032999999999</v>
      </c>
      <c r="J3739">
        <v>425.1</v>
      </c>
      <c r="K3739">
        <v>-15</v>
      </c>
      <c r="L3739">
        <v>250.72</v>
      </c>
    </row>
    <row r="3740" spans="1:12" x14ac:dyDescent="0.2">
      <c r="A3740">
        <v>193</v>
      </c>
      <c r="B3740" t="s">
        <v>230</v>
      </c>
      <c r="C3740">
        <v>172</v>
      </c>
      <c r="D3740" t="s">
        <v>19</v>
      </c>
      <c r="E3740">
        <v>500</v>
      </c>
      <c r="F3740">
        <v>1.8</v>
      </c>
      <c r="G3740">
        <v>13619.226000000001</v>
      </c>
      <c r="I3740">
        <v>13619.226000000001</v>
      </c>
      <c r="J3740">
        <v>354.9</v>
      </c>
      <c r="K3740">
        <v>-29</v>
      </c>
      <c r="L3740">
        <v>54.825000000000003</v>
      </c>
    </row>
    <row r="3741" spans="1:12" x14ac:dyDescent="0.2">
      <c r="A3741">
        <v>194</v>
      </c>
      <c r="B3741" t="s">
        <v>231</v>
      </c>
      <c r="C3741">
        <v>172</v>
      </c>
      <c r="D3741" t="s">
        <v>19</v>
      </c>
      <c r="E3741">
        <v>500</v>
      </c>
      <c r="F3741">
        <v>1.81</v>
      </c>
      <c r="G3741">
        <v>16091.137000000001</v>
      </c>
      <c r="I3741">
        <v>16091.137000000001</v>
      </c>
      <c r="J3741">
        <v>419.4</v>
      </c>
      <c r="K3741">
        <v>-16.100000000000001</v>
      </c>
      <c r="L3741">
        <v>116.95699999999999</v>
      </c>
    </row>
    <row r="3742" spans="1:12" x14ac:dyDescent="0.2">
      <c r="A3742">
        <v>195</v>
      </c>
      <c r="B3742" t="s">
        <v>232</v>
      </c>
      <c r="C3742">
        <v>173</v>
      </c>
      <c r="D3742" t="s">
        <v>19</v>
      </c>
      <c r="E3742">
        <v>500</v>
      </c>
      <c r="F3742">
        <v>1.77</v>
      </c>
      <c r="G3742">
        <v>19258.717000000001</v>
      </c>
      <c r="I3742">
        <v>19258.717000000001</v>
      </c>
      <c r="J3742">
        <v>501.9</v>
      </c>
      <c r="K3742">
        <v>0.4</v>
      </c>
      <c r="L3742">
        <v>75.206999999999994</v>
      </c>
    </row>
    <row r="3743" spans="1:12" x14ac:dyDescent="0.2">
      <c r="A3743">
        <v>196</v>
      </c>
      <c r="B3743" t="s">
        <v>233</v>
      </c>
      <c r="C3743">
        <v>173</v>
      </c>
      <c r="D3743" t="s">
        <v>19</v>
      </c>
      <c r="E3743">
        <v>500</v>
      </c>
      <c r="F3743">
        <v>1.79</v>
      </c>
      <c r="G3743">
        <v>18070.521000000001</v>
      </c>
      <c r="I3743">
        <v>18070.521000000001</v>
      </c>
      <c r="J3743">
        <v>471</v>
      </c>
      <c r="K3743">
        <v>-5.8</v>
      </c>
      <c r="L3743">
        <v>116.084</v>
      </c>
    </row>
    <row r="3744" spans="1:12" x14ac:dyDescent="0.2">
      <c r="A3744">
        <v>197</v>
      </c>
      <c r="B3744" t="s">
        <v>234</v>
      </c>
      <c r="C3744" t="s">
        <v>15</v>
      </c>
      <c r="D3744" t="s">
        <v>16</v>
      </c>
      <c r="E3744">
        <v>500</v>
      </c>
    </row>
    <row r="3745" spans="1:12" x14ac:dyDescent="0.2">
      <c r="A3745">
        <v>198</v>
      </c>
      <c r="B3745" t="s">
        <v>235</v>
      </c>
      <c r="C3745" t="s">
        <v>36</v>
      </c>
      <c r="D3745" t="s">
        <v>19</v>
      </c>
      <c r="E3745">
        <v>500</v>
      </c>
      <c r="F3745">
        <v>1.78</v>
      </c>
      <c r="G3745">
        <v>25757.234</v>
      </c>
      <c r="I3745">
        <v>25757.234</v>
      </c>
      <c r="J3745">
        <v>671.3</v>
      </c>
      <c r="K3745">
        <v>34.299999999999997</v>
      </c>
      <c r="L3745">
        <v>105.77800000000001</v>
      </c>
    </row>
    <row r="3746" spans="1:12" x14ac:dyDescent="0.2">
      <c r="A3746">
        <v>199</v>
      </c>
      <c r="B3746" t="s">
        <v>236</v>
      </c>
      <c r="C3746" t="s">
        <v>15</v>
      </c>
      <c r="D3746" t="s">
        <v>16</v>
      </c>
      <c r="E3746">
        <v>500</v>
      </c>
    </row>
    <row r="3747" spans="1:12" x14ac:dyDescent="0.2">
      <c r="A3747">
        <v>200</v>
      </c>
      <c r="B3747" t="s">
        <v>237</v>
      </c>
      <c r="C3747">
        <v>174</v>
      </c>
      <c r="D3747" t="s">
        <v>19</v>
      </c>
      <c r="E3747">
        <v>500</v>
      </c>
      <c r="F3747">
        <v>1.77</v>
      </c>
      <c r="G3747">
        <v>16022.769</v>
      </c>
      <c r="I3747">
        <v>16022.769</v>
      </c>
      <c r="J3747">
        <v>417.6</v>
      </c>
      <c r="K3747">
        <v>-16.5</v>
      </c>
      <c r="L3747">
        <v>544.61900000000003</v>
      </c>
    </row>
    <row r="3748" spans="1:12" x14ac:dyDescent="0.2">
      <c r="A3748">
        <v>201</v>
      </c>
      <c r="B3748" t="s">
        <v>238</v>
      </c>
      <c r="C3748">
        <v>174</v>
      </c>
      <c r="D3748" t="s">
        <v>19</v>
      </c>
      <c r="E3748">
        <v>500</v>
      </c>
      <c r="F3748">
        <v>1.78</v>
      </c>
      <c r="G3748">
        <v>14675.040999999999</v>
      </c>
      <c r="I3748">
        <v>14675.040999999999</v>
      </c>
      <c r="J3748">
        <v>382.5</v>
      </c>
      <c r="K3748">
        <v>-23.5</v>
      </c>
      <c r="L3748">
        <v>66.513999999999996</v>
      </c>
    </row>
    <row r="3749" spans="1:12" x14ac:dyDescent="0.2">
      <c r="A3749">
        <v>202</v>
      </c>
      <c r="B3749" t="s">
        <v>239</v>
      </c>
      <c r="C3749">
        <v>175</v>
      </c>
      <c r="D3749" t="s">
        <v>19</v>
      </c>
      <c r="E3749">
        <v>500</v>
      </c>
      <c r="F3749">
        <v>1.78</v>
      </c>
      <c r="G3749">
        <v>14389.344999999999</v>
      </c>
      <c r="I3749">
        <v>14389.344999999999</v>
      </c>
      <c r="J3749">
        <v>375</v>
      </c>
      <c r="K3749">
        <v>-25</v>
      </c>
      <c r="L3749">
        <v>345.44200000000001</v>
      </c>
    </row>
    <row r="3750" spans="1:12" x14ac:dyDescent="0.2">
      <c r="A3750">
        <v>203</v>
      </c>
      <c r="B3750" t="s">
        <v>240</v>
      </c>
      <c r="C3750">
        <v>175</v>
      </c>
      <c r="D3750" t="s">
        <v>19</v>
      </c>
      <c r="E3750">
        <v>500</v>
      </c>
      <c r="F3750">
        <v>1.77</v>
      </c>
      <c r="G3750">
        <v>12316.645</v>
      </c>
      <c r="I3750">
        <v>12316.645</v>
      </c>
      <c r="J3750">
        <v>321</v>
      </c>
      <c r="K3750">
        <v>-35.799999999999997</v>
      </c>
      <c r="L3750">
        <v>306.93</v>
      </c>
    </row>
    <row r="3751" spans="1:12" x14ac:dyDescent="0.2">
      <c r="A3751">
        <v>204</v>
      </c>
      <c r="B3751" t="s">
        <v>241</v>
      </c>
      <c r="C3751">
        <v>176</v>
      </c>
      <c r="D3751" t="s">
        <v>19</v>
      </c>
      <c r="E3751">
        <v>500</v>
      </c>
      <c r="F3751">
        <v>1.79</v>
      </c>
      <c r="G3751">
        <v>16793.838</v>
      </c>
      <c r="I3751">
        <v>16793.838</v>
      </c>
      <c r="J3751">
        <v>437.7</v>
      </c>
      <c r="K3751">
        <v>-12.5</v>
      </c>
      <c r="L3751">
        <v>140.21799999999999</v>
      </c>
    </row>
    <row r="3752" spans="1:12" x14ac:dyDescent="0.2">
      <c r="A3752">
        <v>205</v>
      </c>
      <c r="B3752" t="s">
        <v>242</v>
      </c>
      <c r="C3752">
        <v>176</v>
      </c>
      <c r="D3752" t="s">
        <v>19</v>
      </c>
      <c r="E3752">
        <v>500</v>
      </c>
      <c r="F3752">
        <v>1.78</v>
      </c>
      <c r="G3752">
        <v>16964.453000000001</v>
      </c>
      <c r="I3752">
        <v>16964.453000000001</v>
      </c>
      <c r="J3752">
        <v>442.1</v>
      </c>
      <c r="K3752">
        <v>-11.6</v>
      </c>
      <c r="L3752">
        <v>128.10599999999999</v>
      </c>
    </row>
    <row r="3753" spans="1:12" x14ac:dyDescent="0.2">
      <c r="A3753">
        <v>206</v>
      </c>
      <c r="B3753" t="s">
        <v>243</v>
      </c>
      <c r="C3753">
        <v>177</v>
      </c>
      <c r="D3753" t="s">
        <v>19</v>
      </c>
      <c r="E3753">
        <v>500</v>
      </c>
      <c r="F3753">
        <v>1.77</v>
      </c>
      <c r="G3753">
        <v>16100.705</v>
      </c>
      <c r="I3753">
        <v>16100.705</v>
      </c>
      <c r="J3753">
        <v>419.6</v>
      </c>
      <c r="K3753">
        <v>-16.100000000000001</v>
      </c>
      <c r="L3753">
        <v>278.42899999999997</v>
      </c>
    </row>
    <row r="3754" spans="1:12" x14ac:dyDescent="0.2">
      <c r="A3754">
        <v>207</v>
      </c>
      <c r="B3754" t="s">
        <v>244</v>
      </c>
      <c r="C3754">
        <v>177</v>
      </c>
      <c r="D3754" t="s">
        <v>19</v>
      </c>
      <c r="E3754">
        <v>500</v>
      </c>
      <c r="F3754">
        <v>1.78</v>
      </c>
      <c r="G3754">
        <v>15179.19</v>
      </c>
      <c r="I3754">
        <v>15179.19</v>
      </c>
      <c r="J3754">
        <v>395.6</v>
      </c>
      <c r="K3754">
        <v>-20.9</v>
      </c>
      <c r="L3754">
        <v>82.694000000000003</v>
      </c>
    </row>
    <row r="3755" spans="1:12" x14ac:dyDescent="0.2">
      <c r="A3755">
        <v>208</v>
      </c>
      <c r="B3755" t="s">
        <v>245</v>
      </c>
      <c r="C3755">
        <v>178</v>
      </c>
      <c r="D3755" t="s">
        <v>19</v>
      </c>
      <c r="E3755">
        <v>500</v>
      </c>
      <c r="F3755">
        <v>1.77</v>
      </c>
      <c r="G3755">
        <v>16423.759999999998</v>
      </c>
      <c r="I3755">
        <v>16423.759999999998</v>
      </c>
      <c r="J3755">
        <v>428</v>
      </c>
      <c r="K3755">
        <v>-14.4</v>
      </c>
      <c r="L3755">
        <v>398.553</v>
      </c>
    </row>
    <row r="3756" spans="1:12" x14ac:dyDescent="0.2">
      <c r="A3756">
        <v>209</v>
      </c>
      <c r="B3756" t="s">
        <v>246</v>
      </c>
      <c r="C3756">
        <v>178</v>
      </c>
      <c r="D3756" t="s">
        <v>19</v>
      </c>
      <c r="E3756">
        <v>500</v>
      </c>
      <c r="F3756">
        <v>1.77</v>
      </c>
      <c r="G3756">
        <v>15663.05</v>
      </c>
      <c r="I3756">
        <v>15663.05</v>
      </c>
      <c r="J3756">
        <v>408.2</v>
      </c>
      <c r="K3756">
        <v>-18.399999999999999</v>
      </c>
      <c r="L3756">
        <v>34.554000000000002</v>
      </c>
    </row>
    <row r="3757" spans="1:12" x14ac:dyDescent="0.2">
      <c r="A3757">
        <v>210</v>
      </c>
      <c r="B3757" t="s">
        <v>247</v>
      </c>
      <c r="C3757">
        <v>179</v>
      </c>
      <c r="D3757" t="s">
        <v>19</v>
      </c>
      <c r="E3757">
        <v>500</v>
      </c>
      <c r="F3757">
        <v>1.76</v>
      </c>
      <c r="G3757">
        <v>16576.682000000001</v>
      </c>
      <c r="I3757">
        <v>16576.682000000001</v>
      </c>
      <c r="J3757">
        <v>432</v>
      </c>
      <c r="K3757">
        <v>-13.6</v>
      </c>
      <c r="L3757">
        <v>179.387</v>
      </c>
    </row>
    <row r="3758" spans="1:12" x14ac:dyDescent="0.2">
      <c r="A3758">
        <v>211</v>
      </c>
      <c r="B3758" t="s">
        <v>248</v>
      </c>
      <c r="C3758">
        <v>179</v>
      </c>
      <c r="D3758" t="s">
        <v>19</v>
      </c>
      <c r="E3758">
        <v>500</v>
      </c>
      <c r="F3758">
        <v>1.77</v>
      </c>
      <c r="G3758">
        <v>15898.907999999999</v>
      </c>
      <c r="I3758">
        <v>15898.907999999999</v>
      </c>
      <c r="J3758">
        <v>414.4</v>
      </c>
      <c r="K3758">
        <v>-17.100000000000001</v>
      </c>
      <c r="L3758">
        <v>737.55100000000004</v>
      </c>
    </row>
    <row r="3759" spans="1:12" x14ac:dyDescent="0.2">
      <c r="A3759">
        <v>212</v>
      </c>
      <c r="B3759" t="s">
        <v>249</v>
      </c>
      <c r="C3759">
        <v>180</v>
      </c>
      <c r="D3759" t="s">
        <v>19</v>
      </c>
      <c r="E3759">
        <v>500</v>
      </c>
      <c r="F3759">
        <v>1.8</v>
      </c>
      <c r="G3759">
        <v>17544</v>
      </c>
      <c r="I3759">
        <v>17544</v>
      </c>
      <c r="J3759">
        <v>457.2</v>
      </c>
      <c r="K3759">
        <v>-8.6</v>
      </c>
      <c r="L3759">
        <v>404.947</v>
      </c>
    </row>
    <row r="3760" spans="1:12" x14ac:dyDescent="0.2">
      <c r="A3760">
        <v>213</v>
      </c>
      <c r="B3760" t="s">
        <v>250</v>
      </c>
      <c r="C3760">
        <v>180</v>
      </c>
      <c r="D3760" t="s">
        <v>19</v>
      </c>
      <c r="E3760">
        <v>500</v>
      </c>
      <c r="F3760">
        <v>1.78</v>
      </c>
      <c r="G3760">
        <v>16881.574000000001</v>
      </c>
      <c r="I3760">
        <v>16881.574000000001</v>
      </c>
      <c r="J3760">
        <v>440</v>
      </c>
      <c r="K3760">
        <v>-12</v>
      </c>
      <c r="L3760">
        <v>323.04700000000003</v>
      </c>
    </row>
    <row r="3761" spans="1:12" x14ac:dyDescent="0.2">
      <c r="A3761">
        <v>214</v>
      </c>
      <c r="B3761" t="s">
        <v>251</v>
      </c>
      <c r="C3761" t="s">
        <v>15</v>
      </c>
      <c r="D3761" t="s">
        <v>16</v>
      </c>
      <c r="E3761">
        <v>500</v>
      </c>
    </row>
    <row r="3762" spans="1:12" x14ac:dyDescent="0.2">
      <c r="A3762">
        <v>215</v>
      </c>
      <c r="B3762" t="s">
        <v>252</v>
      </c>
      <c r="C3762" t="s">
        <v>15</v>
      </c>
      <c r="D3762" t="s">
        <v>16</v>
      </c>
      <c r="E3762">
        <v>500</v>
      </c>
    </row>
    <row r="3763" spans="1:12" x14ac:dyDescent="0.2">
      <c r="A3763">
        <v>216</v>
      </c>
      <c r="B3763" t="s">
        <v>253</v>
      </c>
      <c r="C3763" t="s">
        <v>39</v>
      </c>
      <c r="D3763" t="s">
        <v>22</v>
      </c>
      <c r="E3763">
        <v>500</v>
      </c>
      <c r="F3763">
        <v>1.78</v>
      </c>
      <c r="G3763">
        <v>13514.813</v>
      </c>
      <c r="I3763">
        <v>13514.813</v>
      </c>
      <c r="J3763">
        <v>352.2</v>
      </c>
      <c r="K3763">
        <v>-29.6</v>
      </c>
      <c r="L3763">
        <v>339.25400000000002</v>
      </c>
    </row>
    <row r="3764" spans="1:12" x14ac:dyDescent="0.2">
      <c r="A3764">
        <v>217</v>
      </c>
      <c r="B3764" t="s">
        <v>254</v>
      </c>
      <c r="C3764" t="s">
        <v>41</v>
      </c>
      <c r="D3764" t="s">
        <v>22</v>
      </c>
      <c r="E3764">
        <v>500</v>
      </c>
      <c r="F3764">
        <v>1.76</v>
      </c>
      <c r="G3764">
        <v>13416.313</v>
      </c>
      <c r="I3764">
        <v>13416.313</v>
      </c>
      <c r="J3764">
        <v>349.7</v>
      </c>
      <c r="K3764">
        <v>-30.1</v>
      </c>
      <c r="L3764">
        <v>78.430000000000007</v>
      </c>
    </row>
    <row r="3765" spans="1:12" x14ac:dyDescent="0.2">
      <c r="A3765">
        <v>218</v>
      </c>
      <c r="B3765" t="s">
        <v>255</v>
      </c>
      <c r="C3765" t="s">
        <v>43</v>
      </c>
      <c r="D3765" t="s">
        <v>22</v>
      </c>
      <c r="E3765">
        <v>500</v>
      </c>
      <c r="F3765">
        <v>1.78</v>
      </c>
      <c r="G3765">
        <v>14814.626</v>
      </c>
      <c r="I3765">
        <v>14814.626</v>
      </c>
      <c r="J3765">
        <v>386.1</v>
      </c>
      <c r="K3765">
        <v>-22.8</v>
      </c>
      <c r="L3765">
        <v>104.455</v>
      </c>
    </row>
    <row r="3766" spans="1:12" x14ac:dyDescent="0.2">
      <c r="A3766">
        <v>219</v>
      </c>
      <c r="B3766" t="s">
        <v>256</v>
      </c>
      <c r="C3766" t="s">
        <v>45</v>
      </c>
      <c r="D3766" t="s">
        <v>22</v>
      </c>
      <c r="E3766">
        <v>500</v>
      </c>
      <c r="F3766">
        <v>1.78</v>
      </c>
      <c r="G3766">
        <v>14272.166999999999</v>
      </c>
      <c r="I3766">
        <v>14272.166999999999</v>
      </c>
      <c r="J3766">
        <v>372</v>
      </c>
      <c r="K3766">
        <v>-25.6</v>
      </c>
      <c r="L3766">
        <v>34.256999999999998</v>
      </c>
    </row>
    <row r="3767" spans="1:12" x14ac:dyDescent="0.2">
      <c r="A3767">
        <v>220</v>
      </c>
      <c r="B3767" t="s">
        <v>257</v>
      </c>
      <c r="C3767" t="s">
        <v>47</v>
      </c>
      <c r="D3767" t="s">
        <v>22</v>
      </c>
      <c r="E3767">
        <v>500</v>
      </c>
      <c r="F3767">
        <v>1.76</v>
      </c>
      <c r="G3767">
        <v>14200.955</v>
      </c>
      <c r="I3767">
        <v>14200.955</v>
      </c>
      <c r="J3767">
        <v>370.1</v>
      </c>
      <c r="K3767">
        <v>-26</v>
      </c>
      <c r="L3767">
        <v>177.17599999999999</v>
      </c>
    </row>
    <row r="3768" spans="1:12" x14ac:dyDescent="0.2">
      <c r="A3768">
        <v>221</v>
      </c>
      <c r="B3768" t="s">
        <v>258</v>
      </c>
      <c r="C3768" t="s">
        <v>49</v>
      </c>
      <c r="D3768" t="s">
        <v>22</v>
      </c>
      <c r="E3768">
        <v>500</v>
      </c>
      <c r="F3768">
        <v>1.75</v>
      </c>
      <c r="G3768">
        <v>14194.944</v>
      </c>
      <c r="I3768">
        <v>14194.944</v>
      </c>
      <c r="J3768">
        <v>369.9</v>
      </c>
      <c r="K3768">
        <v>-26</v>
      </c>
      <c r="L3768">
        <v>207.58699999999999</v>
      </c>
    </row>
    <row r="3769" spans="1:12" x14ac:dyDescent="0.2">
      <c r="A3769">
        <v>222</v>
      </c>
      <c r="B3769" t="s">
        <v>259</v>
      </c>
      <c r="C3769" t="s">
        <v>51</v>
      </c>
      <c r="D3769" t="s">
        <v>22</v>
      </c>
      <c r="E3769">
        <v>500</v>
      </c>
      <c r="F3769">
        <v>1.78</v>
      </c>
      <c r="G3769">
        <v>13981.147999999999</v>
      </c>
      <c r="I3769">
        <v>13981.147999999999</v>
      </c>
      <c r="J3769">
        <v>364.4</v>
      </c>
      <c r="K3769">
        <v>-27.1</v>
      </c>
      <c r="L3769">
        <v>184.91399999999999</v>
      </c>
    </row>
    <row r="3770" spans="1:12" x14ac:dyDescent="0.2">
      <c r="A3770">
        <v>223</v>
      </c>
      <c r="B3770" t="s">
        <v>260</v>
      </c>
      <c r="C3770" t="s">
        <v>53</v>
      </c>
      <c r="D3770" t="s">
        <v>22</v>
      </c>
      <c r="E3770">
        <v>500</v>
      </c>
      <c r="F3770">
        <v>1.78</v>
      </c>
      <c r="G3770">
        <v>10450.991</v>
      </c>
      <c r="I3770">
        <v>10450.991</v>
      </c>
      <c r="J3770">
        <v>272.39999999999998</v>
      </c>
      <c r="K3770">
        <v>-45.5</v>
      </c>
      <c r="L3770">
        <v>29.350999999999999</v>
      </c>
    </row>
    <row r="3771" spans="1:12" x14ac:dyDescent="0.2">
      <c r="A3771">
        <v>224</v>
      </c>
      <c r="B3771" t="s">
        <v>261</v>
      </c>
      <c r="C3771" t="s">
        <v>55</v>
      </c>
      <c r="D3771" t="s">
        <v>22</v>
      </c>
      <c r="E3771">
        <v>500</v>
      </c>
      <c r="F3771">
        <v>1.81</v>
      </c>
      <c r="G3771">
        <v>20415.088</v>
      </c>
      <c r="I3771">
        <v>20415.088</v>
      </c>
      <c r="J3771">
        <v>532.1</v>
      </c>
      <c r="K3771">
        <v>6.4</v>
      </c>
      <c r="L3771">
        <v>142.63999999999999</v>
      </c>
    </row>
    <row r="3772" spans="1:12" x14ac:dyDescent="0.2">
      <c r="A3772">
        <v>225</v>
      </c>
      <c r="B3772" t="s">
        <v>262</v>
      </c>
      <c r="C3772" t="s">
        <v>57</v>
      </c>
      <c r="D3772" t="s">
        <v>22</v>
      </c>
      <c r="E3772">
        <v>500</v>
      </c>
      <c r="F3772">
        <v>1.77</v>
      </c>
      <c r="G3772">
        <v>16386.486000000001</v>
      </c>
      <c r="I3772">
        <v>16386.486000000001</v>
      </c>
      <c r="J3772">
        <v>427.1</v>
      </c>
      <c r="K3772">
        <v>-14.6</v>
      </c>
      <c r="L3772">
        <v>29.914000000000001</v>
      </c>
    </row>
    <row r="3773" spans="1:12" x14ac:dyDescent="0.2">
      <c r="A3773">
        <v>226</v>
      </c>
      <c r="B3773" t="s">
        <v>263</v>
      </c>
      <c r="C3773" t="s">
        <v>59</v>
      </c>
      <c r="D3773" t="s">
        <v>22</v>
      </c>
      <c r="E3773">
        <v>500</v>
      </c>
      <c r="F3773">
        <v>1.78</v>
      </c>
      <c r="G3773">
        <v>15448.587</v>
      </c>
      <c r="I3773">
        <v>15448.587</v>
      </c>
      <c r="J3773">
        <v>402.6</v>
      </c>
      <c r="K3773">
        <v>-19.5</v>
      </c>
      <c r="L3773">
        <v>284.512</v>
      </c>
    </row>
    <row r="3774" spans="1:12" x14ac:dyDescent="0.2">
      <c r="A3774">
        <v>227</v>
      </c>
      <c r="B3774" t="s">
        <v>264</v>
      </c>
      <c r="C3774" t="s">
        <v>61</v>
      </c>
      <c r="D3774" t="s">
        <v>22</v>
      </c>
      <c r="E3774">
        <v>500</v>
      </c>
      <c r="F3774">
        <v>1.78</v>
      </c>
      <c r="G3774">
        <v>25103.543000000001</v>
      </c>
      <c r="I3774">
        <v>25103.543000000001</v>
      </c>
      <c r="J3774">
        <v>654.20000000000005</v>
      </c>
      <c r="K3774">
        <v>30.8</v>
      </c>
      <c r="L3774">
        <v>242.268</v>
      </c>
    </row>
    <row r="3775" spans="1:12" x14ac:dyDescent="0.2">
      <c r="A3775">
        <v>228</v>
      </c>
      <c r="B3775" t="s">
        <v>265</v>
      </c>
      <c r="C3775" t="s">
        <v>15</v>
      </c>
      <c r="D3775" t="s">
        <v>16</v>
      </c>
      <c r="E3775">
        <v>500</v>
      </c>
    </row>
    <row r="3776" spans="1:12" x14ac:dyDescent="0.2">
      <c r="A3776">
        <v>229</v>
      </c>
      <c r="B3776" t="s">
        <v>266</v>
      </c>
      <c r="C3776" t="s">
        <v>36</v>
      </c>
      <c r="D3776" t="s">
        <v>19</v>
      </c>
      <c r="E3776">
        <v>500</v>
      </c>
      <c r="F3776">
        <v>1.8</v>
      </c>
      <c r="G3776">
        <v>25559.51</v>
      </c>
      <c r="I3776">
        <v>25559.51</v>
      </c>
      <c r="J3776">
        <v>666.1</v>
      </c>
      <c r="K3776">
        <v>33.200000000000003</v>
      </c>
      <c r="L3776">
        <v>344.55500000000001</v>
      </c>
    </row>
    <row r="3777" spans="1:12" x14ac:dyDescent="0.2">
      <c r="A3777">
        <v>230</v>
      </c>
      <c r="B3777" t="s">
        <v>267</v>
      </c>
      <c r="C3777" t="s">
        <v>15</v>
      </c>
      <c r="D3777" t="s">
        <v>16</v>
      </c>
      <c r="E3777">
        <v>500</v>
      </c>
    </row>
    <row r="3778" spans="1:12" x14ac:dyDescent="0.2">
      <c r="A3778">
        <v>231</v>
      </c>
      <c r="B3778" t="s">
        <v>268</v>
      </c>
      <c r="C3778" t="s">
        <v>15</v>
      </c>
      <c r="D3778" t="s">
        <v>16</v>
      </c>
      <c r="E3778">
        <v>500</v>
      </c>
    </row>
    <row r="3779" spans="1:12" x14ac:dyDescent="0.2">
      <c r="A3779">
        <v>232</v>
      </c>
      <c r="B3779" t="s">
        <v>269</v>
      </c>
      <c r="C3779" t="s">
        <v>15</v>
      </c>
      <c r="D3779" t="s">
        <v>16</v>
      </c>
      <c r="E3779">
        <v>500</v>
      </c>
    </row>
    <row r="3781" spans="1:12" x14ac:dyDescent="0.2">
      <c r="A3781" t="s">
        <v>285</v>
      </c>
    </row>
    <row r="3783" spans="1:12" x14ac:dyDescent="0.2">
      <c r="B3783" t="s">
        <v>3</v>
      </c>
      <c r="C3783" t="s">
        <v>4</v>
      </c>
      <c r="D3783" t="s">
        <v>5</v>
      </c>
      <c r="E3783" t="s">
        <v>6</v>
      </c>
      <c r="F3783" t="s">
        <v>7</v>
      </c>
      <c r="G3783" t="s">
        <v>8</v>
      </c>
      <c r="H3783" t="s">
        <v>9</v>
      </c>
      <c r="I3783" t="s">
        <v>10</v>
      </c>
      <c r="J3783" t="s">
        <v>11</v>
      </c>
      <c r="K3783" t="s">
        <v>12</v>
      </c>
      <c r="L3783" t="s">
        <v>13</v>
      </c>
    </row>
    <row r="3784" spans="1:12" x14ac:dyDescent="0.2">
      <c r="A3784">
        <v>1</v>
      </c>
      <c r="B3784" t="s">
        <v>14</v>
      </c>
      <c r="C3784" t="s">
        <v>15</v>
      </c>
      <c r="D3784" t="s">
        <v>16</v>
      </c>
    </row>
    <row r="3785" spans="1:12" x14ac:dyDescent="0.2">
      <c r="A3785">
        <v>2</v>
      </c>
      <c r="B3785" t="s">
        <v>17</v>
      </c>
      <c r="C3785" t="s">
        <v>18</v>
      </c>
      <c r="D3785" t="s">
        <v>19</v>
      </c>
      <c r="E3785">
        <v>1000</v>
      </c>
      <c r="H3785">
        <v>392.77600000000001</v>
      </c>
    </row>
    <row r="3786" spans="1:12" x14ac:dyDescent="0.2">
      <c r="A3786">
        <v>3</v>
      </c>
      <c r="B3786" t="s">
        <v>20</v>
      </c>
      <c r="C3786" t="s">
        <v>21</v>
      </c>
      <c r="D3786" t="s">
        <v>22</v>
      </c>
      <c r="E3786">
        <v>0</v>
      </c>
      <c r="H3786">
        <v>4099429</v>
      </c>
    </row>
    <row r="3787" spans="1:12" x14ac:dyDescent="0.2">
      <c r="A3787">
        <v>4</v>
      </c>
      <c r="B3787" t="s">
        <v>23</v>
      </c>
      <c r="C3787" t="s">
        <v>15</v>
      </c>
      <c r="D3787" t="s">
        <v>16</v>
      </c>
    </row>
    <row r="3788" spans="1:12" x14ac:dyDescent="0.2">
      <c r="A3788">
        <v>5</v>
      </c>
      <c r="B3788" t="s">
        <v>24</v>
      </c>
      <c r="C3788" t="s">
        <v>25</v>
      </c>
      <c r="D3788" t="s">
        <v>19</v>
      </c>
      <c r="H3788">
        <v>2414059.25</v>
      </c>
    </row>
    <row r="3789" spans="1:12" x14ac:dyDescent="0.2">
      <c r="A3789">
        <v>6</v>
      </c>
      <c r="B3789" t="s">
        <v>26</v>
      </c>
      <c r="C3789" t="s">
        <v>27</v>
      </c>
      <c r="D3789" t="s">
        <v>19</v>
      </c>
      <c r="F3789">
        <v>4.7300000000000004</v>
      </c>
      <c r="G3789">
        <v>26308.361000000001</v>
      </c>
      <c r="H3789">
        <v>1577952.375</v>
      </c>
      <c r="I3789">
        <v>8.3360000000000003</v>
      </c>
      <c r="L3789">
        <v>114.133</v>
      </c>
    </row>
    <row r="3790" spans="1:12" x14ac:dyDescent="0.2">
      <c r="A3790">
        <v>7</v>
      </c>
      <c r="B3790" t="s">
        <v>28</v>
      </c>
      <c r="C3790" t="s">
        <v>15</v>
      </c>
      <c r="D3790" t="s">
        <v>16</v>
      </c>
    </row>
    <row r="3791" spans="1:12" x14ac:dyDescent="0.2">
      <c r="A3791">
        <v>8</v>
      </c>
      <c r="B3791" t="s">
        <v>29</v>
      </c>
      <c r="C3791" t="s">
        <v>30</v>
      </c>
      <c r="D3791" t="s">
        <v>19</v>
      </c>
      <c r="H3791">
        <v>2427999.5</v>
      </c>
    </row>
    <row r="3792" spans="1:12" x14ac:dyDescent="0.2">
      <c r="A3792">
        <v>9</v>
      </c>
      <c r="B3792" t="s">
        <v>31</v>
      </c>
      <c r="C3792" t="s">
        <v>32</v>
      </c>
      <c r="D3792" t="s">
        <v>19</v>
      </c>
      <c r="H3792">
        <v>2483061</v>
      </c>
    </row>
    <row r="3793" spans="1:12" x14ac:dyDescent="0.2">
      <c r="A3793">
        <v>10</v>
      </c>
      <c r="B3793" t="s">
        <v>33</v>
      </c>
      <c r="C3793" t="s">
        <v>34</v>
      </c>
      <c r="D3793" t="s">
        <v>16</v>
      </c>
      <c r="H3793">
        <v>2386562</v>
      </c>
    </row>
    <row r="3794" spans="1:12" x14ac:dyDescent="0.2">
      <c r="A3794">
        <v>11</v>
      </c>
      <c r="B3794" t="s">
        <v>35</v>
      </c>
      <c r="C3794" t="s">
        <v>36</v>
      </c>
      <c r="D3794" t="s">
        <v>19</v>
      </c>
      <c r="F3794">
        <v>4.91</v>
      </c>
      <c r="G3794">
        <v>120.667</v>
      </c>
      <c r="H3794">
        <v>1574013.25</v>
      </c>
      <c r="I3794">
        <v>3.7999999999999999E-2</v>
      </c>
      <c r="L3794">
        <v>0.74</v>
      </c>
    </row>
    <row r="3795" spans="1:12" x14ac:dyDescent="0.2">
      <c r="A3795">
        <v>12</v>
      </c>
      <c r="B3795" t="s">
        <v>37</v>
      </c>
      <c r="C3795" t="s">
        <v>15</v>
      </c>
      <c r="D3795" t="s">
        <v>16</v>
      </c>
    </row>
    <row r="3796" spans="1:12" x14ac:dyDescent="0.2">
      <c r="A3796">
        <v>13</v>
      </c>
      <c r="B3796" t="s">
        <v>38</v>
      </c>
      <c r="C3796" t="s">
        <v>39</v>
      </c>
      <c r="D3796" t="s">
        <v>22</v>
      </c>
      <c r="E3796">
        <v>0.2</v>
      </c>
      <c r="H3796">
        <v>2552130.5</v>
      </c>
    </row>
    <row r="3797" spans="1:12" x14ac:dyDescent="0.2">
      <c r="A3797">
        <v>14</v>
      </c>
      <c r="B3797" t="s">
        <v>40</v>
      </c>
      <c r="C3797" t="s">
        <v>41</v>
      </c>
      <c r="D3797" t="s">
        <v>22</v>
      </c>
      <c r="E3797">
        <v>0.1</v>
      </c>
      <c r="H3797">
        <v>2554354.25</v>
      </c>
    </row>
    <row r="3798" spans="1:12" x14ac:dyDescent="0.2">
      <c r="A3798">
        <v>15</v>
      </c>
      <c r="B3798" t="s">
        <v>42</v>
      </c>
      <c r="C3798" t="s">
        <v>43</v>
      </c>
      <c r="D3798" t="s">
        <v>22</v>
      </c>
      <c r="E3798">
        <v>1000</v>
      </c>
      <c r="H3798">
        <v>2034929.375</v>
      </c>
    </row>
    <row r="3799" spans="1:12" x14ac:dyDescent="0.2">
      <c r="A3799">
        <v>16</v>
      </c>
      <c r="B3799" t="s">
        <v>44</v>
      </c>
      <c r="C3799" t="s">
        <v>45</v>
      </c>
      <c r="D3799" t="s">
        <v>22</v>
      </c>
      <c r="E3799">
        <v>2000</v>
      </c>
      <c r="H3799">
        <v>1269733.5</v>
      </c>
    </row>
    <row r="3800" spans="1:12" x14ac:dyDescent="0.2">
      <c r="A3800">
        <v>17</v>
      </c>
      <c r="B3800" t="s">
        <v>46</v>
      </c>
      <c r="C3800" t="s">
        <v>47</v>
      </c>
      <c r="D3800" t="s">
        <v>22</v>
      </c>
      <c r="E3800">
        <v>10</v>
      </c>
      <c r="H3800">
        <v>1630095.125</v>
      </c>
    </row>
    <row r="3801" spans="1:12" x14ac:dyDescent="0.2">
      <c r="A3801">
        <v>18</v>
      </c>
      <c r="B3801" t="s">
        <v>48</v>
      </c>
      <c r="C3801" t="s">
        <v>49</v>
      </c>
      <c r="D3801" t="s">
        <v>22</v>
      </c>
      <c r="E3801">
        <v>1</v>
      </c>
      <c r="H3801">
        <v>1467562</v>
      </c>
    </row>
    <row r="3802" spans="1:12" x14ac:dyDescent="0.2">
      <c r="A3802">
        <v>19</v>
      </c>
      <c r="B3802" t="s">
        <v>50</v>
      </c>
      <c r="C3802" t="s">
        <v>51</v>
      </c>
      <c r="D3802" t="s">
        <v>22</v>
      </c>
      <c r="E3802">
        <v>100</v>
      </c>
      <c r="H3802">
        <v>1609414.375</v>
      </c>
    </row>
    <row r="3803" spans="1:12" x14ac:dyDescent="0.2">
      <c r="A3803">
        <v>20</v>
      </c>
      <c r="B3803" t="s">
        <v>52</v>
      </c>
      <c r="C3803" t="s">
        <v>53</v>
      </c>
      <c r="D3803" t="s">
        <v>22</v>
      </c>
      <c r="E3803">
        <v>200</v>
      </c>
      <c r="H3803">
        <v>1724368.375</v>
      </c>
    </row>
    <row r="3804" spans="1:12" x14ac:dyDescent="0.2">
      <c r="A3804">
        <v>21</v>
      </c>
      <c r="B3804" t="s">
        <v>54</v>
      </c>
      <c r="C3804" t="s">
        <v>55</v>
      </c>
      <c r="D3804" t="s">
        <v>22</v>
      </c>
      <c r="E3804">
        <v>10000</v>
      </c>
      <c r="H3804">
        <v>951527.93799999997</v>
      </c>
    </row>
    <row r="3805" spans="1:12" x14ac:dyDescent="0.2">
      <c r="A3805">
        <v>22</v>
      </c>
      <c r="B3805" t="s">
        <v>56</v>
      </c>
      <c r="C3805" t="s">
        <v>57</v>
      </c>
      <c r="D3805" t="s">
        <v>22</v>
      </c>
      <c r="E3805">
        <v>20</v>
      </c>
      <c r="H3805">
        <v>1742748.125</v>
      </c>
    </row>
    <row r="3806" spans="1:12" x14ac:dyDescent="0.2">
      <c r="A3806">
        <v>23</v>
      </c>
      <c r="B3806" t="s">
        <v>58</v>
      </c>
      <c r="C3806" t="s">
        <v>59</v>
      </c>
      <c r="D3806" t="s">
        <v>22</v>
      </c>
      <c r="E3806">
        <v>2</v>
      </c>
      <c r="H3806">
        <v>1775376.25</v>
      </c>
    </row>
    <row r="3807" spans="1:12" x14ac:dyDescent="0.2">
      <c r="A3807">
        <v>24</v>
      </c>
      <c r="B3807" t="s">
        <v>60</v>
      </c>
      <c r="C3807" t="s">
        <v>61</v>
      </c>
      <c r="D3807" t="s">
        <v>22</v>
      </c>
      <c r="E3807">
        <v>20000</v>
      </c>
      <c r="H3807">
        <v>847808.25</v>
      </c>
    </row>
    <row r="3808" spans="1:12" x14ac:dyDescent="0.2">
      <c r="A3808">
        <v>25</v>
      </c>
      <c r="B3808" t="s">
        <v>62</v>
      </c>
      <c r="C3808" t="s">
        <v>15</v>
      </c>
      <c r="D3808" t="s">
        <v>16</v>
      </c>
    </row>
    <row r="3809" spans="1:12" x14ac:dyDescent="0.2">
      <c r="A3809">
        <v>26</v>
      </c>
      <c r="B3809" t="s">
        <v>63</v>
      </c>
      <c r="C3809">
        <v>101</v>
      </c>
      <c r="D3809" t="s">
        <v>19</v>
      </c>
      <c r="F3809">
        <v>4.7699999999999996</v>
      </c>
      <c r="G3809">
        <v>7386.1660000000002</v>
      </c>
      <c r="H3809">
        <v>718530.375</v>
      </c>
      <c r="I3809">
        <v>5.14</v>
      </c>
      <c r="L3809">
        <v>35.127000000000002</v>
      </c>
    </row>
    <row r="3810" spans="1:12" x14ac:dyDescent="0.2">
      <c r="A3810">
        <v>27</v>
      </c>
      <c r="B3810" t="s">
        <v>64</v>
      </c>
      <c r="C3810">
        <v>101</v>
      </c>
      <c r="D3810" t="s">
        <v>19</v>
      </c>
      <c r="F3810">
        <v>4.7300000000000004</v>
      </c>
      <c r="G3810">
        <v>6300.0060000000003</v>
      </c>
      <c r="H3810">
        <v>656784.875</v>
      </c>
      <c r="I3810">
        <v>4.7960000000000003</v>
      </c>
      <c r="L3810">
        <v>60.707999999999998</v>
      </c>
    </row>
    <row r="3811" spans="1:12" x14ac:dyDescent="0.2">
      <c r="A3811">
        <v>28</v>
      </c>
      <c r="B3811" t="s">
        <v>65</v>
      </c>
      <c r="C3811">
        <v>102</v>
      </c>
      <c r="D3811" t="s">
        <v>19</v>
      </c>
      <c r="F3811">
        <v>4.7699999999999996</v>
      </c>
      <c r="G3811">
        <v>3864.6260000000002</v>
      </c>
      <c r="H3811">
        <v>530834.43799999997</v>
      </c>
      <c r="I3811">
        <v>3.64</v>
      </c>
      <c r="L3811">
        <v>49.908999999999999</v>
      </c>
    </row>
    <row r="3812" spans="1:12" x14ac:dyDescent="0.2">
      <c r="A3812">
        <v>29</v>
      </c>
      <c r="B3812" t="s">
        <v>66</v>
      </c>
      <c r="C3812">
        <v>102</v>
      </c>
      <c r="D3812" t="s">
        <v>19</v>
      </c>
      <c r="F3812">
        <v>4.7699999999999996</v>
      </c>
      <c r="G3812">
        <v>3452.1880000000001</v>
      </c>
      <c r="H3812">
        <v>636846.68799999997</v>
      </c>
      <c r="I3812">
        <v>2.71</v>
      </c>
      <c r="L3812">
        <v>57.136000000000003</v>
      </c>
    </row>
    <row r="3813" spans="1:12" x14ac:dyDescent="0.2">
      <c r="A3813">
        <v>30</v>
      </c>
      <c r="B3813" t="s">
        <v>67</v>
      </c>
      <c r="C3813">
        <v>103</v>
      </c>
      <c r="D3813" t="s">
        <v>19</v>
      </c>
      <c r="F3813">
        <v>4.76</v>
      </c>
      <c r="G3813">
        <v>2890.3319999999999</v>
      </c>
      <c r="H3813">
        <v>418538.21899999998</v>
      </c>
      <c r="I3813">
        <v>3.4529999999999998</v>
      </c>
      <c r="L3813">
        <v>38.122999999999998</v>
      </c>
    </row>
    <row r="3814" spans="1:12" x14ac:dyDescent="0.2">
      <c r="A3814">
        <v>31</v>
      </c>
      <c r="B3814" t="s">
        <v>68</v>
      </c>
      <c r="C3814">
        <v>103</v>
      </c>
      <c r="D3814" t="s">
        <v>19</v>
      </c>
      <c r="F3814">
        <v>4.76</v>
      </c>
      <c r="G3814">
        <v>3326.2640000000001</v>
      </c>
      <c r="H3814">
        <v>409032.875</v>
      </c>
      <c r="I3814">
        <v>4.0659999999999998</v>
      </c>
      <c r="L3814">
        <v>43.430999999999997</v>
      </c>
    </row>
    <row r="3815" spans="1:12" x14ac:dyDescent="0.2">
      <c r="A3815">
        <v>32</v>
      </c>
      <c r="B3815" t="s">
        <v>69</v>
      </c>
      <c r="C3815">
        <v>104</v>
      </c>
      <c r="D3815" t="s">
        <v>19</v>
      </c>
      <c r="F3815">
        <v>4.7699999999999996</v>
      </c>
      <c r="G3815">
        <v>3560.3240000000001</v>
      </c>
      <c r="H3815">
        <v>615594.625</v>
      </c>
      <c r="I3815">
        <v>2.8919999999999999</v>
      </c>
      <c r="L3815">
        <v>22.082000000000001</v>
      </c>
    </row>
    <row r="3816" spans="1:12" x14ac:dyDescent="0.2">
      <c r="A3816">
        <v>33</v>
      </c>
      <c r="B3816" t="s">
        <v>70</v>
      </c>
      <c r="C3816">
        <v>104</v>
      </c>
      <c r="D3816" t="s">
        <v>19</v>
      </c>
      <c r="F3816">
        <v>4.7699999999999996</v>
      </c>
      <c r="G3816">
        <v>4194.1220000000003</v>
      </c>
      <c r="H3816">
        <v>700798.06299999997</v>
      </c>
      <c r="I3816">
        <v>2.992</v>
      </c>
      <c r="L3816">
        <v>134.27000000000001</v>
      </c>
    </row>
    <row r="3817" spans="1:12" x14ac:dyDescent="0.2">
      <c r="A3817">
        <v>34</v>
      </c>
      <c r="B3817" t="s">
        <v>71</v>
      </c>
      <c r="C3817">
        <v>105</v>
      </c>
      <c r="D3817" t="s">
        <v>19</v>
      </c>
      <c r="F3817">
        <v>4.79</v>
      </c>
      <c r="G3817">
        <v>2103.5540000000001</v>
      </c>
      <c r="H3817">
        <v>628678.68799999997</v>
      </c>
      <c r="I3817">
        <v>1.673</v>
      </c>
      <c r="L3817">
        <v>34.576999999999998</v>
      </c>
    </row>
    <row r="3818" spans="1:12" x14ac:dyDescent="0.2">
      <c r="A3818">
        <v>35</v>
      </c>
      <c r="B3818" t="s">
        <v>72</v>
      </c>
      <c r="C3818">
        <v>105</v>
      </c>
      <c r="D3818" t="s">
        <v>19</v>
      </c>
      <c r="F3818">
        <v>4.7699999999999996</v>
      </c>
      <c r="G3818">
        <v>2260.5830000000001</v>
      </c>
      <c r="H3818">
        <v>578501.875</v>
      </c>
      <c r="I3818">
        <v>1.954</v>
      </c>
      <c r="L3818">
        <v>16.588000000000001</v>
      </c>
    </row>
    <row r="3819" spans="1:12" x14ac:dyDescent="0.2">
      <c r="A3819">
        <v>36</v>
      </c>
      <c r="B3819" t="s">
        <v>73</v>
      </c>
      <c r="C3819">
        <v>106</v>
      </c>
      <c r="D3819" t="s">
        <v>19</v>
      </c>
      <c r="F3819">
        <v>4.82</v>
      </c>
      <c r="G3819">
        <v>2895.7930000000001</v>
      </c>
      <c r="H3819">
        <v>571209.68799999997</v>
      </c>
      <c r="I3819">
        <v>2.5350000000000001</v>
      </c>
      <c r="L3819">
        <v>43.46</v>
      </c>
    </row>
    <row r="3820" spans="1:12" x14ac:dyDescent="0.2">
      <c r="A3820">
        <v>37</v>
      </c>
      <c r="B3820" t="s">
        <v>74</v>
      </c>
      <c r="C3820">
        <v>106</v>
      </c>
      <c r="D3820" t="s">
        <v>19</v>
      </c>
      <c r="F3820">
        <v>4.75</v>
      </c>
      <c r="G3820">
        <v>2666.8580000000002</v>
      </c>
      <c r="H3820">
        <v>610373.875</v>
      </c>
      <c r="I3820">
        <v>2.1850000000000001</v>
      </c>
      <c r="L3820">
        <v>59.207999999999998</v>
      </c>
    </row>
    <row r="3821" spans="1:12" x14ac:dyDescent="0.2">
      <c r="A3821">
        <v>38</v>
      </c>
      <c r="B3821" t="s">
        <v>75</v>
      </c>
      <c r="C3821">
        <v>107</v>
      </c>
      <c r="D3821" t="s">
        <v>19</v>
      </c>
      <c r="F3821">
        <v>4.9000000000000004</v>
      </c>
      <c r="G3821">
        <v>141.09399999999999</v>
      </c>
      <c r="H3821">
        <v>608479.18799999997</v>
      </c>
      <c r="I3821">
        <v>0.11600000000000001</v>
      </c>
      <c r="L3821">
        <v>7.2060000000000004</v>
      </c>
    </row>
    <row r="3822" spans="1:12" x14ac:dyDescent="0.2">
      <c r="A3822">
        <v>39</v>
      </c>
      <c r="B3822" t="s">
        <v>76</v>
      </c>
      <c r="C3822">
        <v>107</v>
      </c>
      <c r="D3822" t="s">
        <v>19</v>
      </c>
      <c r="F3822">
        <v>4.7699999999999996</v>
      </c>
      <c r="G3822">
        <v>2734.7890000000002</v>
      </c>
      <c r="H3822">
        <v>577010.18799999997</v>
      </c>
      <c r="I3822">
        <v>2.37</v>
      </c>
      <c r="L3822">
        <v>45.844000000000001</v>
      </c>
    </row>
    <row r="3823" spans="1:12" x14ac:dyDescent="0.2">
      <c r="A3823">
        <v>40</v>
      </c>
      <c r="B3823" t="s">
        <v>77</v>
      </c>
      <c r="C3823">
        <v>108</v>
      </c>
      <c r="D3823" t="s">
        <v>19</v>
      </c>
      <c r="F3823">
        <v>4.76</v>
      </c>
      <c r="G3823">
        <v>3543.5010000000002</v>
      </c>
      <c r="H3823">
        <v>593838.75</v>
      </c>
      <c r="I3823">
        <v>2.984</v>
      </c>
      <c r="L3823">
        <v>56.201999999999998</v>
      </c>
    </row>
    <row r="3824" spans="1:12" x14ac:dyDescent="0.2">
      <c r="A3824">
        <v>41</v>
      </c>
      <c r="B3824" t="s">
        <v>78</v>
      </c>
      <c r="C3824">
        <v>108</v>
      </c>
      <c r="D3824" t="s">
        <v>19</v>
      </c>
      <c r="F3824">
        <v>4.91</v>
      </c>
      <c r="G3824">
        <v>107.995</v>
      </c>
      <c r="H3824">
        <v>577061.56299999997</v>
      </c>
      <c r="I3824">
        <v>9.4E-2</v>
      </c>
      <c r="L3824">
        <v>10.548999999999999</v>
      </c>
    </row>
    <row r="3825" spans="1:12" x14ac:dyDescent="0.2">
      <c r="A3825">
        <v>42</v>
      </c>
      <c r="B3825" t="s">
        <v>79</v>
      </c>
      <c r="C3825" t="s">
        <v>15</v>
      </c>
      <c r="D3825" t="s">
        <v>16</v>
      </c>
    </row>
    <row r="3826" spans="1:12" x14ac:dyDescent="0.2">
      <c r="A3826">
        <v>43</v>
      </c>
      <c r="B3826" t="s">
        <v>80</v>
      </c>
      <c r="C3826" t="s">
        <v>36</v>
      </c>
      <c r="D3826" t="s">
        <v>19</v>
      </c>
      <c r="F3826">
        <v>4.8</v>
      </c>
      <c r="G3826">
        <v>4386.1769999999997</v>
      </c>
      <c r="H3826">
        <v>933752.875</v>
      </c>
      <c r="I3826">
        <v>2.3490000000000002</v>
      </c>
      <c r="L3826">
        <v>93.983000000000004</v>
      </c>
    </row>
    <row r="3827" spans="1:12" x14ac:dyDescent="0.2">
      <c r="A3827">
        <v>44</v>
      </c>
      <c r="B3827" t="s">
        <v>81</v>
      </c>
      <c r="C3827" t="s">
        <v>15</v>
      </c>
      <c r="D3827" t="s">
        <v>16</v>
      </c>
    </row>
    <row r="3828" spans="1:12" x14ac:dyDescent="0.2">
      <c r="A3828">
        <v>45</v>
      </c>
      <c r="B3828" t="s">
        <v>82</v>
      </c>
      <c r="C3828">
        <v>109</v>
      </c>
      <c r="D3828" t="s">
        <v>19</v>
      </c>
      <c r="F3828">
        <v>4.8</v>
      </c>
      <c r="G3828">
        <v>1985.704</v>
      </c>
      <c r="H3828">
        <v>416940.125</v>
      </c>
      <c r="I3828">
        <v>2.3809999999999998</v>
      </c>
      <c r="L3828">
        <v>43.671999999999997</v>
      </c>
    </row>
    <row r="3829" spans="1:12" x14ac:dyDescent="0.2">
      <c r="A3829">
        <v>46</v>
      </c>
      <c r="B3829" t="s">
        <v>83</v>
      </c>
      <c r="C3829">
        <v>109</v>
      </c>
      <c r="D3829" t="s">
        <v>19</v>
      </c>
      <c r="F3829">
        <v>4.79</v>
      </c>
      <c r="G3829">
        <v>1651.287</v>
      </c>
      <c r="H3829">
        <v>480807.96899999998</v>
      </c>
      <c r="I3829">
        <v>1.7170000000000001</v>
      </c>
      <c r="L3829">
        <v>28.2</v>
      </c>
    </row>
    <row r="3830" spans="1:12" x14ac:dyDescent="0.2">
      <c r="A3830">
        <v>47</v>
      </c>
      <c r="B3830" t="s">
        <v>84</v>
      </c>
      <c r="C3830">
        <v>110</v>
      </c>
      <c r="D3830" t="s">
        <v>19</v>
      </c>
      <c r="F3830">
        <v>4.8099999999999996</v>
      </c>
      <c r="G3830">
        <v>2720.067</v>
      </c>
      <c r="H3830">
        <v>708549.31299999997</v>
      </c>
      <c r="I3830">
        <v>1.919</v>
      </c>
      <c r="L3830">
        <v>135.45599999999999</v>
      </c>
    </row>
    <row r="3831" spans="1:12" x14ac:dyDescent="0.2">
      <c r="A3831">
        <v>48</v>
      </c>
      <c r="B3831" t="s">
        <v>85</v>
      </c>
      <c r="C3831">
        <v>110</v>
      </c>
      <c r="D3831" t="s">
        <v>19</v>
      </c>
      <c r="F3831">
        <v>4.7699999999999996</v>
      </c>
      <c r="G3831">
        <v>2600.732</v>
      </c>
      <c r="H3831">
        <v>743765.5</v>
      </c>
      <c r="I3831">
        <v>1.748</v>
      </c>
      <c r="L3831">
        <v>35.311</v>
      </c>
    </row>
    <row r="3832" spans="1:12" x14ac:dyDescent="0.2">
      <c r="A3832">
        <v>49</v>
      </c>
      <c r="B3832" t="s">
        <v>86</v>
      </c>
      <c r="C3832">
        <v>112</v>
      </c>
      <c r="D3832" t="s">
        <v>19</v>
      </c>
      <c r="F3832">
        <v>4.82</v>
      </c>
      <c r="G3832">
        <v>774.524</v>
      </c>
      <c r="H3832">
        <v>707572.93799999997</v>
      </c>
      <c r="I3832">
        <v>0.54700000000000004</v>
      </c>
      <c r="L3832">
        <v>18.283999999999999</v>
      </c>
    </row>
    <row r="3833" spans="1:12" x14ac:dyDescent="0.2">
      <c r="A3833">
        <v>50</v>
      </c>
      <c r="B3833" t="s">
        <v>87</v>
      </c>
      <c r="C3833">
        <v>112</v>
      </c>
      <c r="D3833" t="s">
        <v>19</v>
      </c>
      <c r="F3833">
        <v>4.79</v>
      </c>
      <c r="G3833">
        <v>2582.7579999999998</v>
      </c>
      <c r="H3833">
        <v>541905.81299999997</v>
      </c>
      <c r="I3833">
        <v>2.383</v>
      </c>
      <c r="L3833">
        <v>33.634</v>
      </c>
    </row>
    <row r="3834" spans="1:12" x14ac:dyDescent="0.2">
      <c r="A3834">
        <v>51</v>
      </c>
      <c r="B3834" t="s">
        <v>88</v>
      </c>
      <c r="C3834">
        <v>113</v>
      </c>
      <c r="D3834" t="s">
        <v>19</v>
      </c>
      <c r="F3834">
        <v>4.79</v>
      </c>
      <c r="G3834">
        <v>1875.4570000000001</v>
      </c>
      <c r="H3834">
        <v>640994.81299999997</v>
      </c>
      <c r="I3834">
        <v>1.4630000000000001</v>
      </c>
      <c r="L3834">
        <v>55.243000000000002</v>
      </c>
    </row>
    <row r="3835" spans="1:12" x14ac:dyDescent="0.2">
      <c r="A3835">
        <v>52</v>
      </c>
      <c r="B3835" t="s">
        <v>89</v>
      </c>
      <c r="C3835">
        <v>113</v>
      </c>
      <c r="D3835" t="s">
        <v>19</v>
      </c>
      <c r="F3835">
        <v>4.78</v>
      </c>
      <c r="G3835">
        <v>3255.172</v>
      </c>
      <c r="H3835">
        <v>621148.75</v>
      </c>
      <c r="I3835">
        <v>2.62</v>
      </c>
      <c r="L3835">
        <v>14.212999999999999</v>
      </c>
    </row>
    <row r="3836" spans="1:12" x14ac:dyDescent="0.2">
      <c r="A3836">
        <v>53</v>
      </c>
      <c r="B3836" t="s">
        <v>90</v>
      </c>
      <c r="C3836">
        <v>114</v>
      </c>
      <c r="D3836" t="s">
        <v>19</v>
      </c>
      <c r="F3836">
        <v>4.75</v>
      </c>
      <c r="G3836">
        <v>3459.7350000000001</v>
      </c>
      <c r="H3836">
        <v>579405.93799999997</v>
      </c>
      <c r="I3836">
        <v>2.9860000000000002</v>
      </c>
      <c r="L3836">
        <v>92.305000000000007</v>
      </c>
    </row>
    <row r="3837" spans="1:12" x14ac:dyDescent="0.2">
      <c r="A3837">
        <v>54</v>
      </c>
      <c r="B3837" t="s">
        <v>91</v>
      </c>
      <c r="C3837">
        <v>114</v>
      </c>
      <c r="D3837" t="s">
        <v>19</v>
      </c>
      <c r="F3837">
        <v>4.76</v>
      </c>
      <c r="G3837">
        <v>3455.7379999999998</v>
      </c>
      <c r="H3837">
        <v>595125.25</v>
      </c>
      <c r="I3837">
        <v>2.903</v>
      </c>
      <c r="L3837">
        <v>46.012</v>
      </c>
    </row>
    <row r="3838" spans="1:12" x14ac:dyDescent="0.2">
      <c r="A3838">
        <v>55</v>
      </c>
      <c r="B3838" t="s">
        <v>92</v>
      </c>
      <c r="C3838">
        <v>115</v>
      </c>
      <c r="D3838" t="s">
        <v>19</v>
      </c>
      <c r="F3838">
        <v>4.8899999999999997</v>
      </c>
      <c r="G3838">
        <v>242.86799999999999</v>
      </c>
      <c r="H3838">
        <v>526114.68799999997</v>
      </c>
      <c r="I3838">
        <v>0.23100000000000001</v>
      </c>
      <c r="L3838">
        <v>14.840999999999999</v>
      </c>
    </row>
    <row r="3839" spans="1:12" x14ac:dyDescent="0.2">
      <c r="A3839">
        <v>56</v>
      </c>
      <c r="B3839" t="s">
        <v>93</v>
      </c>
      <c r="C3839">
        <v>115</v>
      </c>
      <c r="D3839" t="s">
        <v>19</v>
      </c>
      <c r="F3839">
        <v>4.84</v>
      </c>
      <c r="G3839">
        <v>638.80200000000002</v>
      </c>
      <c r="H3839">
        <v>443430.68800000002</v>
      </c>
      <c r="I3839">
        <v>0.72</v>
      </c>
      <c r="L3839">
        <v>20.263000000000002</v>
      </c>
    </row>
    <row r="3840" spans="1:12" x14ac:dyDescent="0.2">
      <c r="A3840">
        <v>57</v>
      </c>
      <c r="B3840" t="s">
        <v>94</v>
      </c>
      <c r="C3840">
        <v>116</v>
      </c>
      <c r="D3840" t="s">
        <v>19</v>
      </c>
      <c r="F3840">
        <v>4.84</v>
      </c>
      <c r="G3840">
        <v>761.12400000000002</v>
      </c>
      <c r="H3840">
        <v>718970.375</v>
      </c>
      <c r="I3840">
        <v>0.52900000000000003</v>
      </c>
      <c r="L3840">
        <v>46.627000000000002</v>
      </c>
    </row>
    <row r="3841" spans="1:12" x14ac:dyDescent="0.2">
      <c r="A3841">
        <v>58</v>
      </c>
      <c r="B3841" t="s">
        <v>95</v>
      </c>
      <c r="C3841">
        <v>116</v>
      </c>
      <c r="D3841" t="s">
        <v>19</v>
      </c>
      <c r="F3841">
        <v>4.8899999999999997</v>
      </c>
      <c r="G3841">
        <v>180.625</v>
      </c>
      <c r="H3841">
        <v>619026.93799999997</v>
      </c>
      <c r="I3841">
        <v>0.14599999999999999</v>
      </c>
      <c r="L3841">
        <v>14.609</v>
      </c>
    </row>
    <row r="3842" spans="1:12" x14ac:dyDescent="0.2">
      <c r="A3842">
        <v>59</v>
      </c>
      <c r="B3842" t="s">
        <v>96</v>
      </c>
      <c r="C3842">
        <v>117</v>
      </c>
      <c r="D3842" t="s">
        <v>19</v>
      </c>
      <c r="F3842">
        <v>4.78</v>
      </c>
      <c r="G3842">
        <v>3203.3359999999998</v>
      </c>
      <c r="H3842">
        <v>560068.25</v>
      </c>
      <c r="I3842">
        <v>2.86</v>
      </c>
      <c r="L3842">
        <v>21.448</v>
      </c>
    </row>
    <row r="3843" spans="1:12" x14ac:dyDescent="0.2">
      <c r="A3843">
        <v>60</v>
      </c>
      <c r="B3843" t="s">
        <v>97</v>
      </c>
      <c r="C3843">
        <v>117</v>
      </c>
      <c r="D3843" t="s">
        <v>19</v>
      </c>
      <c r="F3843">
        <v>4.7699999999999996</v>
      </c>
      <c r="G3843">
        <v>2585.308</v>
      </c>
      <c r="H3843">
        <v>523831.31300000002</v>
      </c>
      <c r="I3843">
        <v>2.468</v>
      </c>
      <c r="L3843">
        <v>35.863</v>
      </c>
    </row>
    <row r="3844" spans="1:12" x14ac:dyDescent="0.2">
      <c r="A3844">
        <v>61</v>
      </c>
      <c r="B3844" t="s">
        <v>98</v>
      </c>
      <c r="C3844">
        <v>118</v>
      </c>
      <c r="D3844" t="s">
        <v>19</v>
      </c>
      <c r="F3844">
        <v>4.7699999999999996</v>
      </c>
      <c r="G3844">
        <v>5162.8559999999998</v>
      </c>
      <c r="H3844">
        <v>802944.375</v>
      </c>
      <c r="I3844">
        <v>3.2149999999999999</v>
      </c>
      <c r="L3844">
        <v>106.074</v>
      </c>
    </row>
    <row r="3845" spans="1:12" x14ac:dyDescent="0.2">
      <c r="A3845">
        <v>62</v>
      </c>
      <c r="B3845" t="s">
        <v>99</v>
      </c>
      <c r="C3845">
        <v>118</v>
      </c>
      <c r="D3845" t="s">
        <v>19</v>
      </c>
      <c r="F3845">
        <v>4.79</v>
      </c>
      <c r="G3845">
        <v>4807.4889999999996</v>
      </c>
      <c r="H3845">
        <v>702865.18799999997</v>
      </c>
      <c r="I3845">
        <v>3.42</v>
      </c>
      <c r="L3845">
        <v>24.507999999999999</v>
      </c>
    </row>
    <row r="3846" spans="1:12" x14ac:dyDescent="0.2">
      <c r="A3846">
        <v>63</v>
      </c>
      <c r="B3846" t="s">
        <v>100</v>
      </c>
      <c r="C3846">
        <v>119</v>
      </c>
      <c r="D3846" t="s">
        <v>19</v>
      </c>
      <c r="F3846">
        <v>4.79</v>
      </c>
      <c r="G3846">
        <v>3181.279</v>
      </c>
      <c r="H3846">
        <v>690816.31299999997</v>
      </c>
      <c r="I3846">
        <v>2.3029999999999999</v>
      </c>
      <c r="L3846">
        <v>57.624000000000002</v>
      </c>
    </row>
    <row r="3847" spans="1:12" x14ac:dyDescent="0.2">
      <c r="A3847">
        <v>64</v>
      </c>
      <c r="B3847" t="s">
        <v>101</v>
      </c>
      <c r="C3847">
        <v>119</v>
      </c>
      <c r="D3847" t="s">
        <v>19</v>
      </c>
      <c r="F3847">
        <v>4.79</v>
      </c>
      <c r="G3847">
        <v>3272.5529999999999</v>
      </c>
      <c r="H3847">
        <v>666732.93799999997</v>
      </c>
      <c r="I3847">
        <v>2.4540000000000002</v>
      </c>
      <c r="L3847">
        <v>40.67</v>
      </c>
    </row>
    <row r="3848" spans="1:12" x14ac:dyDescent="0.2">
      <c r="A3848">
        <v>65</v>
      </c>
      <c r="B3848" t="s">
        <v>102</v>
      </c>
      <c r="C3848">
        <v>120</v>
      </c>
      <c r="D3848" t="s">
        <v>19</v>
      </c>
      <c r="F3848">
        <v>4.9000000000000004</v>
      </c>
      <c r="G3848">
        <v>279.95</v>
      </c>
      <c r="H3848">
        <v>675694.125</v>
      </c>
      <c r="I3848">
        <v>0.20699999999999999</v>
      </c>
      <c r="L3848">
        <v>19.991</v>
      </c>
    </row>
    <row r="3849" spans="1:12" x14ac:dyDescent="0.2">
      <c r="A3849">
        <v>66</v>
      </c>
      <c r="B3849" t="s">
        <v>103</v>
      </c>
      <c r="C3849">
        <v>120</v>
      </c>
      <c r="D3849" t="s">
        <v>19</v>
      </c>
      <c r="F3849">
        <v>4.78</v>
      </c>
      <c r="G3849">
        <v>3006.64</v>
      </c>
      <c r="H3849">
        <v>668507.25</v>
      </c>
      <c r="I3849">
        <v>2.2490000000000001</v>
      </c>
      <c r="L3849">
        <v>32.374000000000002</v>
      </c>
    </row>
    <row r="3850" spans="1:12" x14ac:dyDescent="0.2">
      <c r="A3850">
        <v>67</v>
      </c>
      <c r="B3850" t="s">
        <v>104</v>
      </c>
      <c r="C3850">
        <v>121</v>
      </c>
      <c r="D3850" t="s">
        <v>19</v>
      </c>
      <c r="F3850">
        <v>4.82</v>
      </c>
      <c r="G3850">
        <v>360.57299999999998</v>
      </c>
      <c r="H3850">
        <v>585010.625</v>
      </c>
      <c r="I3850">
        <v>0.308</v>
      </c>
      <c r="L3850">
        <v>5.2939999999999996</v>
      </c>
    </row>
    <row r="3851" spans="1:12" x14ac:dyDescent="0.2">
      <c r="A3851">
        <v>68</v>
      </c>
      <c r="B3851" t="s">
        <v>105</v>
      </c>
      <c r="C3851">
        <v>121</v>
      </c>
      <c r="D3851" t="s">
        <v>19</v>
      </c>
      <c r="F3851">
        <v>4.78</v>
      </c>
      <c r="G3851">
        <v>1863.8779999999999</v>
      </c>
      <c r="H3851">
        <v>529929.93799999997</v>
      </c>
      <c r="I3851">
        <v>1.7589999999999999</v>
      </c>
      <c r="L3851">
        <v>21.382000000000001</v>
      </c>
    </row>
    <row r="3852" spans="1:12" x14ac:dyDescent="0.2">
      <c r="A3852">
        <v>69</v>
      </c>
      <c r="B3852" t="s">
        <v>106</v>
      </c>
      <c r="C3852" t="s">
        <v>15</v>
      </c>
      <c r="D3852" t="s">
        <v>16</v>
      </c>
    </row>
    <row r="3853" spans="1:12" x14ac:dyDescent="0.2">
      <c r="A3853">
        <v>70</v>
      </c>
      <c r="B3853" t="s">
        <v>107</v>
      </c>
      <c r="C3853" t="s">
        <v>39</v>
      </c>
      <c r="D3853" t="s">
        <v>22</v>
      </c>
      <c r="E3853">
        <v>0.2</v>
      </c>
      <c r="H3853">
        <v>1257895</v>
      </c>
    </row>
    <row r="3854" spans="1:12" x14ac:dyDescent="0.2">
      <c r="A3854">
        <v>71</v>
      </c>
      <c r="B3854" t="s">
        <v>108</v>
      </c>
      <c r="C3854" t="s">
        <v>41</v>
      </c>
      <c r="D3854" t="s">
        <v>22</v>
      </c>
      <c r="E3854">
        <v>0.1</v>
      </c>
      <c r="H3854">
        <v>1513611.875</v>
      </c>
    </row>
    <row r="3855" spans="1:12" x14ac:dyDescent="0.2">
      <c r="A3855">
        <v>72</v>
      </c>
      <c r="B3855" t="s">
        <v>109</v>
      </c>
      <c r="C3855" t="s">
        <v>43</v>
      </c>
      <c r="D3855" t="s">
        <v>22</v>
      </c>
      <c r="E3855">
        <v>1000</v>
      </c>
      <c r="H3855">
        <v>1337226.625</v>
      </c>
    </row>
    <row r="3856" spans="1:12" x14ac:dyDescent="0.2">
      <c r="A3856">
        <v>73</v>
      </c>
      <c r="B3856" t="s">
        <v>110</v>
      </c>
      <c r="C3856" t="s">
        <v>45</v>
      </c>
      <c r="D3856" t="s">
        <v>22</v>
      </c>
      <c r="E3856">
        <v>2000</v>
      </c>
      <c r="H3856">
        <v>1105076.375</v>
      </c>
    </row>
    <row r="3857" spans="1:12" x14ac:dyDescent="0.2">
      <c r="A3857">
        <v>74</v>
      </c>
      <c r="B3857" t="s">
        <v>111</v>
      </c>
      <c r="C3857" t="s">
        <v>47</v>
      </c>
      <c r="D3857" t="s">
        <v>22</v>
      </c>
      <c r="E3857">
        <v>10</v>
      </c>
      <c r="H3857">
        <v>1348597</v>
      </c>
    </row>
    <row r="3858" spans="1:12" x14ac:dyDescent="0.2">
      <c r="A3858">
        <v>75</v>
      </c>
      <c r="B3858" t="s">
        <v>112</v>
      </c>
      <c r="C3858" t="s">
        <v>49</v>
      </c>
      <c r="D3858" t="s">
        <v>22</v>
      </c>
      <c r="E3858">
        <v>1</v>
      </c>
      <c r="H3858">
        <v>1186820.75</v>
      </c>
    </row>
    <row r="3859" spans="1:12" x14ac:dyDescent="0.2">
      <c r="A3859">
        <v>76</v>
      </c>
      <c r="B3859" t="s">
        <v>113</v>
      </c>
      <c r="C3859" t="s">
        <v>51</v>
      </c>
      <c r="D3859" t="s">
        <v>22</v>
      </c>
      <c r="E3859">
        <v>100</v>
      </c>
      <c r="H3859">
        <v>1311753.75</v>
      </c>
    </row>
    <row r="3860" spans="1:12" x14ac:dyDescent="0.2">
      <c r="A3860">
        <v>77</v>
      </c>
      <c r="B3860" t="s">
        <v>114</v>
      </c>
      <c r="C3860" t="s">
        <v>53</v>
      </c>
      <c r="D3860" t="s">
        <v>22</v>
      </c>
      <c r="E3860">
        <v>200</v>
      </c>
      <c r="H3860">
        <v>1439877.75</v>
      </c>
    </row>
    <row r="3861" spans="1:12" x14ac:dyDescent="0.2">
      <c r="A3861">
        <v>78</v>
      </c>
      <c r="B3861" t="s">
        <v>115</v>
      </c>
      <c r="C3861" t="s">
        <v>55</v>
      </c>
      <c r="D3861" t="s">
        <v>22</v>
      </c>
      <c r="E3861">
        <v>10000</v>
      </c>
      <c r="H3861">
        <v>859287</v>
      </c>
    </row>
    <row r="3862" spans="1:12" x14ac:dyDescent="0.2">
      <c r="A3862">
        <v>79</v>
      </c>
      <c r="B3862" t="s">
        <v>116</v>
      </c>
      <c r="C3862" t="s">
        <v>57</v>
      </c>
      <c r="D3862" t="s">
        <v>22</v>
      </c>
      <c r="E3862">
        <v>20</v>
      </c>
      <c r="H3862">
        <v>1299480.125</v>
      </c>
    </row>
    <row r="3863" spans="1:12" x14ac:dyDescent="0.2">
      <c r="A3863">
        <v>80</v>
      </c>
      <c r="B3863" t="s">
        <v>117</v>
      </c>
      <c r="C3863" t="s">
        <v>59</v>
      </c>
      <c r="D3863" t="s">
        <v>22</v>
      </c>
      <c r="E3863">
        <v>2</v>
      </c>
      <c r="H3863">
        <v>1226663.25</v>
      </c>
    </row>
    <row r="3864" spans="1:12" x14ac:dyDescent="0.2">
      <c r="A3864">
        <v>81</v>
      </c>
      <c r="B3864" t="s">
        <v>118</v>
      </c>
      <c r="C3864" t="s">
        <v>61</v>
      </c>
      <c r="D3864" t="s">
        <v>22</v>
      </c>
      <c r="E3864">
        <v>20000</v>
      </c>
      <c r="H3864">
        <v>680349.31299999997</v>
      </c>
    </row>
    <row r="3865" spans="1:12" x14ac:dyDescent="0.2">
      <c r="A3865">
        <v>82</v>
      </c>
      <c r="B3865" t="s">
        <v>119</v>
      </c>
      <c r="C3865" t="s">
        <v>15</v>
      </c>
      <c r="D3865" t="s">
        <v>16</v>
      </c>
    </row>
    <row r="3866" spans="1:12" x14ac:dyDescent="0.2">
      <c r="A3866">
        <v>83</v>
      </c>
      <c r="B3866" t="s">
        <v>120</v>
      </c>
      <c r="C3866">
        <v>122</v>
      </c>
      <c r="D3866" t="s">
        <v>19</v>
      </c>
      <c r="F3866">
        <v>4.7699999999999996</v>
      </c>
      <c r="G3866">
        <v>3446.4059999999999</v>
      </c>
      <c r="H3866">
        <v>770304.18799999997</v>
      </c>
      <c r="I3866">
        <v>2.2370000000000001</v>
      </c>
      <c r="L3866">
        <v>48.493000000000002</v>
      </c>
    </row>
    <row r="3867" spans="1:12" x14ac:dyDescent="0.2">
      <c r="A3867">
        <v>84</v>
      </c>
      <c r="B3867" t="s">
        <v>121</v>
      </c>
      <c r="C3867">
        <v>122</v>
      </c>
      <c r="D3867" t="s">
        <v>19</v>
      </c>
      <c r="F3867">
        <v>4.79</v>
      </c>
      <c r="G3867">
        <v>2066.1570000000002</v>
      </c>
      <c r="H3867">
        <v>639697.375</v>
      </c>
      <c r="I3867">
        <v>1.615</v>
      </c>
      <c r="L3867">
        <v>30.600999999999999</v>
      </c>
    </row>
    <row r="3868" spans="1:12" x14ac:dyDescent="0.2">
      <c r="A3868">
        <v>85</v>
      </c>
      <c r="B3868" t="s">
        <v>122</v>
      </c>
      <c r="C3868">
        <v>124</v>
      </c>
      <c r="D3868" t="s">
        <v>19</v>
      </c>
      <c r="F3868">
        <v>4.78</v>
      </c>
      <c r="G3868">
        <v>2729.5230000000001</v>
      </c>
      <c r="H3868">
        <v>590782.18799999997</v>
      </c>
      <c r="I3868">
        <v>2.31</v>
      </c>
      <c r="L3868">
        <v>133.489</v>
      </c>
    </row>
    <row r="3869" spans="1:12" x14ac:dyDescent="0.2">
      <c r="A3869">
        <v>86</v>
      </c>
      <c r="B3869" t="s">
        <v>123</v>
      </c>
      <c r="C3869">
        <v>124</v>
      </c>
      <c r="D3869" t="s">
        <v>19</v>
      </c>
      <c r="F3869">
        <v>4.78</v>
      </c>
      <c r="G3869">
        <v>1984.3920000000001</v>
      </c>
      <c r="H3869">
        <v>574548.25</v>
      </c>
      <c r="I3869">
        <v>1.7270000000000001</v>
      </c>
      <c r="L3869">
        <v>47.220999999999997</v>
      </c>
    </row>
    <row r="3870" spans="1:12" x14ac:dyDescent="0.2">
      <c r="A3870">
        <v>87</v>
      </c>
      <c r="B3870" t="s">
        <v>124</v>
      </c>
      <c r="C3870">
        <v>125</v>
      </c>
      <c r="D3870" t="s">
        <v>19</v>
      </c>
      <c r="F3870">
        <v>4.82</v>
      </c>
      <c r="G3870">
        <v>665.50599999999997</v>
      </c>
      <c r="H3870">
        <v>575659.375</v>
      </c>
      <c r="I3870">
        <v>0.57799999999999996</v>
      </c>
      <c r="L3870">
        <v>33.26</v>
      </c>
    </row>
    <row r="3871" spans="1:12" x14ac:dyDescent="0.2">
      <c r="A3871">
        <v>88</v>
      </c>
      <c r="B3871" t="s">
        <v>125</v>
      </c>
      <c r="C3871">
        <v>125</v>
      </c>
      <c r="D3871" t="s">
        <v>19</v>
      </c>
      <c r="F3871">
        <v>4.79</v>
      </c>
      <c r="G3871">
        <v>2008.7860000000001</v>
      </c>
      <c r="H3871">
        <v>569460.06299999997</v>
      </c>
      <c r="I3871">
        <v>1.764</v>
      </c>
      <c r="L3871">
        <v>55.066000000000003</v>
      </c>
    </row>
    <row r="3872" spans="1:12" x14ac:dyDescent="0.2">
      <c r="A3872">
        <v>89</v>
      </c>
      <c r="B3872" t="s">
        <v>126</v>
      </c>
      <c r="C3872">
        <v>126</v>
      </c>
      <c r="D3872" t="s">
        <v>19</v>
      </c>
      <c r="F3872">
        <v>4.75</v>
      </c>
      <c r="G3872">
        <v>2787.2379999999998</v>
      </c>
      <c r="H3872">
        <v>640571.93799999997</v>
      </c>
      <c r="I3872">
        <v>2.1760000000000002</v>
      </c>
      <c r="L3872">
        <v>60.140999999999998</v>
      </c>
    </row>
    <row r="3873" spans="1:12" x14ac:dyDescent="0.2">
      <c r="A3873">
        <v>90</v>
      </c>
      <c r="B3873" t="s">
        <v>127</v>
      </c>
      <c r="C3873">
        <v>126</v>
      </c>
      <c r="D3873" t="s">
        <v>19</v>
      </c>
      <c r="F3873">
        <v>4.7699999999999996</v>
      </c>
      <c r="G3873">
        <v>3074.32</v>
      </c>
      <c r="H3873">
        <v>687498.25</v>
      </c>
      <c r="I3873">
        <v>2.2360000000000002</v>
      </c>
      <c r="L3873">
        <v>19.128</v>
      </c>
    </row>
    <row r="3874" spans="1:12" x14ac:dyDescent="0.2">
      <c r="A3874">
        <v>91</v>
      </c>
      <c r="B3874" t="s">
        <v>128</v>
      </c>
      <c r="C3874">
        <v>127</v>
      </c>
      <c r="D3874" t="s">
        <v>19</v>
      </c>
      <c r="F3874">
        <v>4.78</v>
      </c>
      <c r="G3874">
        <v>1305.039</v>
      </c>
      <c r="H3874">
        <v>567911.93799999997</v>
      </c>
      <c r="I3874">
        <v>1.149</v>
      </c>
      <c r="L3874">
        <v>21.47</v>
      </c>
    </row>
    <row r="3875" spans="1:12" x14ac:dyDescent="0.2">
      <c r="A3875">
        <v>92</v>
      </c>
      <c r="B3875" t="s">
        <v>129</v>
      </c>
      <c r="C3875">
        <v>127</v>
      </c>
      <c r="D3875" t="s">
        <v>19</v>
      </c>
      <c r="F3875">
        <v>4.7699999999999996</v>
      </c>
      <c r="G3875">
        <v>2171.0839999999998</v>
      </c>
      <c r="H3875">
        <v>505039.84399999998</v>
      </c>
      <c r="I3875">
        <v>2.149</v>
      </c>
      <c r="L3875">
        <v>18.760000000000002</v>
      </c>
    </row>
    <row r="3876" spans="1:12" x14ac:dyDescent="0.2">
      <c r="A3876">
        <v>93</v>
      </c>
      <c r="B3876" t="s">
        <v>130</v>
      </c>
      <c r="C3876">
        <v>128</v>
      </c>
      <c r="D3876" t="s">
        <v>19</v>
      </c>
      <c r="F3876">
        <v>4.7699999999999996</v>
      </c>
      <c r="G3876">
        <v>1462.432</v>
      </c>
      <c r="H3876">
        <v>458817.78100000002</v>
      </c>
      <c r="I3876">
        <v>1.5940000000000001</v>
      </c>
      <c r="L3876">
        <v>13.738</v>
      </c>
    </row>
    <row r="3877" spans="1:12" x14ac:dyDescent="0.2">
      <c r="A3877">
        <v>94</v>
      </c>
      <c r="B3877" t="s">
        <v>131</v>
      </c>
      <c r="C3877">
        <v>128</v>
      </c>
      <c r="D3877" t="s">
        <v>19</v>
      </c>
      <c r="F3877">
        <v>4.7699999999999996</v>
      </c>
      <c r="G3877">
        <v>688.24</v>
      </c>
      <c r="H3877">
        <v>509418.68800000002</v>
      </c>
      <c r="I3877">
        <v>0.67600000000000005</v>
      </c>
      <c r="L3877">
        <v>8.98</v>
      </c>
    </row>
    <row r="3878" spans="1:12" x14ac:dyDescent="0.2">
      <c r="A3878">
        <v>95</v>
      </c>
      <c r="B3878" t="s">
        <v>132</v>
      </c>
      <c r="C3878">
        <v>129</v>
      </c>
      <c r="D3878" t="s">
        <v>19</v>
      </c>
      <c r="F3878">
        <v>4.7699999999999996</v>
      </c>
      <c r="G3878">
        <v>2022.915</v>
      </c>
      <c r="H3878">
        <v>625749.25</v>
      </c>
      <c r="I3878">
        <v>1.6160000000000001</v>
      </c>
      <c r="L3878">
        <v>5.6390000000000002</v>
      </c>
    </row>
    <row r="3879" spans="1:12" x14ac:dyDescent="0.2">
      <c r="A3879">
        <v>96</v>
      </c>
      <c r="B3879" t="s">
        <v>133</v>
      </c>
      <c r="C3879">
        <v>129</v>
      </c>
      <c r="D3879" t="s">
        <v>19</v>
      </c>
      <c r="F3879">
        <v>4.76</v>
      </c>
      <c r="G3879">
        <v>1579.59</v>
      </c>
      <c r="H3879">
        <v>472177.31300000002</v>
      </c>
      <c r="I3879">
        <v>1.673</v>
      </c>
      <c r="L3879">
        <v>14.871</v>
      </c>
    </row>
    <row r="3880" spans="1:12" x14ac:dyDescent="0.2">
      <c r="A3880">
        <v>97</v>
      </c>
      <c r="B3880" t="s">
        <v>134</v>
      </c>
      <c r="C3880">
        <v>130</v>
      </c>
      <c r="D3880" t="s">
        <v>19</v>
      </c>
      <c r="F3880">
        <v>4.75</v>
      </c>
      <c r="G3880">
        <v>1746.626</v>
      </c>
      <c r="H3880">
        <v>493413.56300000002</v>
      </c>
      <c r="I3880">
        <v>1.77</v>
      </c>
      <c r="L3880">
        <v>12.177</v>
      </c>
    </row>
    <row r="3881" spans="1:12" x14ac:dyDescent="0.2">
      <c r="A3881">
        <v>98</v>
      </c>
      <c r="B3881" t="s">
        <v>135</v>
      </c>
      <c r="C3881">
        <v>130</v>
      </c>
      <c r="D3881" t="s">
        <v>19</v>
      </c>
      <c r="F3881">
        <v>4.75</v>
      </c>
      <c r="G3881">
        <v>2026.99</v>
      </c>
      <c r="H3881">
        <v>487686.25</v>
      </c>
      <c r="I3881">
        <v>2.0779999999999998</v>
      </c>
      <c r="L3881">
        <v>49.97</v>
      </c>
    </row>
    <row r="3882" spans="1:12" x14ac:dyDescent="0.2">
      <c r="A3882">
        <v>99</v>
      </c>
      <c r="B3882" t="s">
        <v>136</v>
      </c>
      <c r="C3882">
        <v>131</v>
      </c>
      <c r="D3882" t="s">
        <v>19</v>
      </c>
      <c r="F3882">
        <v>4.7300000000000004</v>
      </c>
      <c r="G3882">
        <v>1854.4870000000001</v>
      </c>
      <c r="H3882">
        <v>573167.75</v>
      </c>
      <c r="I3882">
        <v>1.6180000000000001</v>
      </c>
      <c r="L3882">
        <v>91.781000000000006</v>
      </c>
    </row>
    <row r="3883" spans="1:12" x14ac:dyDescent="0.2">
      <c r="A3883">
        <v>100</v>
      </c>
      <c r="B3883" t="s">
        <v>137</v>
      </c>
      <c r="C3883">
        <v>131</v>
      </c>
      <c r="D3883" t="s">
        <v>19</v>
      </c>
      <c r="F3883">
        <v>4.78</v>
      </c>
      <c r="G3883">
        <v>665.07</v>
      </c>
      <c r="H3883">
        <v>584125.375</v>
      </c>
      <c r="I3883">
        <v>0.56899999999999995</v>
      </c>
      <c r="L3883">
        <v>12.686</v>
      </c>
    </row>
    <row r="3884" spans="1:12" x14ac:dyDescent="0.2">
      <c r="A3884">
        <v>101</v>
      </c>
      <c r="B3884" t="s">
        <v>138</v>
      </c>
      <c r="C3884">
        <v>132</v>
      </c>
      <c r="D3884" t="s">
        <v>19</v>
      </c>
      <c r="F3884">
        <v>4.75</v>
      </c>
      <c r="G3884">
        <v>2700.6</v>
      </c>
      <c r="H3884">
        <v>678378.18799999997</v>
      </c>
      <c r="I3884">
        <v>1.99</v>
      </c>
      <c r="L3884">
        <v>18.327000000000002</v>
      </c>
    </row>
    <row r="3885" spans="1:12" x14ac:dyDescent="0.2">
      <c r="A3885">
        <v>102</v>
      </c>
      <c r="B3885" t="s">
        <v>139</v>
      </c>
      <c r="C3885">
        <v>132</v>
      </c>
      <c r="D3885" t="s">
        <v>19</v>
      </c>
      <c r="F3885">
        <v>4.7699999999999996</v>
      </c>
      <c r="G3885">
        <v>3471.4969999999998</v>
      </c>
      <c r="H3885">
        <v>720657.375</v>
      </c>
      <c r="I3885">
        <v>2.4089999999999998</v>
      </c>
      <c r="L3885">
        <v>19.745999999999999</v>
      </c>
    </row>
    <row r="3886" spans="1:12" x14ac:dyDescent="0.2">
      <c r="A3886">
        <v>103</v>
      </c>
      <c r="B3886" t="s">
        <v>140</v>
      </c>
      <c r="C3886" t="s">
        <v>15</v>
      </c>
      <c r="D3886" t="s">
        <v>16</v>
      </c>
    </row>
    <row r="3887" spans="1:12" x14ac:dyDescent="0.2">
      <c r="A3887">
        <v>104</v>
      </c>
      <c r="B3887" t="s">
        <v>141</v>
      </c>
      <c r="C3887" t="s">
        <v>36</v>
      </c>
      <c r="D3887" t="s">
        <v>19</v>
      </c>
      <c r="F3887">
        <v>4.75</v>
      </c>
      <c r="G3887">
        <v>4734.067</v>
      </c>
      <c r="H3887">
        <v>1077548.75</v>
      </c>
      <c r="I3887">
        <v>2.1970000000000001</v>
      </c>
      <c r="L3887">
        <v>48.902000000000001</v>
      </c>
    </row>
    <row r="3888" spans="1:12" x14ac:dyDescent="0.2">
      <c r="A3888">
        <v>105</v>
      </c>
      <c r="B3888" t="s">
        <v>142</v>
      </c>
      <c r="C3888" t="s">
        <v>15</v>
      </c>
      <c r="D3888" t="s">
        <v>16</v>
      </c>
    </row>
    <row r="3889" spans="1:12" x14ac:dyDescent="0.2">
      <c r="A3889">
        <v>106</v>
      </c>
      <c r="B3889" t="s">
        <v>143</v>
      </c>
      <c r="C3889">
        <v>133</v>
      </c>
      <c r="D3889" t="s">
        <v>19</v>
      </c>
      <c r="F3889">
        <v>4.76</v>
      </c>
      <c r="G3889">
        <v>2420.3719999999998</v>
      </c>
      <c r="H3889">
        <v>662491.68799999997</v>
      </c>
      <c r="I3889">
        <v>1.827</v>
      </c>
      <c r="L3889">
        <v>108.187</v>
      </c>
    </row>
    <row r="3890" spans="1:12" x14ac:dyDescent="0.2">
      <c r="A3890">
        <v>107</v>
      </c>
      <c r="B3890" t="s">
        <v>144</v>
      </c>
      <c r="C3890">
        <v>133</v>
      </c>
      <c r="D3890" t="s">
        <v>19</v>
      </c>
      <c r="F3890">
        <v>4.74</v>
      </c>
      <c r="G3890">
        <v>2513.6370000000002</v>
      </c>
      <c r="H3890">
        <v>601452.18799999997</v>
      </c>
      <c r="I3890">
        <v>2.09</v>
      </c>
      <c r="L3890">
        <v>25.477</v>
      </c>
    </row>
    <row r="3891" spans="1:12" x14ac:dyDescent="0.2">
      <c r="A3891">
        <v>108</v>
      </c>
      <c r="B3891" t="s">
        <v>145</v>
      </c>
      <c r="C3891">
        <v>134</v>
      </c>
      <c r="D3891" t="s">
        <v>19</v>
      </c>
      <c r="F3891">
        <v>4.74</v>
      </c>
      <c r="G3891">
        <v>2540.5419999999999</v>
      </c>
      <c r="H3891">
        <v>583626.18799999997</v>
      </c>
      <c r="I3891">
        <v>2.177</v>
      </c>
      <c r="L3891">
        <v>72.659000000000006</v>
      </c>
    </row>
    <row r="3892" spans="1:12" x14ac:dyDescent="0.2">
      <c r="A3892">
        <v>109</v>
      </c>
      <c r="B3892" t="s">
        <v>146</v>
      </c>
      <c r="C3892">
        <v>134</v>
      </c>
      <c r="D3892" t="s">
        <v>19</v>
      </c>
      <c r="F3892">
        <v>4.78</v>
      </c>
      <c r="G3892">
        <v>2526.77</v>
      </c>
      <c r="H3892">
        <v>426978.03100000002</v>
      </c>
      <c r="I3892">
        <v>2.9590000000000001</v>
      </c>
      <c r="L3892">
        <v>17.61</v>
      </c>
    </row>
    <row r="3893" spans="1:12" x14ac:dyDescent="0.2">
      <c r="A3893">
        <v>110</v>
      </c>
      <c r="B3893" t="s">
        <v>147</v>
      </c>
      <c r="C3893">
        <v>135</v>
      </c>
      <c r="D3893" t="s">
        <v>19</v>
      </c>
      <c r="F3893">
        <v>4.72</v>
      </c>
      <c r="G3893">
        <v>1933.6469999999999</v>
      </c>
      <c r="H3893">
        <v>622670.06299999997</v>
      </c>
      <c r="I3893">
        <v>1.5529999999999999</v>
      </c>
      <c r="L3893">
        <v>43.267000000000003</v>
      </c>
    </row>
    <row r="3894" spans="1:12" x14ac:dyDescent="0.2">
      <c r="A3894">
        <v>111</v>
      </c>
      <c r="B3894" t="s">
        <v>148</v>
      </c>
      <c r="C3894">
        <v>135</v>
      </c>
      <c r="D3894" t="s">
        <v>19</v>
      </c>
      <c r="F3894">
        <v>4.7699999999999996</v>
      </c>
      <c r="G3894">
        <v>1889.0029999999999</v>
      </c>
      <c r="H3894">
        <v>664241.625</v>
      </c>
      <c r="I3894">
        <v>1.4219999999999999</v>
      </c>
      <c r="L3894">
        <v>13.651999999999999</v>
      </c>
    </row>
    <row r="3895" spans="1:12" x14ac:dyDescent="0.2">
      <c r="A3895">
        <v>112</v>
      </c>
      <c r="B3895" t="s">
        <v>149</v>
      </c>
      <c r="C3895">
        <v>137</v>
      </c>
      <c r="D3895" t="s">
        <v>19</v>
      </c>
      <c r="F3895">
        <v>4.72</v>
      </c>
      <c r="G3895">
        <v>3023.489</v>
      </c>
      <c r="H3895">
        <v>732156.5</v>
      </c>
      <c r="I3895">
        <v>2.0649999999999999</v>
      </c>
      <c r="L3895">
        <v>62.841000000000001</v>
      </c>
    </row>
    <row r="3896" spans="1:12" x14ac:dyDescent="0.2">
      <c r="A3896">
        <v>113</v>
      </c>
      <c r="B3896" t="s">
        <v>150</v>
      </c>
      <c r="C3896">
        <v>137</v>
      </c>
      <c r="D3896" t="s">
        <v>19</v>
      </c>
      <c r="F3896">
        <v>4.75</v>
      </c>
      <c r="G3896">
        <v>3283.8150000000001</v>
      </c>
      <c r="H3896">
        <v>667233.5</v>
      </c>
      <c r="I3896">
        <v>2.4609999999999999</v>
      </c>
      <c r="L3896">
        <v>50.496000000000002</v>
      </c>
    </row>
    <row r="3897" spans="1:12" x14ac:dyDescent="0.2">
      <c r="A3897">
        <v>114</v>
      </c>
      <c r="B3897" t="s">
        <v>151</v>
      </c>
      <c r="C3897">
        <v>138</v>
      </c>
      <c r="D3897" t="s">
        <v>19</v>
      </c>
      <c r="F3897">
        <v>4.7699999999999996</v>
      </c>
      <c r="G3897">
        <v>3245.0520000000001</v>
      </c>
      <c r="H3897">
        <v>561036.56299999997</v>
      </c>
      <c r="I3897">
        <v>2.8919999999999999</v>
      </c>
      <c r="L3897">
        <v>46.055999999999997</v>
      </c>
    </row>
    <row r="3898" spans="1:12" x14ac:dyDescent="0.2">
      <c r="A3898">
        <v>115</v>
      </c>
      <c r="B3898" t="s">
        <v>152</v>
      </c>
      <c r="C3898">
        <v>138</v>
      </c>
      <c r="D3898" t="s">
        <v>19</v>
      </c>
      <c r="F3898">
        <v>4.7699999999999996</v>
      </c>
      <c r="G3898">
        <v>3333.2820000000002</v>
      </c>
      <c r="H3898">
        <v>562006</v>
      </c>
      <c r="I3898">
        <v>2.9660000000000002</v>
      </c>
      <c r="L3898">
        <v>51.94</v>
      </c>
    </row>
    <row r="3899" spans="1:12" x14ac:dyDescent="0.2">
      <c r="A3899">
        <v>116</v>
      </c>
      <c r="B3899" t="s">
        <v>153</v>
      </c>
      <c r="C3899">
        <v>139</v>
      </c>
      <c r="D3899" t="s">
        <v>19</v>
      </c>
      <c r="F3899">
        <v>4.76</v>
      </c>
      <c r="G3899">
        <v>3186.39</v>
      </c>
      <c r="H3899">
        <v>725888.81299999997</v>
      </c>
      <c r="I3899">
        <v>2.1949999999999998</v>
      </c>
      <c r="L3899">
        <v>154.36500000000001</v>
      </c>
    </row>
    <row r="3900" spans="1:12" x14ac:dyDescent="0.2">
      <c r="A3900">
        <v>117</v>
      </c>
      <c r="B3900" t="s">
        <v>154</v>
      </c>
      <c r="C3900">
        <v>139</v>
      </c>
      <c r="D3900" t="s">
        <v>19</v>
      </c>
      <c r="F3900">
        <v>4.76</v>
      </c>
      <c r="G3900">
        <v>3278.6729999999998</v>
      </c>
      <c r="H3900">
        <v>691591.125</v>
      </c>
      <c r="I3900">
        <v>2.37</v>
      </c>
      <c r="L3900">
        <v>41.58</v>
      </c>
    </row>
    <row r="3901" spans="1:12" x14ac:dyDescent="0.2">
      <c r="A3901">
        <v>118</v>
      </c>
      <c r="B3901" t="s">
        <v>155</v>
      </c>
      <c r="C3901">
        <v>140</v>
      </c>
      <c r="D3901" t="s">
        <v>19</v>
      </c>
      <c r="F3901">
        <v>4.76</v>
      </c>
      <c r="G3901">
        <v>2553.83</v>
      </c>
      <c r="H3901">
        <v>510449.5</v>
      </c>
      <c r="I3901">
        <v>2.5019999999999998</v>
      </c>
      <c r="L3901">
        <v>60.936</v>
      </c>
    </row>
    <row r="3902" spans="1:12" x14ac:dyDescent="0.2">
      <c r="A3902">
        <v>119</v>
      </c>
      <c r="B3902" t="s">
        <v>156</v>
      </c>
      <c r="C3902">
        <v>140</v>
      </c>
      <c r="D3902" t="s">
        <v>19</v>
      </c>
      <c r="F3902">
        <v>4.7699999999999996</v>
      </c>
      <c r="G3902">
        <v>1927.5150000000001</v>
      </c>
      <c r="H3902">
        <v>545218.93799999997</v>
      </c>
      <c r="I3902">
        <v>1.768</v>
      </c>
      <c r="L3902">
        <v>54.033999999999999</v>
      </c>
    </row>
    <row r="3903" spans="1:12" x14ac:dyDescent="0.2">
      <c r="A3903">
        <v>120</v>
      </c>
      <c r="B3903" t="s">
        <v>157</v>
      </c>
      <c r="C3903">
        <v>141</v>
      </c>
      <c r="D3903" t="s">
        <v>19</v>
      </c>
      <c r="F3903">
        <v>4.75</v>
      </c>
      <c r="G3903">
        <v>2194.873</v>
      </c>
      <c r="H3903">
        <v>636612.81299999997</v>
      </c>
      <c r="I3903">
        <v>1.724</v>
      </c>
      <c r="L3903">
        <v>65.756</v>
      </c>
    </row>
    <row r="3904" spans="1:12" x14ac:dyDescent="0.2">
      <c r="A3904">
        <v>121</v>
      </c>
      <c r="B3904" t="s">
        <v>158</v>
      </c>
      <c r="C3904">
        <v>141</v>
      </c>
      <c r="D3904" t="s">
        <v>19</v>
      </c>
      <c r="F3904">
        <v>4.75</v>
      </c>
      <c r="G3904">
        <v>2016.5730000000001</v>
      </c>
      <c r="H3904">
        <v>592434.43799999997</v>
      </c>
      <c r="I3904">
        <v>1.702</v>
      </c>
      <c r="L3904">
        <v>25.853999999999999</v>
      </c>
    </row>
    <row r="3905" spans="1:12" x14ac:dyDescent="0.2">
      <c r="A3905">
        <v>122</v>
      </c>
      <c r="B3905" t="s">
        <v>159</v>
      </c>
      <c r="C3905" t="s">
        <v>15</v>
      </c>
      <c r="D3905" t="s">
        <v>16</v>
      </c>
    </row>
    <row r="3906" spans="1:12" x14ac:dyDescent="0.2">
      <c r="A3906">
        <v>123</v>
      </c>
      <c r="B3906" t="s">
        <v>160</v>
      </c>
      <c r="C3906" t="s">
        <v>39</v>
      </c>
      <c r="D3906" t="s">
        <v>22</v>
      </c>
      <c r="E3906">
        <v>0.2</v>
      </c>
      <c r="H3906">
        <v>1484772.375</v>
      </c>
    </row>
    <row r="3907" spans="1:12" x14ac:dyDescent="0.2">
      <c r="A3907">
        <v>124</v>
      </c>
      <c r="B3907" t="s">
        <v>161</v>
      </c>
      <c r="C3907" t="s">
        <v>41</v>
      </c>
      <c r="D3907" t="s">
        <v>22</v>
      </c>
      <c r="E3907">
        <v>0.1</v>
      </c>
      <c r="H3907">
        <v>1525361.125</v>
      </c>
    </row>
    <row r="3908" spans="1:12" x14ac:dyDescent="0.2">
      <c r="A3908">
        <v>125</v>
      </c>
      <c r="B3908" t="s">
        <v>162</v>
      </c>
      <c r="C3908" t="s">
        <v>43</v>
      </c>
      <c r="D3908" t="s">
        <v>22</v>
      </c>
      <c r="E3908">
        <v>1000</v>
      </c>
      <c r="H3908">
        <v>1320345.125</v>
      </c>
    </row>
    <row r="3909" spans="1:12" x14ac:dyDescent="0.2">
      <c r="A3909">
        <v>126</v>
      </c>
      <c r="B3909" t="s">
        <v>163</v>
      </c>
      <c r="C3909" t="s">
        <v>45</v>
      </c>
      <c r="D3909" t="s">
        <v>22</v>
      </c>
      <c r="E3909">
        <v>2000</v>
      </c>
      <c r="H3909">
        <v>1055480.375</v>
      </c>
    </row>
    <row r="3910" spans="1:12" x14ac:dyDescent="0.2">
      <c r="A3910">
        <v>127</v>
      </c>
      <c r="B3910" t="s">
        <v>164</v>
      </c>
      <c r="C3910" t="s">
        <v>47</v>
      </c>
      <c r="D3910" t="s">
        <v>22</v>
      </c>
      <c r="E3910">
        <v>10</v>
      </c>
      <c r="H3910">
        <v>1427526</v>
      </c>
    </row>
    <row r="3911" spans="1:12" x14ac:dyDescent="0.2">
      <c r="A3911">
        <v>128</v>
      </c>
      <c r="B3911" t="s">
        <v>165</v>
      </c>
      <c r="C3911" t="s">
        <v>49</v>
      </c>
      <c r="D3911" t="s">
        <v>22</v>
      </c>
      <c r="E3911">
        <v>1</v>
      </c>
      <c r="H3911">
        <v>1257653</v>
      </c>
    </row>
    <row r="3912" spans="1:12" x14ac:dyDescent="0.2">
      <c r="A3912">
        <v>129</v>
      </c>
      <c r="B3912" t="s">
        <v>166</v>
      </c>
      <c r="C3912" t="s">
        <v>51</v>
      </c>
      <c r="D3912" t="s">
        <v>22</v>
      </c>
      <c r="E3912">
        <v>100</v>
      </c>
      <c r="H3912">
        <v>1271121.125</v>
      </c>
    </row>
    <row r="3913" spans="1:12" x14ac:dyDescent="0.2">
      <c r="A3913">
        <v>130</v>
      </c>
      <c r="B3913" t="s">
        <v>167</v>
      </c>
      <c r="C3913" t="s">
        <v>53</v>
      </c>
      <c r="D3913" t="s">
        <v>22</v>
      </c>
      <c r="E3913">
        <v>200</v>
      </c>
      <c r="H3913">
        <v>1359710.25</v>
      </c>
    </row>
    <row r="3914" spans="1:12" x14ac:dyDescent="0.2">
      <c r="A3914">
        <v>131</v>
      </c>
      <c r="B3914" t="s">
        <v>168</v>
      </c>
      <c r="C3914" t="s">
        <v>55</v>
      </c>
      <c r="D3914" t="s">
        <v>22</v>
      </c>
      <c r="E3914">
        <v>10000</v>
      </c>
      <c r="H3914">
        <v>777713.375</v>
      </c>
    </row>
    <row r="3915" spans="1:12" x14ac:dyDescent="0.2">
      <c r="A3915">
        <v>132</v>
      </c>
      <c r="B3915" t="s">
        <v>169</v>
      </c>
      <c r="C3915" t="s">
        <v>57</v>
      </c>
      <c r="D3915" t="s">
        <v>22</v>
      </c>
      <c r="E3915">
        <v>20</v>
      </c>
      <c r="H3915">
        <v>1211537.125</v>
      </c>
    </row>
    <row r="3916" spans="1:12" x14ac:dyDescent="0.2">
      <c r="A3916">
        <v>133</v>
      </c>
      <c r="B3916" t="s">
        <v>170</v>
      </c>
      <c r="C3916" t="s">
        <v>59</v>
      </c>
      <c r="D3916" t="s">
        <v>22</v>
      </c>
      <c r="E3916">
        <v>2</v>
      </c>
      <c r="H3916">
        <v>1262056.625</v>
      </c>
    </row>
    <row r="3917" spans="1:12" x14ac:dyDescent="0.2">
      <c r="A3917">
        <v>134</v>
      </c>
      <c r="B3917" t="s">
        <v>171</v>
      </c>
      <c r="C3917" t="s">
        <v>61</v>
      </c>
      <c r="D3917" t="s">
        <v>22</v>
      </c>
      <c r="E3917">
        <v>20000</v>
      </c>
      <c r="H3917">
        <v>614276.68799999997</v>
      </c>
    </row>
    <row r="3918" spans="1:12" x14ac:dyDescent="0.2">
      <c r="A3918">
        <v>135</v>
      </c>
      <c r="B3918" t="s">
        <v>172</v>
      </c>
      <c r="C3918" t="s">
        <v>15</v>
      </c>
      <c r="D3918" t="s">
        <v>16</v>
      </c>
    </row>
    <row r="3919" spans="1:12" x14ac:dyDescent="0.2">
      <c r="A3919">
        <v>136</v>
      </c>
      <c r="B3919" t="s">
        <v>173</v>
      </c>
      <c r="C3919" t="s">
        <v>36</v>
      </c>
      <c r="D3919" t="s">
        <v>19</v>
      </c>
      <c r="F3919">
        <v>4.76</v>
      </c>
      <c r="G3919">
        <v>4186.1670000000004</v>
      </c>
      <c r="H3919">
        <v>826476.31299999997</v>
      </c>
      <c r="I3919">
        <v>2.5329999999999999</v>
      </c>
      <c r="L3919">
        <v>23.516999999999999</v>
      </c>
    </row>
    <row r="3920" spans="1:12" x14ac:dyDescent="0.2">
      <c r="A3920">
        <v>137</v>
      </c>
      <c r="B3920" t="s">
        <v>174</v>
      </c>
      <c r="C3920" t="s">
        <v>15</v>
      </c>
      <c r="D3920" t="s">
        <v>16</v>
      </c>
    </row>
    <row r="3921" spans="1:12" x14ac:dyDescent="0.2">
      <c r="A3921">
        <v>138</v>
      </c>
      <c r="B3921" t="s">
        <v>175</v>
      </c>
      <c r="C3921">
        <v>142</v>
      </c>
      <c r="D3921" t="s">
        <v>19</v>
      </c>
      <c r="F3921">
        <v>4.74</v>
      </c>
      <c r="G3921">
        <v>1735.98</v>
      </c>
      <c r="H3921">
        <v>430352.96899999998</v>
      </c>
      <c r="I3921">
        <v>2.0169999999999999</v>
      </c>
      <c r="L3921">
        <v>52.48</v>
      </c>
    </row>
    <row r="3922" spans="1:12" x14ac:dyDescent="0.2">
      <c r="A3922">
        <v>139</v>
      </c>
      <c r="B3922" t="s">
        <v>176</v>
      </c>
      <c r="C3922">
        <v>142</v>
      </c>
      <c r="D3922" t="s">
        <v>19</v>
      </c>
      <c r="F3922">
        <v>4.7699999999999996</v>
      </c>
      <c r="G3922">
        <v>2154.9920000000002</v>
      </c>
      <c r="H3922">
        <v>477301.53100000002</v>
      </c>
      <c r="I3922">
        <v>2.2570000000000001</v>
      </c>
      <c r="L3922">
        <v>165.512</v>
      </c>
    </row>
    <row r="3923" spans="1:12" x14ac:dyDescent="0.2">
      <c r="A3923">
        <v>140</v>
      </c>
      <c r="B3923" t="s">
        <v>177</v>
      </c>
      <c r="C3923">
        <v>143</v>
      </c>
      <c r="D3923" t="s">
        <v>19</v>
      </c>
      <c r="F3923">
        <v>4.74</v>
      </c>
      <c r="G3923">
        <v>3139.8319999999999</v>
      </c>
      <c r="H3923">
        <v>541253.06299999997</v>
      </c>
      <c r="I3923">
        <v>2.9009999999999998</v>
      </c>
      <c r="L3923">
        <v>39.505000000000003</v>
      </c>
    </row>
    <row r="3924" spans="1:12" x14ac:dyDescent="0.2">
      <c r="A3924">
        <v>141</v>
      </c>
      <c r="B3924" t="s">
        <v>178</v>
      </c>
      <c r="C3924">
        <v>143</v>
      </c>
      <c r="D3924" t="s">
        <v>19</v>
      </c>
      <c r="F3924">
        <v>4.7699999999999996</v>
      </c>
      <c r="G3924">
        <v>3189.2060000000001</v>
      </c>
      <c r="H3924">
        <v>585385.43799999997</v>
      </c>
      <c r="I3924">
        <v>2.7240000000000002</v>
      </c>
      <c r="L3924">
        <v>20.588000000000001</v>
      </c>
    </row>
    <row r="3925" spans="1:12" x14ac:dyDescent="0.2">
      <c r="A3925">
        <v>142</v>
      </c>
      <c r="B3925" t="s">
        <v>179</v>
      </c>
      <c r="C3925">
        <v>144</v>
      </c>
      <c r="D3925" t="s">
        <v>19</v>
      </c>
      <c r="F3925">
        <v>4.76</v>
      </c>
      <c r="G3925">
        <v>1921.3</v>
      </c>
      <c r="H3925">
        <v>555953.75</v>
      </c>
      <c r="I3925">
        <v>1.728</v>
      </c>
      <c r="L3925">
        <v>35.375</v>
      </c>
    </row>
    <row r="3926" spans="1:12" x14ac:dyDescent="0.2">
      <c r="A3926">
        <v>143</v>
      </c>
      <c r="B3926" t="s">
        <v>180</v>
      </c>
      <c r="C3926">
        <v>144</v>
      </c>
      <c r="D3926" t="s">
        <v>19</v>
      </c>
      <c r="F3926">
        <v>4.79</v>
      </c>
      <c r="G3926">
        <v>2815.98</v>
      </c>
      <c r="H3926">
        <v>495139.81300000002</v>
      </c>
      <c r="I3926">
        <v>2.8439999999999999</v>
      </c>
      <c r="L3926">
        <v>53.027000000000001</v>
      </c>
    </row>
    <row r="3927" spans="1:12" x14ac:dyDescent="0.2">
      <c r="A3927">
        <v>144</v>
      </c>
      <c r="B3927" t="s">
        <v>181</v>
      </c>
      <c r="C3927">
        <v>145</v>
      </c>
      <c r="D3927" t="s">
        <v>19</v>
      </c>
      <c r="F3927">
        <v>4.79</v>
      </c>
      <c r="G3927">
        <v>1266.1300000000001</v>
      </c>
      <c r="H3927">
        <v>581786.93799999997</v>
      </c>
      <c r="I3927">
        <v>1.0880000000000001</v>
      </c>
      <c r="L3927">
        <v>18.684000000000001</v>
      </c>
    </row>
    <row r="3928" spans="1:12" x14ac:dyDescent="0.2">
      <c r="A3928">
        <v>145</v>
      </c>
      <c r="B3928" t="s">
        <v>182</v>
      </c>
      <c r="C3928">
        <v>145</v>
      </c>
      <c r="D3928" t="s">
        <v>19</v>
      </c>
      <c r="F3928">
        <v>4.8099999999999996</v>
      </c>
      <c r="G3928">
        <v>747.32500000000005</v>
      </c>
      <c r="H3928">
        <v>585803.875</v>
      </c>
      <c r="I3928">
        <v>0.63800000000000001</v>
      </c>
      <c r="L3928">
        <v>62.71</v>
      </c>
    </row>
    <row r="3929" spans="1:12" x14ac:dyDescent="0.2">
      <c r="A3929">
        <v>146</v>
      </c>
      <c r="B3929" t="s">
        <v>183</v>
      </c>
      <c r="C3929">
        <v>147</v>
      </c>
      <c r="D3929" t="s">
        <v>19</v>
      </c>
      <c r="F3929">
        <v>4.76</v>
      </c>
      <c r="G3929">
        <v>2364.1260000000002</v>
      </c>
      <c r="H3929">
        <v>516090.03100000002</v>
      </c>
      <c r="I3929">
        <v>2.29</v>
      </c>
      <c r="L3929">
        <v>45.063000000000002</v>
      </c>
    </row>
    <row r="3930" spans="1:12" x14ac:dyDescent="0.2">
      <c r="A3930">
        <v>147</v>
      </c>
      <c r="B3930" t="s">
        <v>184</v>
      </c>
      <c r="C3930">
        <v>147</v>
      </c>
      <c r="D3930" t="s">
        <v>19</v>
      </c>
      <c r="F3930">
        <v>4.7699999999999996</v>
      </c>
      <c r="G3930">
        <v>3511.2150000000001</v>
      </c>
      <c r="H3930">
        <v>593824.81299999997</v>
      </c>
      <c r="I3930">
        <v>2.956</v>
      </c>
      <c r="L3930">
        <v>86.108000000000004</v>
      </c>
    </row>
    <row r="3931" spans="1:12" x14ac:dyDescent="0.2">
      <c r="A3931">
        <v>148</v>
      </c>
      <c r="B3931" t="s">
        <v>185</v>
      </c>
      <c r="C3931">
        <v>148</v>
      </c>
      <c r="D3931" t="s">
        <v>19</v>
      </c>
      <c r="F3931">
        <v>4.76</v>
      </c>
      <c r="G3931">
        <v>2399.953</v>
      </c>
      <c r="H3931">
        <v>578394.81299999997</v>
      </c>
      <c r="I3931">
        <v>2.0750000000000002</v>
      </c>
      <c r="L3931">
        <v>152.44999999999999</v>
      </c>
    </row>
    <row r="3932" spans="1:12" x14ac:dyDescent="0.2">
      <c r="A3932">
        <v>149</v>
      </c>
      <c r="B3932" t="s">
        <v>186</v>
      </c>
      <c r="C3932">
        <v>148</v>
      </c>
      <c r="D3932" t="s">
        <v>19</v>
      </c>
      <c r="F3932">
        <v>4.79</v>
      </c>
      <c r="G3932">
        <v>2966.0619999999999</v>
      </c>
      <c r="H3932">
        <v>578198</v>
      </c>
      <c r="I3932">
        <v>2.5649999999999999</v>
      </c>
      <c r="L3932">
        <v>36.854999999999997</v>
      </c>
    </row>
    <row r="3933" spans="1:12" x14ac:dyDescent="0.2">
      <c r="A3933">
        <v>150</v>
      </c>
      <c r="B3933" t="s">
        <v>187</v>
      </c>
      <c r="C3933">
        <v>149</v>
      </c>
      <c r="D3933" t="s">
        <v>19</v>
      </c>
      <c r="F3933">
        <v>4.7699999999999996</v>
      </c>
      <c r="G3933">
        <v>1636.635</v>
      </c>
      <c r="H3933">
        <v>512086.375</v>
      </c>
      <c r="I3933">
        <v>1.5980000000000001</v>
      </c>
      <c r="L3933">
        <v>38.856999999999999</v>
      </c>
    </row>
    <row r="3934" spans="1:12" x14ac:dyDescent="0.2">
      <c r="A3934">
        <v>151</v>
      </c>
      <c r="B3934" t="s">
        <v>188</v>
      </c>
      <c r="C3934">
        <v>149</v>
      </c>
      <c r="D3934" t="s">
        <v>19</v>
      </c>
      <c r="F3934">
        <v>4.79</v>
      </c>
      <c r="G3934">
        <v>1055.7439999999999</v>
      </c>
      <c r="H3934">
        <v>502404.125</v>
      </c>
      <c r="I3934">
        <v>1.0509999999999999</v>
      </c>
      <c r="L3934">
        <v>42.354999999999997</v>
      </c>
    </row>
    <row r="3935" spans="1:12" x14ac:dyDescent="0.2">
      <c r="A3935">
        <v>152</v>
      </c>
      <c r="B3935" t="s">
        <v>189</v>
      </c>
      <c r="C3935">
        <v>151</v>
      </c>
      <c r="D3935" t="s">
        <v>19</v>
      </c>
      <c r="F3935">
        <v>4.7699999999999996</v>
      </c>
      <c r="G3935">
        <v>3421.0169999999998</v>
      </c>
      <c r="H3935">
        <v>628193.25</v>
      </c>
      <c r="I3935">
        <v>2.7229999999999999</v>
      </c>
      <c r="L3935">
        <v>18.573</v>
      </c>
    </row>
    <row r="3936" spans="1:12" x14ac:dyDescent="0.2">
      <c r="A3936">
        <v>153</v>
      </c>
      <c r="B3936" t="s">
        <v>190</v>
      </c>
      <c r="C3936">
        <v>151</v>
      </c>
      <c r="D3936" t="s">
        <v>19</v>
      </c>
      <c r="F3936">
        <v>4.9000000000000004</v>
      </c>
      <c r="G3936">
        <v>128.874</v>
      </c>
      <c r="H3936">
        <v>638169.625</v>
      </c>
      <c r="I3936">
        <v>0.10100000000000001</v>
      </c>
      <c r="L3936">
        <v>15.802</v>
      </c>
    </row>
    <row r="3937" spans="1:12" x14ac:dyDescent="0.2">
      <c r="A3937">
        <v>154</v>
      </c>
      <c r="B3937" t="s">
        <v>191</v>
      </c>
      <c r="C3937">
        <v>152</v>
      </c>
      <c r="D3937" t="s">
        <v>19</v>
      </c>
      <c r="F3937">
        <v>4.91</v>
      </c>
      <c r="G3937">
        <v>115.121</v>
      </c>
      <c r="H3937">
        <v>566811.625</v>
      </c>
      <c r="I3937">
        <v>0.10199999999999999</v>
      </c>
      <c r="L3937">
        <v>12.382</v>
      </c>
    </row>
    <row r="3938" spans="1:12" x14ac:dyDescent="0.2">
      <c r="A3938">
        <v>155</v>
      </c>
      <c r="B3938" t="s">
        <v>192</v>
      </c>
      <c r="C3938">
        <v>152</v>
      </c>
      <c r="D3938" t="s">
        <v>19</v>
      </c>
      <c r="F3938">
        <v>4.74</v>
      </c>
      <c r="G3938">
        <v>3199.5720000000001</v>
      </c>
      <c r="H3938">
        <v>533583.875</v>
      </c>
      <c r="I3938">
        <v>2.9980000000000002</v>
      </c>
      <c r="L3938">
        <v>38.793999999999997</v>
      </c>
    </row>
    <row r="3939" spans="1:12" x14ac:dyDescent="0.2">
      <c r="A3939">
        <v>156</v>
      </c>
      <c r="B3939" t="s">
        <v>193</v>
      </c>
      <c r="C3939">
        <v>153</v>
      </c>
      <c r="D3939" t="s">
        <v>19</v>
      </c>
      <c r="F3939">
        <v>4.76</v>
      </c>
      <c r="G3939">
        <v>2145.5169999999998</v>
      </c>
      <c r="H3939">
        <v>550054.81299999997</v>
      </c>
      <c r="I3939">
        <v>1.95</v>
      </c>
      <c r="L3939">
        <v>55.689</v>
      </c>
    </row>
    <row r="3940" spans="1:12" x14ac:dyDescent="0.2">
      <c r="A3940">
        <v>157</v>
      </c>
      <c r="B3940" t="s">
        <v>194</v>
      </c>
      <c r="C3940">
        <v>153</v>
      </c>
      <c r="D3940" t="s">
        <v>19</v>
      </c>
      <c r="F3940">
        <v>4.76</v>
      </c>
      <c r="G3940">
        <v>2074.1909999999998</v>
      </c>
      <c r="H3940">
        <v>591487.125</v>
      </c>
      <c r="I3940">
        <v>1.7529999999999999</v>
      </c>
      <c r="L3940">
        <v>33.286999999999999</v>
      </c>
    </row>
    <row r="3941" spans="1:12" x14ac:dyDescent="0.2">
      <c r="A3941">
        <v>158</v>
      </c>
      <c r="B3941" t="s">
        <v>195</v>
      </c>
      <c r="C3941">
        <v>154</v>
      </c>
      <c r="D3941" t="s">
        <v>19</v>
      </c>
      <c r="F3941">
        <v>4.7699999999999996</v>
      </c>
      <c r="G3941">
        <v>2771.5450000000001</v>
      </c>
      <c r="H3941">
        <v>524682.31299999997</v>
      </c>
      <c r="I3941">
        <v>2.641</v>
      </c>
      <c r="L3941">
        <v>56.78</v>
      </c>
    </row>
    <row r="3942" spans="1:12" x14ac:dyDescent="0.2">
      <c r="A3942">
        <v>159</v>
      </c>
      <c r="B3942" t="s">
        <v>196</v>
      </c>
      <c r="C3942">
        <v>154</v>
      </c>
      <c r="D3942" t="s">
        <v>19</v>
      </c>
      <c r="F3942">
        <v>4.75</v>
      </c>
      <c r="G3942">
        <v>3721.3620000000001</v>
      </c>
      <c r="H3942">
        <v>525235.06299999997</v>
      </c>
      <c r="I3942">
        <v>3.5430000000000001</v>
      </c>
      <c r="L3942">
        <v>125.92100000000001</v>
      </c>
    </row>
    <row r="3943" spans="1:12" x14ac:dyDescent="0.2">
      <c r="A3943">
        <v>160</v>
      </c>
      <c r="B3943" t="s">
        <v>197</v>
      </c>
      <c r="C3943">
        <v>155</v>
      </c>
      <c r="D3943" t="s">
        <v>19</v>
      </c>
      <c r="F3943">
        <v>4.82</v>
      </c>
      <c r="G3943">
        <v>722.95500000000004</v>
      </c>
      <c r="H3943">
        <v>563356.43799999997</v>
      </c>
      <c r="I3943">
        <v>0.64200000000000002</v>
      </c>
      <c r="L3943">
        <v>7.98</v>
      </c>
    </row>
    <row r="3944" spans="1:12" x14ac:dyDescent="0.2">
      <c r="A3944">
        <v>161</v>
      </c>
      <c r="B3944" t="s">
        <v>198</v>
      </c>
      <c r="C3944">
        <v>155</v>
      </c>
      <c r="D3944" t="s">
        <v>19</v>
      </c>
      <c r="F3944">
        <v>4.79</v>
      </c>
      <c r="G3944">
        <v>1935.979</v>
      </c>
      <c r="H3944">
        <v>551736.68799999997</v>
      </c>
      <c r="I3944">
        <v>1.754</v>
      </c>
      <c r="L3944">
        <v>25.925000000000001</v>
      </c>
    </row>
    <row r="3945" spans="1:12" x14ac:dyDescent="0.2">
      <c r="A3945">
        <v>162</v>
      </c>
      <c r="B3945" t="s">
        <v>199</v>
      </c>
      <c r="C3945">
        <v>156</v>
      </c>
      <c r="D3945" t="s">
        <v>19</v>
      </c>
      <c r="F3945">
        <v>4.7699999999999996</v>
      </c>
      <c r="G3945">
        <v>643.00599999999997</v>
      </c>
      <c r="H3945">
        <v>417374.18800000002</v>
      </c>
      <c r="I3945">
        <v>0.77</v>
      </c>
      <c r="L3945">
        <v>25.4</v>
      </c>
    </row>
    <row r="3946" spans="1:12" x14ac:dyDescent="0.2">
      <c r="A3946">
        <v>163</v>
      </c>
      <c r="B3946" t="s">
        <v>200</v>
      </c>
      <c r="C3946">
        <v>156</v>
      </c>
      <c r="D3946" t="s">
        <v>19</v>
      </c>
      <c r="F3946">
        <v>4.7699999999999996</v>
      </c>
      <c r="G3946">
        <v>2295.3119999999999</v>
      </c>
      <c r="H3946">
        <v>472915.59399999998</v>
      </c>
      <c r="I3946">
        <v>2.427</v>
      </c>
      <c r="L3946">
        <v>32.509</v>
      </c>
    </row>
    <row r="3947" spans="1:12" x14ac:dyDescent="0.2">
      <c r="A3947">
        <v>164</v>
      </c>
      <c r="B3947" t="s">
        <v>201</v>
      </c>
      <c r="C3947" t="s">
        <v>15</v>
      </c>
      <c r="D3947" t="s">
        <v>16</v>
      </c>
    </row>
    <row r="3948" spans="1:12" x14ac:dyDescent="0.2">
      <c r="A3948">
        <v>165</v>
      </c>
      <c r="B3948" t="s">
        <v>202</v>
      </c>
      <c r="C3948">
        <v>157</v>
      </c>
      <c r="D3948" t="s">
        <v>19</v>
      </c>
      <c r="F3948">
        <v>4.7699999999999996</v>
      </c>
      <c r="G3948">
        <v>2922.078</v>
      </c>
      <c r="H3948">
        <v>510844.18800000002</v>
      </c>
      <c r="I3948">
        <v>2.86</v>
      </c>
      <c r="L3948">
        <v>15.21</v>
      </c>
    </row>
    <row r="3949" spans="1:12" x14ac:dyDescent="0.2">
      <c r="A3949">
        <v>166</v>
      </c>
      <c r="B3949" t="s">
        <v>203</v>
      </c>
      <c r="C3949">
        <v>157</v>
      </c>
      <c r="D3949" t="s">
        <v>19</v>
      </c>
      <c r="F3949">
        <v>4.7699999999999996</v>
      </c>
      <c r="G3949">
        <v>3078.1320000000001</v>
      </c>
      <c r="H3949">
        <v>571219.25</v>
      </c>
      <c r="I3949">
        <v>2.694</v>
      </c>
      <c r="L3949">
        <v>79.195999999999998</v>
      </c>
    </row>
    <row r="3950" spans="1:12" x14ac:dyDescent="0.2">
      <c r="A3950">
        <v>167</v>
      </c>
      <c r="B3950" t="s">
        <v>204</v>
      </c>
      <c r="C3950">
        <v>158</v>
      </c>
      <c r="D3950" t="s">
        <v>19</v>
      </c>
      <c r="F3950">
        <v>4.75</v>
      </c>
      <c r="G3950">
        <v>2330.585</v>
      </c>
      <c r="H3950">
        <v>377797.78100000002</v>
      </c>
      <c r="I3950">
        <v>3.0840000000000001</v>
      </c>
      <c r="L3950">
        <v>31.367999999999999</v>
      </c>
    </row>
    <row r="3951" spans="1:12" x14ac:dyDescent="0.2">
      <c r="A3951">
        <v>168</v>
      </c>
      <c r="B3951" t="s">
        <v>205</v>
      </c>
      <c r="C3951">
        <v>158</v>
      </c>
      <c r="D3951" t="s">
        <v>19</v>
      </c>
      <c r="F3951">
        <v>4.7699999999999996</v>
      </c>
      <c r="G3951">
        <v>1738.6669999999999</v>
      </c>
      <c r="H3951">
        <v>439213.375</v>
      </c>
      <c r="I3951">
        <v>1.9790000000000001</v>
      </c>
      <c r="L3951">
        <v>96.977999999999994</v>
      </c>
    </row>
    <row r="3952" spans="1:12" x14ac:dyDescent="0.2">
      <c r="A3952">
        <v>169</v>
      </c>
      <c r="B3952" t="s">
        <v>206</v>
      </c>
      <c r="C3952">
        <v>159</v>
      </c>
      <c r="D3952" t="s">
        <v>19</v>
      </c>
      <c r="F3952">
        <v>4.8099999999999996</v>
      </c>
      <c r="G3952">
        <v>722.59400000000005</v>
      </c>
      <c r="H3952">
        <v>462139</v>
      </c>
      <c r="I3952">
        <v>0.78200000000000003</v>
      </c>
      <c r="L3952">
        <v>38.747</v>
      </c>
    </row>
    <row r="3953" spans="1:12" x14ac:dyDescent="0.2">
      <c r="A3953">
        <v>170</v>
      </c>
      <c r="B3953" t="s">
        <v>207</v>
      </c>
      <c r="C3953">
        <v>159</v>
      </c>
      <c r="D3953" t="s">
        <v>19</v>
      </c>
      <c r="F3953">
        <v>4.75</v>
      </c>
      <c r="G3953">
        <v>2723.377</v>
      </c>
      <c r="H3953">
        <v>431795.875</v>
      </c>
      <c r="I3953">
        <v>3.1539999999999999</v>
      </c>
      <c r="L3953">
        <v>32.976999999999997</v>
      </c>
    </row>
    <row r="3954" spans="1:12" x14ac:dyDescent="0.2">
      <c r="A3954">
        <v>171</v>
      </c>
      <c r="B3954" t="s">
        <v>208</v>
      </c>
      <c r="C3954">
        <v>160</v>
      </c>
      <c r="D3954" t="s">
        <v>19</v>
      </c>
      <c r="F3954">
        <v>4.82</v>
      </c>
      <c r="G3954">
        <v>238.679</v>
      </c>
      <c r="H3954">
        <v>512775.15600000002</v>
      </c>
      <c r="I3954">
        <v>0.23300000000000001</v>
      </c>
      <c r="L3954">
        <v>14.239000000000001</v>
      </c>
    </row>
    <row r="3955" spans="1:12" x14ac:dyDescent="0.2">
      <c r="A3955">
        <v>172</v>
      </c>
      <c r="B3955" t="s">
        <v>209</v>
      </c>
      <c r="C3955">
        <v>160</v>
      </c>
      <c r="D3955" t="s">
        <v>19</v>
      </c>
      <c r="F3955">
        <v>4.75</v>
      </c>
      <c r="G3955">
        <v>2431.4380000000001</v>
      </c>
      <c r="H3955">
        <v>628440.75</v>
      </c>
      <c r="I3955">
        <v>1.9350000000000001</v>
      </c>
      <c r="L3955">
        <v>31.681000000000001</v>
      </c>
    </row>
    <row r="3956" spans="1:12" x14ac:dyDescent="0.2">
      <c r="A3956">
        <v>173</v>
      </c>
      <c r="B3956" t="s">
        <v>210</v>
      </c>
      <c r="C3956">
        <v>161</v>
      </c>
      <c r="D3956" t="s">
        <v>19</v>
      </c>
      <c r="F3956">
        <v>4.7699999999999996</v>
      </c>
      <c r="G3956">
        <v>2770.9169999999999</v>
      </c>
      <c r="H3956">
        <v>517173.34399999998</v>
      </c>
      <c r="I3956">
        <v>2.6789999999999998</v>
      </c>
      <c r="L3956">
        <v>22.988</v>
      </c>
    </row>
    <row r="3957" spans="1:12" x14ac:dyDescent="0.2">
      <c r="A3957">
        <v>174</v>
      </c>
      <c r="B3957" t="s">
        <v>211</v>
      </c>
      <c r="C3957">
        <v>161</v>
      </c>
      <c r="D3957" t="s">
        <v>19</v>
      </c>
      <c r="F3957">
        <v>4.7699999999999996</v>
      </c>
      <c r="G3957">
        <v>2479.7649999999999</v>
      </c>
      <c r="H3957">
        <v>416013.5</v>
      </c>
      <c r="I3957">
        <v>2.98</v>
      </c>
      <c r="L3957">
        <v>81.962000000000003</v>
      </c>
    </row>
    <row r="3958" spans="1:12" x14ac:dyDescent="0.2">
      <c r="A3958">
        <v>175</v>
      </c>
      <c r="B3958" t="s">
        <v>212</v>
      </c>
      <c r="C3958">
        <v>162</v>
      </c>
      <c r="D3958" t="s">
        <v>19</v>
      </c>
      <c r="F3958">
        <v>4.9000000000000004</v>
      </c>
      <c r="G3958">
        <v>118.48</v>
      </c>
      <c r="H3958">
        <v>380492.21899999998</v>
      </c>
      <c r="I3958">
        <v>0.156</v>
      </c>
      <c r="L3958">
        <v>7.7110000000000003</v>
      </c>
    </row>
    <row r="3959" spans="1:12" x14ac:dyDescent="0.2">
      <c r="A3959">
        <v>176</v>
      </c>
      <c r="B3959" t="s">
        <v>213</v>
      </c>
      <c r="C3959">
        <v>162</v>
      </c>
      <c r="D3959" t="s">
        <v>19</v>
      </c>
      <c r="F3959">
        <v>4.76</v>
      </c>
      <c r="G3959">
        <v>2931.3670000000002</v>
      </c>
      <c r="H3959">
        <v>478936.25</v>
      </c>
      <c r="I3959">
        <v>3.06</v>
      </c>
      <c r="L3959">
        <v>23.623000000000001</v>
      </c>
    </row>
    <row r="3960" spans="1:12" x14ac:dyDescent="0.2">
      <c r="A3960">
        <v>177</v>
      </c>
      <c r="B3960" t="s">
        <v>214</v>
      </c>
      <c r="C3960">
        <v>163</v>
      </c>
      <c r="D3960" t="s">
        <v>19</v>
      </c>
      <c r="F3960">
        <v>4.82</v>
      </c>
      <c r="G3960">
        <v>725.30700000000002</v>
      </c>
      <c r="H3960">
        <v>596079.875</v>
      </c>
      <c r="I3960">
        <v>0.60799999999999998</v>
      </c>
      <c r="L3960">
        <v>58.901000000000003</v>
      </c>
    </row>
    <row r="3961" spans="1:12" x14ac:dyDescent="0.2">
      <c r="A3961">
        <v>178</v>
      </c>
      <c r="B3961" t="s">
        <v>215</v>
      </c>
      <c r="C3961">
        <v>163</v>
      </c>
      <c r="D3961" t="s">
        <v>19</v>
      </c>
      <c r="F3961">
        <v>4.76</v>
      </c>
      <c r="G3961">
        <v>1540.4849999999999</v>
      </c>
      <c r="H3961">
        <v>520467.125</v>
      </c>
      <c r="I3961">
        <v>1.48</v>
      </c>
      <c r="L3961">
        <v>93.938000000000002</v>
      </c>
    </row>
    <row r="3962" spans="1:12" x14ac:dyDescent="0.2">
      <c r="A3962">
        <v>179</v>
      </c>
      <c r="B3962" t="s">
        <v>216</v>
      </c>
      <c r="C3962">
        <v>164</v>
      </c>
      <c r="D3962" t="s">
        <v>19</v>
      </c>
      <c r="F3962">
        <v>4.76</v>
      </c>
      <c r="G3962">
        <v>1250.5229999999999</v>
      </c>
      <c r="H3962">
        <v>466394.31300000002</v>
      </c>
      <c r="I3962">
        <v>1.341</v>
      </c>
      <c r="L3962">
        <v>47.991999999999997</v>
      </c>
    </row>
    <row r="3963" spans="1:12" x14ac:dyDescent="0.2">
      <c r="A3963">
        <v>180</v>
      </c>
      <c r="B3963" t="s">
        <v>217</v>
      </c>
      <c r="C3963">
        <v>164</v>
      </c>
      <c r="D3963" t="s">
        <v>19</v>
      </c>
      <c r="F3963">
        <v>4.7699999999999996</v>
      </c>
      <c r="G3963">
        <v>1618.8230000000001</v>
      </c>
      <c r="H3963">
        <v>410557.65600000002</v>
      </c>
      <c r="I3963">
        <v>1.9710000000000001</v>
      </c>
      <c r="L3963">
        <v>18.454000000000001</v>
      </c>
    </row>
    <row r="3964" spans="1:12" x14ac:dyDescent="0.2">
      <c r="A3964">
        <v>181</v>
      </c>
      <c r="B3964" t="s">
        <v>218</v>
      </c>
      <c r="C3964">
        <v>165</v>
      </c>
      <c r="D3964" t="s">
        <v>19</v>
      </c>
      <c r="F3964">
        <v>4.7699999999999996</v>
      </c>
      <c r="G3964">
        <v>3672.9279999999999</v>
      </c>
      <c r="H3964">
        <v>520922.90600000002</v>
      </c>
      <c r="I3964">
        <v>3.5249999999999999</v>
      </c>
      <c r="L3964">
        <v>21.234000000000002</v>
      </c>
    </row>
    <row r="3965" spans="1:12" x14ac:dyDescent="0.2">
      <c r="A3965">
        <v>182</v>
      </c>
      <c r="B3965" t="s">
        <v>219</v>
      </c>
      <c r="C3965">
        <v>165</v>
      </c>
      <c r="D3965" t="s">
        <v>19</v>
      </c>
      <c r="F3965">
        <v>4.75</v>
      </c>
      <c r="G3965">
        <v>3185.335</v>
      </c>
      <c r="H3965">
        <v>570586.375</v>
      </c>
      <c r="I3965">
        <v>2.7909999999999999</v>
      </c>
      <c r="L3965">
        <v>38.613</v>
      </c>
    </row>
    <row r="3966" spans="1:12" x14ac:dyDescent="0.2">
      <c r="A3966">
        <v>183</v>
      </c>
      <c r="B3966" t="s">
        <v>220</v>
      </c>
      <c r="C3966">
        <v>167</v>
      </c>
      <c r="D3966" t="s">
        <v>19</v>
      </c>
      <c r="F3966">
        <v>4.74</v>
      </c>
      <c r="G3966">
        <v>3443.0419999999999</v>
      </c>
      <c r="H3966">
        <v>577206.06299999997</v>
      </c>
      <c r="I3966">
        <v>2.9830000000000001</v>
      </c>
      <c r="L3966">
        <v>60.277000000000001</v>
      </c>
    </row>
    <row r="3967" spans="1:12" x14ac:dyDescent="0.2">
      <c r="A3967">
        <v>184</v>
      </c>
      <c r="B3967" t="s">
        <v>221</v>
      </c>
      <c r="C3967">
        <v>167</v>
      </c>
      <c r="D3967" t="s">
        <v>19</v>
      </c>
      <c r="F3967">
        <v>4.75</v>
      </c>
      <c r="G3967">
        <v>3527.6579999999999</v>
      </c>
      <c r="H3967">
        <v>568763.5</v>
      </c>
      <c r="I3967">
        <v>3.101</v>
      </c>
      <c r="L3967">
        <v>21.391999999999999</v>
      </c>
    </row>
    <row r="3968" spans="1:12" x14ac:dyDescent="0.2">
      <c r="A3968">
        <v>185</v>
      </c>
      <c r="B3968" t="s">
        <v>222</v>
      </c>
      <c r="C3968">
        <v>168</v>
      </c>
      <c r="D3968" t="s">
        <v>19</v>
      </c>
      <c r="F3968">
        <v>4.8</v>
      </c>
      <c r="G3968">
        <v>1256.502</v>
      </c>
      <c r="H3968">
        <v>485661.96899999998</v>
      </c>
      <c r="I3968">
        <v>1.294</v>
      </c>
      <c r="L3968">
        <v>18.698</v>
      </c>
    </row>
    <row r="3969" spans="1:12" x14ac:dyDescent="0.2">
      <c r="A3969">
        <v>186</v>
      </c>
      <c r="B3969" t="s">
        <v>223</v>
      </c>
      <c r="C3969">
        <v>168</v>
      </c>
      <c r="D3969" t="s">
        <v>19</v>
      </c>
      <c r="F3969">
        <v>4.76</v>
      </c>
      <c r="G3969">
        <v>4020.8879999999999</v>
      </c>
      <c r="H3969">
        <v>531989.68799999997</v>
      </c>
      <c r="I3969">
        <v>3.7789999999999999</v>
      </c>
      <c r="L3969">
        <v>117.504</v>
      </c>
    </row>
    <row r="3970" spans="1:12" x14ac:dyDescent="0.2">
      <c r="A3970">
        <v>187</v>
      </c>
      <c r="B3970" t="s">
        <v>224</v>
      </c>
      <c r="C3970">
        <v>169</v>
      </c>
      <c r="D3970" t="s">
        <v>19</v>
      </c>
      <c r="F3970">
        <v>4.74</v>
      </c>
      <c r="G3970">
        <v>3450.9160000000002</v>
      </c>
      <c r="H3970">
        <v>512601.75</v>
      </c>
      <c r="I3970">
        <v>3.3660000000000001</v>
      </c>
      <c r="L3970">
        <v>108.828</v>
      </c>
    </row>
    <row r="3971" spans="1:12" x14ac:dyDescent="0.2">
      <c r="A3971">
        <v>188</v>
      </c>
      <c r="B3971" t="s">
        <v>225</v>
      </c>
      <c r="C3971">
        <v>169</v>
      </c>
      <c r="D3971" t="s">
        <v>19</v>
      </c>
      <c r="F3971">
        <v>4.74</v>
      </c>
      <c r="G3971">
        <v>3834.5889999999999</v>
      </c>
      <c r="H3971">
        <v>566210.25</v>
      </c>
      <c r="I3971">
        <v>3.3860000000000001</v>
      </c>
      <c r="L3971">
        <v>136.322</v>
      </c>
    </row>
    <row r="3972" spans="1:12" x14ac:dyDescent="0.2">
      <c r="A3972">
        <v>189</v>
      </c>
      <c r="B3972" t="s">
        <v>226</v>
      </c>
      <c r="C3972">
        <v>170</v>
      </c>
      <c r="D3972" t="s">
        <v>19</v>
      </c>
      <c r="F3972">
        <v>4.75</v>
      </c>
      <c r="G3972">
        <v>2811.0630000000001</v>
      </c>
      <c r="H3972">
        <v>511687.03100000002</v>
      </c>
      <c r="I3972">
        <v>2.7469999999999999</v>
      </c>
      <c r="L3972">
        <v>70.655000000000001</v>
      </c>
    </row>
    <row r="3973" spans="1:12" x14ac:dyDescent="0.2">
      <c r="A3973">
        <v>190</v>
      </c>
      <c r="B3973" t="s">
        <v>227</v>
      </c>
      <c r="C3973">
        <v>170</v>
      </c>
      <c r="D3973" t="s">
        <v>19</v>
      </c>
      <c r="F3973">
        <v>4.7699999999999996</v>
      </c>
      <c r="G3973">
        <v>2636.8020000000001</v>
      </c>
      <c r="H3973">
        <v>463388.34399999998</v>
      </c>
      <c r="I3973">
        <v>2.8450000000000002</v>
      </c>
      <c r="L3973">
        <v>9.0269999999999992</v>
      </c>
    </row>
    <row r="3974" spans="1:12" x14ac:dyDescent="0.2">
      <c r="A3974">
        <v>191</v>
      </c>
      <c r="B3974" t="s">
        <v>228</v>
      </c>
      <c r="C3974">
        <v>171</v>
      </c>
      <c r="D3974" t="s">
        <v>19</v>
      </c>
      <c r="F3974">
        <v>4.76</v>
      </c>
      <c r="G3974">
        <v>2513.2669999999998</v>
      </c>
      <c r="H3974">
        <v>478266.78100000002</v>
      </c>
      <c r="I3974">
        <v>2.6269999999999998</v>
      </c>
      <c r="L3974">
        <v>17.753</v>
      </c>
    </row>
    <row r="3975" spans="1:12" x14ac:dyDescent="0.2">
      <c r="A3975">
        <v>192</v>
      </c>
      <c r="B3975" t="s">
        <v>229</v>
      </c>
      <c r="C3975">
        <v>171</v>
      </c>
      <c r="D3975" t="s">
        <v>19</v>
      </c>
      <c r="F3975">
        <v>4.84</v>
      </c>
      <c r="G3975">
        <v>421.45800000000003</v>
      </c>
      <c r="H3975">
        <v>486777.59399999998</v>
      </c>
      <c r="I3975">
        <v>0.433</v>
      </c>
      <c r="L3975">
        <v>16.579999999999998</v>
      </c>
    </row>
    <row r="3976" spans="1:12" x14ac:dyDescent="0.2">
      <c r="A3976">
        <v>193</v>
      </c>
      <c r="B3976" t="s">
        <v>230</v>
      </c>
      <c r="C3976">
        <v>172</v>
      </c>
      <c r="D3976" t="s">
        <v>19</v>
      </c>
      <c r="F3976">
        <v>4.79</v>
      </c>
      <c r="G3976">
        <v>2091.277</v>
      </c>
      <c r="H3976">
        <v>599307</v>
      </c>
      <c r="I3976">
        <v>1.7450000000000001</v>
      </c>
      <c r="L3976">
        <v>7.9020000000000001</v>
      </c>
    </row>
    <row r="3977" spans="1:12" x14ac:dyDescent="0.2">
      <c r="A3977">
        <v>194</v>
      </c>
      <c r="B3977" t="s">
        <v>231</v>
      </c>
      <c r="C3977">
        <v>172</v>
      </c>
      <c r="D3977" t="s">
        <v>19</v>
      </c>
      <c r="F3977">
        <v>4.7300000000000004</v>
      </c>
      <c r="G3977">
        <v>2789.471</v>
      </c>
      <c r="H3977">
        <v>625509.5</v>
      </c>
      <c r="I3977">
        <v>2.23</v>
      </c>
      <c r="L3977">
        <v>15.215</v>
      </c>
    </row>
    <row r="3978" spans="1:12" x14ac:dyDescent="0.2">
      <c r="A3978">
        <v>195</v>
      </c>
      <c r="B3978" t="s">
        <v>232</v>
      </c>
      <c r="C3978">
        <v>173</v>
      </c>
      <c r="D3978" t="s">
        <v>19</v>
      </c>
      <c r="F3978">
        <v>4.75</v>
      </c>
      <c r="G3978">
        <v>1767.1510000000001</v>
      </c>
      <c r="H3978">
        <v>584694.5</v>
      </c>
      <c r="I3978">
        <v>1.5109999999999999</v>
      </c>
      <c r="L3978">
        <v>35.442999999999998</v>
      </c>
    </row>
    <row r="3979" spans="1:12" x14ac:dyDescent="0.2">
      <c r="A3979">
        <v>196</v>
      </c>
      <c r="B3979" t="s">
        <v>233</v>
      </c>
      <c r="C3979">
        <v>173</v>
      </c>
      <c r="D3979" t="s">
        <v>19</v>
      </c>
      <c r="F3979">
        <v>4.7699999999999996</v>
      </c>
      <c r="G3979">
        <v>1792.9690000000001</v>
      </c>
      <c r="H3979">
        <v>560369.06299999997</v>
      </c>
      <c r="I3979">
        <v>1.6</v>
      </c>
      <c r="L3979">
        <v>82.552000000000007</v>
      </c>
    </row>
    <row r="3980" spans="1:12" x14ac:dyDescent="0.2">
      <c r="A3980">
        <v>197</v>
      </c>
      <c r="B3980" t="s">
        <v>234</v>
      </c>
      <c r="C3980" t="s">
        <v>15</v>
      </c>
      <c r="D3980" t="s">
        <v>16</v>
      </c>
    </row>
    <row r="3981" spans="1:12" x14ac:dyDescent="0.2">
      <c r="A3981">
        <v>198</v>
      </c>
      <c r="B3981" t="s">
        <v>235</v>
      </c>
      <c r="C3981" t="s">
        <v>36</v>
      </c>
      <c r="D3981" t="s">
        <v>19</v>
      </c>
      <c r="F3981">
        <v>4.75</v>
      </c>
      <c r="G3981">
        <v>4135.7020000000002</v>
      </c>
      <c r="H3981">
        <v>933875.18799999997</v>
      </c>
      <c r="I3981">
        <v>2.214</v>
      </c>
      <c r="L3981">
        <v>61.088000000000001</v>
      </c>
    </row>
    <row r="3982" spans="1:12" x14ac:dyDescent="0.2">
      <c r="A3982">
        <v>199</v>
      </c>
      <c r="B3982" t="s">
        <v>236</v>
      </c>
      <c r="C3982" t="s">
        <v>15</v>
      </c>
      <c r="D3982" t="s">
        <v>16</v>
      </c>
    </row>
    <row r="3983" spans="1:12" x14ac:dyDescent="0.2">
      <c r="A3983">
        <v>200</v>
      </c>
      <c r="B3983" t="s">
        <v>237</v>
      </c>
      <c r="C3983">
        <v>174</v>
      </c>
      <c r="D3983" t="s">
        <v>19</v>
      </c>
      <c r="F3983">
        <v>4.7300000000000004</v>
      </c>
      <c r="G3983">
        <v>3307.587</v>
      </c>
      <c r="H3983">
        <v>457082.59399999998</v>
      </c>
      <c r="I3983">
        <v>3.6179999999999999</v>
      </c>
      <c r="L3983">
        <v>104.944</v>
      </c>
    </row>
    <row r="3984" spans="1:12" x14ac:dyDescent="0.2">
      <c r="A3984">
        <v>201</v>
      </c>
      <c r="B3984" t="s">
        <v>238</v>
      </c>
      <c r="C3984">
        <v>174</v>
      </c>
      <c r="D3984" t="s">
        <v>19</v>
      </c>
      <c r="F3984">
        <v>4.76</v>
      </c>
      <c r="G3984">
        <v>3107.24</v>
      </c>
      <c r="H3984">
        <v>480442.40600000002</v>
      </c>
      <c r="I3984">
        <v>3.234</v>
      </c>
      <c r="L3984">
        <v>63.704999999999998</v>
      </c>
    </row>
    <row r="3985" spans="1:12" x14ac:dyDescent="0.2">
      <c r="A3985">
        <v>202</v>
      </c>
      <c r="B3985" t="s">
        <v>239</v>
      </c>
      <c r="C3985">
        <v>175</v>
      </c>
      <c r="D3985" t="s">
        <v>19</v>
      </c>
      <c r="F3985">
        <v>4.7300000000000004</v>
      </c>
      <c r="G3985">
        <v>3706.652</v>
      </c>
      <c r="H3985">
        <v>421621.25</v>
      </c>
      <c r="I3985">
        <v>4.3959999999999999</v>
      </c>
      <c r="L3985">
        <v>23.378</v>
      </c>
    </row>
    <row r="3986" spans="1:12" x14ac:dyDescent="0.2">
      <c r="A3986">
        <v>203</v>
      </c>
      <c r="B3986" t="s">
        <v>240</v>
      </c>
      <c r="C3986">
        <v>175</v>
      </c>
      <c r="D3986" t="s">
        <v>19</v>
      </c>
      <c r="F3986">
        <v>4.76</v>
      </c>
      <c r="G3986">
        <v>3128.5160000000001</v>
      </c>
      <c r="H3986">
        <v>462236.43800000002</v>
      </c>
      <c r="I3986">
        <v>3.3839999999999999</v>
      </c>
      <c r="L3986">
        <v>81.397999999999996</v>
      </c>
    </row>
    <row r="3987" spans="1:12" x14ac:dyDescent="0.2">
      <c r="A3987">
        <v>204</v>
      </c>
      <c r="B3987" t="s">
        <v>241</v>
      </c>
      <c r="C3987">
        <v>176</v>
      </c>
      <c r="D3987" t="s">
        <v>19</v>
      </c>
      <c r="F3987">
        <v>4.79</v>
      </c>
      <c r="G3987">
        <v>1360.3689999999999</v>
      </c>
      <c r="H3987">
        <v>519270.15600000002</v>
      </c>
      <c r="I3987">
        <v>1.31</v>
      </c>
      <c r="L3987">
        <v>38.853999999999999</v>
      </c>
    </row>
    <row r="3988" spans="1:12" x14ac:dyDescent="0.2">
      <c r="A3988">
        <v>205</v>
      </c>
      <c r="B3988" t="s">
        <v>242</v>
      </c>
      <c r="C3988">
        <v>176</v>
      </c>
      <c r="D3988" t="s">
        <v>19</v>
      </c>
      <c r="F3988">
        <v>4.75</v>
      </c>
      <c r="G3988">
        <v>1876.69</v>
      </c>
      <c r="H3988">
        <v>509648.90600000002</v>
      </c>
      <c r="I3988">
        <v>1.841</v>
      </c>
      <c r="L3988">
        <v>29.013999999999999</v>
      </c>
    </row>
    <row r="3989" spans="1:12" x14ac:dyDescent="0.2">
      <c r="A3989">
        <v>206</v>
      </c>
      <c r="B3989" t="s">
        <v>243</v>
      </c>
      <c r="C3989">
        <v>177</v>
      </c>
      <c r="D3989" t="s">
        <v>19</v>
      </c>
      <c r="F3989">
        <v>4.74</v>
      </c>
      <c r="G3989">
        <v>3495.424</v>
      </c>
      <c r="H3989">
        <v>632602.43799999997</v>
      </c>
      <c r="I3989">
        <v>2.7629999999999999</v>
      </c>
      <c r="L3989">
        <v>19.422000000000001</v>
      </c>
    </row>
    <row r="3990" spans="1:12" x14ac:dyDescent="0.2">
      <c r="A3990">
        <v>207</v>
      </c>
      <c r="B3990" t="s">
        <v>244</v>
      </c>
      <c r="C3990">
        <v>177</v>
      </c>
      <c r="D3990" t="s">
        <v>19</v>
      </c>
      <c r="F3990">
        <v>4.75</v>
      </c>
      <c r="G3990">
        <v>3879.5770000000002</v>
      </c>
      <c r="H3990">
        <v>685969.375</v>
      </c>
      <c r="I3990">
        <v>2.8279999999999998</v>
      </c>
      <c r="L3990">
        <v>60.945</v>
      </c>
    </row>
    <row r="3991" spans="1:12" x14ac:dyDescent="0.2">
      <c r="A3991">
        <v>208</v>
      </c>
      <c r="B3991" t="s">
        <v>245</v>
      </c>
      <c r="C3991">
        <v>178</v>
      </c>
      <c r="D3991" t="s">
        <v>19</v>
      </c>
      <c r="F3991">
        <v>4.75</v>
      </c>
      <c r="G3991">
        <v>2733.587</v>
      </c>
      <c r="H3991">
        <v>488570.5</v>
      </c>
      <c r="I3991">
        <v>2.798</v>
      </c>
      <c r="L3991">
        <v>83.221999999999994</v>
      </c>
    </row>
    <row r="3992" spans="1:12" x14ac:dyDescent="0.2">
      <c r="A3992">
        <v>209</v>
      </c>
      <c r="B3992" t="s">
        <v>246</v>
      </c>
      <c r="C3992">
        <v>178</v>
      </c>
      <c r="D3992" t="s">
        <v>19</v>
      </c>
      <c r="F3992">
        <v>4.7699999999999996</v>
      </c>
      <c r="G3992">
        <v>2867.25</v>
      </c>
      <c r="H3992">
        <v>470126.59399999998</v>
      </c>
      <c r="I3992">
        <v>3.0489999999999999</v>
      </c>
      <c r="L3992">
        <v>61.686999999999998</v>
      </c>
    </row>
    <row r="3993" spans="1:12" x14ac:dyDescent="0.2">
      <c r="A3993">
        <v>210</v>
      </c>
      <c r="B3993" t="s">
        <v>247</v>
      </c>
      <c r="C3993">
        <v>179</v>
      </c>
      <c r="D3993" t="s">
        <v>19</v>
      </c>
      <c r="F3993">
        <v>4.7300000000000004</v>
      </c>
      <c r="G3993">
        <v>2623.2809999999999</v>
      </c>
      <c r="H3993">
        <v>475136.65600000002</v>
      </c>
      <c r="I3993">
        <v>2.7610000000000001</v>
      </c>
      <c r="L3993">
        <v>63.204999999999998</v>
      </c>
    </row>
    <row r="3994" spans="1:12" x14ac:dyDescent="0.2">
      <c r="A3994">
        <v>211</v>
      </c>
      <c r="B3994" t="s">
        <v>248</v>
      </c>
      <c r="C3994">
        <v>179</v>
      </c>
      <c r="D3994" t="s">
        <v>19</v>
      </c>
      <c r="F3994">
        <v>4.75</v>
      </c>
      <c r="G3994">
        <v>2930.4740000000002</v>
      </c>
      <c r="H3994">
        <v>447407.03100000002</v>
      </c>
      <c r="I3994">
        <v>3.2749999999999999</v>
      </c>
      <c r="L3994">
        <v>33.670999999999999</v>
      </c>
    </row>
    <row r="3995" spans="1:12" x14ac:dyDescent="0.2">
      <c r="A3995">
        <v>212</v>
      </c>
      <c r="B3995" t="s">
        <v>249</v>
      </c>
      <c r="C3995">
        <v>180</v>
      </c>
      <c r="D3995" t="s">
        <v>19</v>
      </c>
      <c r="F3995">
        <v>4.72</v>
      </c>
      <c r="G3995">
        <v>2636.8780000000002</v>
      </c>
      <c r="H3995">
        <v>522817.5</v>
      </c>
      <c r="I3995">
        <v>2.5219999999999998</v>
      </c>
      <c r="L3995">
        <v>43.87</v>
      </c>
    </row>
    <row r="3996" spans="1:12" x14ac:dyDescent="0.2">
      <c r="A3996">
        <v>213</v>
      </c>
      <c r="B3996" t="s">
        <v>250</v>
      </c>
      <c r="C3996">
        <v>180</v>
      </c>
      <c r="D3996" t="s">
        <v>19</v>
      </c>
      <c r="F3996">
        <v>4.7300000000000004</v>
      </c>
      <c r="G3996">
        <v>2449.0749999999998</v>
      </c>
      <c r="H3996">
        <v>473122</v>
      </c>
      <c r="I3996">
        <v>2.5880000000000001</v>
      </c>
      <c r="L3996">
        <v>73.037000000000006</v>
      </c>
    </row>
    <row r="3997" spans="1:12" x14ac:dyDescent="0.2">
      <c r="A3997">
        <v>214</v>
      </c>
      <c r="B3997" t="s">
        <v>251</v>
      </c>
      <c r="C3997" t="s">
        <v>15</v>
      </c>
      <c r="D3997" t="s">
        <v>16</v>
      </c>
    </row>
    <row r="3998" spans="1:12" x14ac:dyDescent="0.2">
      <c r="A3998">
        <v>215</v>
      </c>
      <c r="B3998" t="s">
        <v>252</v>
      </c>
      <c r="C3998" t="s">
        <v>15</v>
      </c>
      <c r="D3998" t="s">
        <v>16</v>
      </c>
    </row>
    <row r="3999" spans="1:12" x14ac:dyDescent="0.2">
      <c r="A3999">
        <v>216</v>
      </c>
      <c r="B3999" t="s">
        <v>253</v>
      </c>
      <c r="C3999" t="s">
        <v>39</v>
      </c>
      <c r="D3999" t="s">
        <v>22</v>
      </c>
      <c r="E3999">
        <v>0.2</v>
      </c>
      <c r="H3999">
        <v>1274650.625</v>
      </c>
    </row>
    <row r="4000" spans="1:12" x14ac:dyDescent="0.2">
      <c r="A4000">
        <v>217</v>
      </c>
      <c r="B4000" t="s">
        <v>254</v>
      </c>
      <c r="C4000" t="s">
        <v>41</v>
      </c>
      <c r="D4000" t="s">
        <v>22</v>
      </c>
      <c r="E4000">
        <v>0.1</v>
      </c>
      <c r="H4000">
        <v>1238107.25</v>
      </c>
    </row>
    <row r="4001" spans="1:12" x14ac:dyDescent="0.2">
      <c r="A4001">
        <v>218</v>
      </c>
      <c r="B4001" t="s">
        <v>255</v>
      </c>
      <c r="C4001" t="s">
        <v>43</v>
      </c>
      <c r="D4001" t="s">
        <v>22</v>
      </c>
      <c r="E4001">
        <v>1000</v>
      </c>
      <c r="H4001">
        <v>1139278.875</v>
      </c>
    </row>
    <row r="4002" spans="1:12" x14ac:dyDescent="0.2">
      <c r="A4002">
        <v>219</v>
      </c>
      <c r="B4002" t="s">
        <v>256</v>
      </c>
      <c r="C4002" t="s">
        <v>45</v>
      </c>
      <c r="D4002" t="s">
        <v>22</v>
      </c>
      <c r="E4002">
        <v>2000</v>
      </c>
      <c r="H4002">
        <v>1037902.125</v>
      </c>
    </row>
    <row r="4003" spans="1:12" x14ac:dyDescent="0.2">
      <c r="A4003">
        <v>220</v>
      </c>
      <c r="B4003" t="s">
        <v>257</v>
      </c>
      <c r="C4003" t="s">
        <v>47</v>
      </c>
      <c r="D4003" t="s">
        <v>22</v>
      </c>
      <c r="E4003">
        <v>10</v>
      </c>
      <c r="H4003">
        <v>1190761.75</v>
      </c>
    </row>
    <row r="4004" spans="1:12" x14ac:dyDescent="0.2">
      <c r="A4004">
        <v>221</v>
      </c>
      <c r="B4004" t="s">
        <v>258</v>
      </c>
      <c r="C4004" t="s">
        <v>49</v>
      </c>
      <c r="D4004" t="s">
        <v>22</v>
      </c>
      <c r="E4004">
        <v>1</v>
      </c>
      <c r="H4004">
        <v>1173333.25</v>
      </c>
    </row>
    <row r="4005" spans="1:12" x14ac:dyDescent="0.2">
      <c r="A4005">
        <v>222</v>
      </c>
      <c r="B4005" t="s">
        <v>259</v>
      </c>
      <c r="C4005" t="s">
        <v>51</v>
      </c>
      <c r="D4005" t="s">
        <v>22</v>
      </c>
      <c r="E4005">
        <v>100</v>
      </c>
      <c r="H4005">
        <v>1184435</v>
      </c>
    </row>
    <row r="4006" spans="1:12" x14ac:dyDescent="0.2">
      <c r="A4006">
        <v>223</v>
      </c>
      <c r="B4006" t="s">
        <v>260</v>
      </c>
      <c r="C4006" t="s">
        <v>53</v>
      </c>
      <c r="D4006" t="s">
        <v>22</v>
      </c>
      <c r="E4006">
        <v>200</v>
      </c>
      <c r="H4006">
        <v>1289760.125</v>
      </c>
    </row>
    <row r="4007" spans="1:12" x14ac:dyDescent="0.2">
      <c r="A4007">
        <v>224</v>
      </c>
      <c r="B4007" t="s">
        <v>261</v>
      </c>
      <c r="C4007" t="s">
        <v>55</v>
      </c>
      <c r="D4007" t="s">
        <v>22</v>
      </c>
      <c r="E4007">
        <v>10000</v>
      </c>
      <c r="H4007">
        <v>649612</v>
      </c>
    </row>
    <row r="4008" spans="1:12" x14ac:dyDescent="0.2">
      <c r="A4008">
        <v>225</v>
      </c>
      <c r="B4008" t="s">
        <v>262</v>
      </c>
      <c r="C4008" t="s">
        <v>57</v>
      </c>
      <c r="D4008" t="s">
        <v>22</v>
      </c>
      <c r="E4008">
        <v>20</v>
      </c>
      <c r="H4008">
        <v>1216681.125</v>
      </c>
    </row>
    <row r="4009" spans="1:12" x14ac:dyDescent="0.2">
      <c r="A4009">
        <v>226</v>
      </c>
      <c r="B4009" t="s">
        <v>263</v>
      </c>
      <c r="C4009" t="s">
        <v>59</v>
      </c>
      <c r="D4009" t="s">
        <v>22</v>
      </c>
      <c r="E4009">
        <v>2</v>
      </c>
      <c r="H4009">
        <v>1126846.875</v>
      </c>
    </row>
    <row r="4010" spans="1:12" x14ac:dyDescent="0.2">
      <c r="A4010">
        <v>227</v>
      </c>
      <c r="B4010" t="s">
        <v>264</v>
      </c>
      <c r="C4010" t="s">
        <v>61</v>
      </c>
      <c r="D4010" t="s">
        <v>22</v>
      </c>
      <c r="E4010">
        <v>20000</v>
      </c>
      <c r="H4010">
        <v>622396.31299999997</v>
      </c>
    </row>
    <row r="4011" spans="1:12" x14ac:dyDescent="0.2">
      <c r="A4011">
        <v>228</v>
      </c>
      <c r="B4011" t="s">
        <v>265</v>
      </c>
      <c r="C4011" t="s">
        <v>15</v>
      </c>
      <c r="D4011" t="s">
        <v>16</v>
      </c>
    </row>
    <row r="4012" spans="1:12" x14ac:dyDescent="0.2">
      <c r="A4012">
        <v>229</v>
      </c>
      <c r="B4012" t="s">
        <v>266</v>
      </c>
      <c r="C4012" t="s">
        <v>36</v>
      </c>
      <c r="D4012" t="s">
        <v>19</v>
      </c>
      <c r="F4012">
        <v>4.75</v>
      </c>
      <c r="G4012">
        <v>4011.634</v>
      </c>
      <c r="H4012">
        <v>961300.5</v>
      </c>
      <c r="I4012">
        <v>2.0870000000000002</v>
      </c>
      <c r="L4012">
        <v>40.536000000000001</v>
      </c>
    </row>
    <row r="4013" spans="1:12" x14ac:dyDescent="0.2">
      <c r="A4013">
        <v>230</v>
      </c>
      <c r="B4013" t="s">
        <v>267</v>
      </c>
      <c r="C4013" t="s">
        <v>15</v>
      </c>
      <c r="D4013" t="s">
        <v>16</v>
      </c>
      <c r="H4013">
        <v>182.274</v>
      </c>
    </row>
    <row r="4014" spans="1:12" x14ac:dyDescent="0.2">
      <c r="A4014">
        <v>231</v>
      </c>
      <c r="B4014" t="s">
        <v>268</v>
      </c>
      <c r="C4014" t="s">
        <v>15</v>
      </c>
      <c r="D4014" t="s">
        <v>16</v>
      </c>
    </row>
    <row r="4015" spans="1:12" x14ac:dyDescent="0.2">
      <c r="A4015">
        <v>232</v>
      </c>
      <c r="B4015" t="s">
        <v>269</v>
      </c>
      <c r="C4015" t="s">
        <v>15</v>
      </c>
      <c r="D4015" t="s">
        <v>16</v>
      </c>
    </row>
    <row r="4017" spans="1:12" x14ac:dyDescent="0.2">
      <c r="A4017" t="s">
        <v>286</v>
      </c>
    </row>
    <row r="4019" spans="1:12" x14ac:dyDescent="0.2">
      <c r="B4019" t="s">
        <v>3</v>
      </c>
      <c r="C4019" t="s">
        <v>4</v>
      </c>
      <c r="D4019" t="s">
        <v>5</v>
      </c>
      <c r="E4019" t="s">
        <v>6</v>
      </c>
      <c r="F4019" t="s">
        <v>7</v>
      </c>
      <c r="G4019" t="s">
        <v>8</v>
      </c>
      <c r="H4019" t="s">
        <v>9</v>
      </c>
      <c r="I4019" t="s">
        <v>10</v>
      </c>
      <c r="J4019" t="s">
        <v>11</v>
      </c>
      <c r="K4019" t="s">
        <v>12</v>
      </c>
      <c r="L4019" t="s">
        <v>13</v>
      </c>
    </row>
    <row r="4020" spans="1:12" x14ac:dyDescent="0.2">
      <c r="A4020">
        <v>1</v>
      </c>
      <c r="B4020" t="s">
        <v>14</v>
      </c>
      <c r="C4020" t="s">
        <v>15</v>
      </c>
      <c r="D4020" t="s">
        <v>16</v>
      </c>
      <c r="F4020">
        <v>10.77</v>
      </c>
      <c r="G4020">
        <v>1507.3910000000001</v>
      </c>
      <c r="L4020">
        <v>21.239000000000001</v>
      </c>
    </row>
    <row r="4021" spans="1:12" x14ac:dyDescent="0.2">
      <c r="A4021">
        <v>2</v>
      </c>
      <c r="B4021" t="s">
        <v>17</v>
      </c>
      <c r="C4021" t="s">
        <v>18</v>
      </c>
      <c r="D4021" t="s">
        <v>19</v>
      </c>
      <c r="E4021">
        <v>1000</v>
      </c>
      <c r="F4021">
        <v>10.74</v>
      </c>
      <c r="G4021">
        <v>909794.93799999997</v>
      </c>
      <c r="H4021">
        <v>157.477</v>
      </c>
      <c r="I4021">
        <v>2888659.7340000002</v>
      </c>
      <c r="J4021">
        <v>6653609</v>
      </c>
      <c r="K4021">
        <v>665260.9</v>
      </c>
      <c r="L4021">
        <v>543.62699999999995</v>
      </c>
    </row>
    <row r="4022" spans="1:12" x14ac:dyDescent="0.2">
      <c r="A4022">
        <v>3</v>
      </c>
      <c r="B4022" t="s">
        <v>20</v>
      </c>
      <c r="C4022" t="s">
        <v>21</v>
      </c>
      <c r="D4022" t="s">
        <v>22</v>
      </c>
      <c r="E4022">
        <v>0</v>
      </c>
      <c r="F4022">
        <v>10.73</v>
      </c>
      <c r="G4022">
        <v>65253.508000000002</v>
      </c>
      <c r="H4022">
        <v>2399603</v>
      </c>
      <c r="I4022">
        <v>13.597</v>
      </c>
      <c r="J4022">
        <v>17.3</v>
      </c>
      <c r="L4022">
        <v>137.39500000000001</v>
      </c>
    </row>
    <row r="4023" spans="1:12" x14ac:dyDescent="0.2">
      <c r="A4023">
        <v>4</v>
      </c>
      <c r="B4023" t="s">
        <v>23</v>
      </c>
      <c r="C4023" t="s">
        <v>15</v>
      </c>
      <c r="D4023" t="s">
        <v>16</v>
      </c>
      <c r="F4023">
        <v>10.79</v>
      </c>
      <c r="G4023">
        <v>14966.82</v>
      </c>
      <c r="H4023">
        <v>1734.0119999999999</v>
      </c>
      <c r="I4023">
        <v>4315.6620000000003</v>
      </c>
      <c r="J4023">
        <v>9926.5</v>
      </c>
      <c r="L4023">
        <v>67.006</v>
      </c>
    </row>
    <row r="4024" spans="1:12" x14ac:dyDescent="0.2">
      <c r="A4024">
        <v>5</v>
      </c>
      <c r="B4024" t="s">
        <v>24</v>
      </c>
      <c r="C4024" t="s">
        <v>25</v>
      </c>
      <c r="D4024" t="s">
        <v>19</v>
      </c>
      <c r="F4024">
        <v>10.8</v>
      </c>
      <c r="G4024">
        <v>5653.4639999999999</v>
      </c>
      <c r="H4024">
        <v>1026355.188</v>
      </c>
      <c r="I4024">
        <v>2.754</v>
      </c>
      <c r="L4024">
        <v>24.332999999999998</v>
      </c>
    </row>
    <row r="4025" spans="1:12" x14ac:dyDescent="0.2">
      <c r="A4025">
        <v>6</v>
      </c>
      <c r="B4025" t="s">
        <v>26</v>
      </c>
      <c r="C4025" t="s">
        <v>27</v>
      </c>
      <c r="D4025" t="s">
        <v>19</v>
      </c>
      <c r="F4025">
        <v>10.73</v>
      </c>
      <c r="G4025">
        <v>6060.8040000000001</v>
      </c>
      <c r="H4025">
        <v>470724.68800000002</v>
      </c>
      <c r="I4025">
        <v>6.4379999999999997</v>
      </c>
      <c r="J4025">
        <v>0.8</v>
      </c>
      <c r="L4025">
        <v>40.33</v>
      </c>
    </row>
    <row r="4026" spans="1:12" x14ac:dyDescent="0.2">
      <c r="A4026">
        <v>7</v>
      </c>
      <c r="B4026" t="s">
        <v>28</v>
      </c>
      <c r="C4026" t="s">
        <v>15</v>
      </c>
      <c r="D4026" t="s">
        <v>16</v>
      </c>
      <c r="F4026">
        <v>10.76</v>
      </c>
      <c r="G4026">
        <v>3475.8560000000002</v>
      </c>
      <c r="H4026">
        <v>1101.713</v>
      </c>
      <c r="I4026">
        <v>1577.4780000000001</v>
      </c>
      <c r="J4026">
        <v>3619.5</v>
      </c>
      <c r="L4026">
        <v>47.89</v>
      </c>
    </row>
    <row r="4027" spans="1:12" x14ac:dyDescent="0.2">
      <c r="A4027">
        <v>8</v>
      </c>
      <c r="B4027" t="s">
        <v>29</v>
      </c>
      <c r="C4027" t="s">
        <v>30</v>
      </c>
      <c r="D4027" t="s">
        <v>19</v>
      </c>
      <c r="F4027">
        <v>10.76</v>
      </c>
      <c r="G4027">
        <v>12614.853999999999</v>
      </c>
      <c r="H4027">
        <v>2009320.25</v>
      </c>
      <c r="I4027">
        <v>3.1389999999999998</v>
      </c>
      <c r="L4027">
        <v>127.277</v>
      </c>
    </row>
    <row r="4028" spans="1:12" x14ac:dyDescent="0.2">
      <c r="A4028">
        <v>9</v>
      </c>
      <c r="B4028" t="s">
        <v>31</v>
      </c>
      <c r="C4028" t="s">
        <v>32</v>
      </c>
      <c r="D4028" t="s">
        <v>19</v>
      </c>
      <c r="F4028">
        <v>10.8</v>
      </c>
      <c r="G4028">
        <v>4741.33</v>
      </c>
      <c r="H4028">
        <v>1006543.313</v>
      </c>
      <c r="I4028">
        <v>2.355</v>
      </c>
      <c r="L4028">
        <v>40</v>
      </c>
    </row>
    <row r="4029" spans="1:12" x14ac:dyDescent="0.2">
      <c r="A4029">
        <v>10</v>
      </c>
      <c r="B4029" t="s">
        <v>33</v>
      </c>
      <c r="C4029" t="s">
        <v>34</v>
      </c>
      <c r="D4029" t="s">
        <v>16</v>
      </c>
      <c r="F4029">
        <v>10.77</v>
      </c>
      <c r="G4029">
        <v>4659.4539999999997</v>
      </c>
      <c r="H4029">
        <v>2180018</v>
      </c>
      <c r="I4029">
        <v>1.069</v>
      </c>
      <c r="L4029">
        <v>44.186999999999998</v>
      </c>
    </row>
    <row r="4030" spans="1:12" x14ac:dyDescent="0.2">
      <c r="A4030">
        <v>11</v>
      </c>
      <c r="B4030" t="s">
        <v>35</v>
      </c>
      <c r="C4030" t="s">
        <v>36</v>
      </c>
      <c r="D4030" t="s">
        <v>19</v>
      </c>
      <c r="F4030">
        <v>10.75</v>
      </c>
      <c r="G4030">
        <v>5842.7560000000003</v>
      </c>
      <c r="H4030">
        <v>196835.21900000001</v>
      </c>
      <c r="I4030">
        <v>14.842000000000001</v>
      </c>
      <c r="J4030">
        <v>20.2</v>
      </c>
      <c r="L4030">
        <v>45.710999999999999</v>
      </c>
    </row>
    <row r="4031" spans="1:12" x14ac:dyDescent="0.2">
      <c r="A4031">
        <v>12</v>
      </c>
      <c r="B4031" t="s">
        <v>37</v>
      </c>
      <c r="C4031" t="s">
        <v>15</v>
      </c>
      <c r="D4031" t="s">
        <v>16</v>
      </c>
      <c r="F4031">
        <v>10.72</v>
      </c>
      <c r="G4031">
        <v>2071.0909999999999</v>
      </c>
      <c r="H4031">
        <v>1133.6759999999999</v>
      </c>
      <c r="I4031">
        <v>913.44</v>
      </c>
      <c r="J4031">
        <v>2090</v>
      </c>
      <c r="L4031">
        <v>30.52</v>
      </c>
    </row>
    <row r="4032" spans="1:12" x14ac:dyDescent="0.2">
      <c r="A4032">
        <v>13</v>
      </c>
      <c r="B4032" t="s">
        <v>38</v>
      </c>
      <c r="C4032" t="s">
        <v>39</v>
      </c>
      <c r="D4032" t="s">
        <v>22</v>
      </c>
      <c r="E4032">
        <v>0.2</v>
      </c>
      <c r="F4032">
        <v>10.81</v>
      </c>
      <c r="G4032">
        <v>6080.9610000000002</v>
      </c>
      <c r="H4032">
        <v>2270531.5</v>
      </c>
      <c r="I4032">
        <v>1.339</v>
      </c>
      <c r="L4032">
        <v>47.868000000000002</v>
      </c>
    </row>
    <row r="4033" spans="1:12" x14ac:dyDescent="0.2">
      <c r="A4033">
        <v>14</v>
      </c>
      <c r="B4033" t="s">
        <v>40</v>
      </c>
      <c r="C4033" t="s">
        <v>41</v>
      </c>
      <c r="D4033" t="s">
        <v>22</v>
      </c>
      <c r="E4033">
        <v>0.1</v>
      </c>
      <c r="F4033">
        <v>10.79</v>
      </c>
      <c r="G4033">
        <v>9815.4629999999997</v>
      </c>
      <c r="H4033">
        <v>1993063.25</v>
      </c>
      <c r="I4033">
        <v>2.4620000000000002</v>
      </c>
      <c r="L4033">
        <v>43.375</v>
      </c>
    </row>
    <row r="4034" spans="1:12" x14ac:dyDescent="0.2">
      <c r="A4034">
        <v>15</v>
      </c>
      <c r="B4034" t="s">
        <v>42</v>
      </c>
      <c r="C4034" t="s">
        <v>43</v>
      </c>
      <c r="D4034" t="s">
        <v>22</v>
      </c>
      <c r="E4034">
        <v>1000</v>
      </c>
      <c r="F4034">
        <v>10.75</v>
      </c>
      <c r="G4034">
        <v>179532.766</v>
      </c>
      <c r="H4034">
        <v>927466.625</v>
      </c>
      <c r="I4034">
        <v>96.787000000000006</v>
      </c>
      <c r="J4034">
        <v>208.9</v>
      </c>
      <c r="K4034">
        <v>-79.099999999999994</v>
      </c>
      <c r="L4034">
        <v>425.58300000000003</v>
      </c>
    </row>
    <row r="4035" spans="1:12" x14ac:dyDescent="0.2">
      <c r="A4035">
        <v>16</v>
      </c>
      <c r="B4035" t="s">
        <v>44</v>
      </c>
      <c r="C4035" t="s">
        <v>45</v>
      </c>
      <c r="D4035" t="s">
        <v>22</v>
      </c>
      <c r="E4035">
        <v>2000</v>
      </c>
      <c r="F4035">
        <v>10.77</v>
      </c>
      <c r="G4035">
        <v>127011.969</v>
      </c>
      <c r="H4035">
        <v>973775.625</v>
      </c>
      <c r="I4035">
        <v>65.215999999999994</v>
      </c>
      <c r="J4035">
        <v>136.19999999999999</v>
      </c>
      <c r="K4035">
        <v>-93.2</v>
      </c>
      <c r="L4035">
        <v>159.071</v>
      </c>
    </row>
    <row r="4036" spans="1:12" x14ac:dyDescent="0.2">
      <c r="A4036">
        <v>17</v>
      </c>
      <c r="B4036" t="s">
        <v>46</v>
      </c>
      <c r="C4036" t="s">
        <v>47</v>
      </c>
      <c r="D4036" t="s">
        <v>22</v>
      </c>
      <c r="E4036">
        <v>10</v>
      </c>
      <c r="F4036">
        <v>10.77</v>
      </c>
      <c r="G4036">
        <v>8161.0870000000004</v>
      </c>
      <c r="H4036">
        <v>1165824.875</v>
      </c>
      <c r="I4036">
        <v>3.5</v>
      </c>
      <c r="L4036">
        <v>99.435000000000002</v>
      </c>
    </row>
    <row r="4037" spans="1:12" x14ac:dyDescent="0.2">
      <c r="A4037">
        <v>18</v>
      </c>
      <c r="B4037" t="s">
        <v>48</v>
      </c>
      <c r="C4037" t="s">
        <v>49</v>
      </c>
      <c r="D4037" t="s">
        <v>22</v>
      </c>
      <c r="E4037">
        <v>1</v>
      </c>
      <c r="F4037">
        <v>10.76</v>
      </c>
      <c r="G4037">
        <v>4859.6279999999997</v>
      </c>
      <c r="H4037">
        <v>1246376.25</v>
      </c>
      <c r="I4037">
        <v>1.95</v>
      </c>
      <c r="L4037">
        <v>60.457999999999998</v>
      </c>
    </row>
    <row r="4038" spans="1:12" x14ac:dyDescent="0.2">
      <c r="A4038">
        <v>19</v>
      </c>
      <c r="B4038" t="s">
        <v>50</v>
      </c>
      <c r="C4038" t="s">
        <v>51</v>
      </c>
      <c r="D4038" t="s">
        <v>22</v>
      </c>
      <c r="E4038">
        <v>100</v>
      </c>
      <c r="F4038">
        <v>10.77</v>
      </c>
      <c r="G4038">
        <v>6884.277</v>
      </c>
      <c r="H4038">
        <v>1142725.5</v>
      </c>
      <c r="I4038">
        <v>3.012</v>
      </c>
      <c r="L4038">
        <v>16.071000000000002</v>
      </c>
    </row>
    <row r="4039" spans="1:12" x14ac:dyDescent="0.2">
      <c r="A4039">
        <v>20</v>
      </c>
      <c r="B4039" t="s">
        <v>52</v>
      </c>
      <c r="C4039" t="s">
        <v>53</v>
      </c>
      <c r="D4039" t="s">
        <v>22</v>
      </c>
      <c r="E4039">
        <v>200</v>
      </c>
      <c r="F4039">
        <v>10.74</v>
      </c>
      <c r="G4039">
        <v>11806.046</v>
      </c>
      <c r="H4039">
        <v>1447982.625</v>
      </c>
      <c r="I4039">
        <v>4.077</v>
      </c>
      <c r="L4039">
        <v>93.369</v>
      </c>
    </row>
    <row r="4040" spans="1:12" x14ac:dyDescent="0.2">
      <c r="A4040">
        <v>21</v>
      </c>
      <c r="B4040" t="s">
        <v>54</v>
      </c>
      <c r="C4040" t="s">
        <v>55</v>
      </c>
      <c r="D4040" t="s">
        <v>22</v>
      </c>
      <c r="E4040">
        <v>10000</v>
      </c>
      <c r="F4040">
        <v>10.74</v>
      </c>
      <c r="G4040">
        <v>4173385.75</v>
      </c>
      <c r="H4040">
        <v>440092.31300000002</v>
      </c>
      <c r="I4040">
        <v>4741.4889999999996</v>
      </c>
      <c r="J4040">
        <v>10907.4</v>
      </c>
      <c r="K4040">
        <v>9.1</v>
      </c>
      <c r="L4040">
        <v>891.40099999999995</v>
      </c>
    </row>
    <row r="4041" spans="1:12" x14ac:dyDescent="0.2">
      <c r="A4041">
        <v>22</v>
      </c>
      <c r="B4041" t="s">
        <v>56</v>
      </c>
      <c r="C4041" t="s">
        <v>57</v>
      </c>
      <c r="D4041" t="s">
        <v>22</v>
      </c>
      <c r="E4041">
        <v>20</v>
      </c>
      <c r="F4041">
        <v>10.74</v>
      </c>
      <c r="G4041">
        <v>104997.07799999999</v>
      </c>
      <c r="H4041">
        <v>1446225.375</v>
      </c>
      <c r="I4041">
        <v>36.299999999999997</v>
      </c>
      <c r="J4041">
        <v>69.599999999999994</v>
      </c>
      <c r="K4041">
        <v>248.1</v>
      </c>
      <c r="L4041">
        <v>227.209</v>
      </c>
    </row>
    <row r="4042" spans="1:12" x14ac:dyDescent="0.2">
      <c r="A4042">
        <v>23</v>
      </c>
      <c r="B4042" t="s">
        <v>58</v>
      </c>
      <c r="C4042" t="s">
        <v>59</v>
      </c>
      <c r="D4042" t="s">
        <v>22</v>
      </c>
      <c r="E4042">
        <v>2</v>
      </c>
      <c r="F4042">
        <v>10.77</v>
      </c>
      <c r="G4042">
        <v>21384.17</v>
      </c>
      <c r="H4042">
        <v>1309852.625</v>
      </c>
      <c r="I4042">
        <v>8.1630000000000003</v>
      </c>
      <c r="J4042">
        <v>4.8</v>
      </c>
      <c r="K4042">
        <v>140.80000000000001</v>
      </c>
      <c r="L4042">
        <v>96.789000000000001</v>
      </c>
    </row>
    <row r="4043" spans="1:12" x14ac:dyDescent="0.2">
      <c r="A4043">
        <v>24</v>
      </c>
      <c r="B4043" t="s">
        <v>60</v>
      </c>
      <c r="C4043" t="s">
        <v>61</v>
      </c>
      <c r="D4043" t="s">
        <v>22</v>
      </c>
      <c r="E4043">
        <v>20000</v>
      </c>
      <c r="F4043">
        <v>10.75</v>
      </c>
      <c r="G4043">
        <v>6283900</v>
      </c>
      <c r="H4043">
        <v>335681.34399999998</v>
      </c>
      <c r="I4043">
        <v>9359.9179999999997</v>
      </c>
      <c r="J4043">
        <v>21545.3</v>
      </c>
      <c r="K4043">
        <v>7.7</v>
      </c>
      <c r="L4043">
        <v>368.11500000000001</v>
      </c>
    </row>
    <row r="4044" spans="1:12" x14ac:dyDescent="0.2">
      <c r="A4044">
        <v>25</v>
      </c>
      <c r="B4044" t="s">
        <v>62</v>
      </c>
      <c r="C4044" t="s">
        <v>15</v>
      </c>
      <c r="D4044" t="s">
        <v>16</v>
      </c>
      <c r="F4044">
        <v>10.75</v>
      </c>
      <c r="G4044">
        <v>330694.71899999998</v>
      </c>
      <c r="H4044">
        <v>2966.8789999999999</v>
      </c>
      <c r="I4044">
        <v>55731.076000000001</v>
      </c>
      <c r="J4044">
        <v>128354.7</v>
      </c>
      <c r="L4044">
        <v>37.302</v>
      </c>
    </row>
    <row r="4045" spans="1:12" x14ac:dyDescent="0.2">
      <c r="A4045">
        <v>26</v>
      </c>
      <c r="B4045" t="s">
        <v>63</v>
      </c>
      <c r="C4045">
        <v>101</v>
      </c>
      <c r="D4045" t="s">
        <v>19</v>
      </c>
      <c r="F4045">
        <v>10.75</v>
      </c>
      <c r="G4045">
        <v>107397.5</v>
      </c>
      <c r="H4045">
        <v>78710.562999999995</v>
      </c>
      <c r="I4045">
        <v>682.23099999999999</v>
      </c>
      <c r="J4045">
        <v>1557.4</v>
      </c>
      <c r="L4045">
        <v>258.29599999999999</v>
      </c>
    </row>
    <row r="4046" spans="1:12" x14ac:dyDescent="0.2">
      <c r="A4046">
        <v>27</v>
      </c>
      <c r="B4046" t="s">
        <v>64</v>
      </c>
      <c r="C4046">
        <v>101</v>
      </c>
      <c r="D4046" t="s">
        <v>19</v>
      </c>
      <c r="F4046">
        <v>10.76</v>
      </c>
      <c r="G4046">
        <v>52836.487999999998</v>
      </c>
      <c r="H4046">
        <v>68122.672000000006</v>
      </c>
      <c r="I4046">
        <v>387.80399999999997</v>
      </c>
      <c r="J4046">
        <v>879.3</v>
      </c>
      <c r="L4046">
        <v>137.12100000000001</v>
      </c>
    </row>
    <row r="4047" spans="1:12" x14ac:dyDescent="0.2">
      <c r="A4047">
        <v>28</v>
      </c>
      <c r="B4047" t="s">
        <v>65</v>
      </c>
      <c r="C4047">
        <v>102</v>
      </c>
      <c r="D4047" t="s">
        <v>19</v>
      </c>
      <c r="F4047">
        <v>10.75</v>
      </c>
      <c r="G4047">
        <v>27296.616999999998</v>
      </c>
      <c r="H4047">
        <v>81728.914000000004</v>
      </c>
      <c r="I4047">
        <v>166.995</v>
      </c>
      <c r="J4047">
        <v>370.7</v>
      </c>
      <c r="L4047">
        <v>143.10599999999999</v>
      </c>
    </row>
    <row r="4048" spans="1:12" x14ac:dyDescent="0.2">
      <c r="A4048">
        <v>29</v>
      </c>
      <c r="B4048" t="s">
        <v>66</v>
      </c>
      <c r="C4048">
        <v>102</v>
      </c>
      <c r="D4048" t="s">
        <v>19</v>
      </c>
      <c r="F4048">
        <v>10.78</v>
      </c>
      <c r="G4048">
        <v>24610.605</v>
      </c>
      <c r="H4048">
        <v>91871.483999999997</v>
      </c>
      <c r="I4048">
        <v>133.94</v>
      </c>
      <c r="J4048">
        <v>294.5</v>
      </c>
      <c r="L4048">
        <v>79.850999999999999</v>
      </c>
    </row>
    <row r="4049" spans="1:12" x14ac:dyDescent="0.2">
      <c r="A4049">
        <v>30</v>
      </c>
      <c r="B4049" t="s">
        <v>67</v>
      </c>
      <c r="C4049">
        <v>103</v>
      </c>
      <c r="D4049" t="s">
        <v>19</v>
      </c>
      <c r="F4049">
        <v>10.74</v>
      </c>
      <c r="G4049">
        <v>7741.0469999999996</v>
      </c>
      <c r="H4049">
        <v>22407.938999999998</v>
      </c>
      <c r="I4049">
        <v>172.73</v>
      </c>
      <c r="J4049">
        <v>383.9</v>
      </c>
      <c r="L4049">
        <v>102.06100000000001</v>
      </c>
    </row>
    <row r="4050" spans="1:12" x14ac:dyDescent="0.2">
      <c r="A4050">
        <v>31</v>
      </c>
      <c r="B4050" t="s">
        <v>68</v>
      </c>
      <c r="C4050">
        <v>103</v>
      </c>
      <c r="D4050" t="s">
        <v>19</v>
      </c>
      <c r="F4050">
        <v>10.77</v>
      </c>
      <c r="G4050">
        <v>9003.2749999999996</v>
      </c>
      <c r="H4050">
        <v>25278.978999999999</v>
      </c>
      <c r="I4050">
        <v>178.078</v>
      </c>
      <c r="J4050">
        <v>396.2</v>
      </c>
      <c r="L4050">
        <v>71.656999999999996</v>
      </c>
    </row>
    <row r="4051" spans="1:12" x14ac:dyDescent="0.2">
      <c r="A4051">
        <v>32</v>
      </c>
      <c r="B4051" t="s">
        <v>69</v>
      </c>
      <c r="C4051">
        <v>104</v>
      </c>
      <c r="D4051" t="s">
        <v>19</v>
      </c>
      <c r="F4051">
        <v>10.73</v>
      </c>
      <c r="G4051">
        <v>13849.803</v>
      </c>
      <c r="H4051">
        <v>31703.776999999998</v>
      </c>
      <c r="I4051">
        <v>218.42500000000001</v>
      </c>
      <c r="J4051">
        <v>489.1</v>
      </c>
      <c r="L4051">
        <v>100.944</v>
      </c>
    </row>
    <row r="4052" spans="1:12" x14ac:dyDescent="0.2">
      <c r="A4052">
        <v>33</v>
      </c>
      <c r="B4052" t="s">
        <v>70</v>
      </c>
      <c r="C4052">
        <v>104</v>
      </c>
      <c r="D4052" t="s">
        <v>19</v>
      </c>
      <c r="F4052">
        <v>10.77</v>
      </c>
      <c r="G4052">
        <v>15766.012000000001</v>
      </c>
      <c r="H4052">
        <v>30148.063999999998</v>
      </c>
      <c r="I4052">
        <v>261.476</v>
      </c>
      <c r="J4052">
        <v>588.29999999999995</v>
      </c>
      <c r="L4052">
        <v>102.624</v>
      </c>
    </row>
    <row r="4053" spans="1:12" x14ac:dyDescent="0.2">
      <c r="A4053">
        <v>34</v>
      </c>
      <c r="B4053" t="s">
        <v>71</v>
      </c>
      <c r="C4053">
        <v>105</v>
      </c>
      <c r="D4053" t="s">
        <v>19</v>
      </c>
      <c r="F4053">
        <v>10.7</v>
      </c>
      <c r="G4053">
        <v>11207.85</v>
      </c>
      <c r="H4053">
        <v>27311.081999999999</v>
      </c>
      <c r="I4053">
        <v>205.18899999999999</v>
      </c>
      <c r="J4053">
        <v>458.6</v>
      </c>
      <c r="L4053">
        <v>33.991999999999997</v>
      </c>
    </row>
    <row r="4054" spans="1:12" x14ac:dyDescent="0.2">
      <c r="A4054">
        <v>35</v>
      </c>
      <c r="B4054" t="s">
        <v>72</v>
      </c>
      <c r="C4054">
        <v>105</v>
      </c>
      <c r="D4054" t="s">
        <v>19</v>
      </c>
      <c r="F4054">
        <v>10.67</v>
      </c>
      <c r="G4054">
        <v>12587.8</v>
      </c>
      <c r="H4054">
        <v>28748.451000000001</v>
      </c>
      <c r="I4054">
        <v>218.93</v>
      </c>
      <c r="J4054">
        <v>490.3</v>
      </c>
      <c r="L4054">
        <v>66.057000000000002</v>
      </c>
    </row>
    <row r="4055" spans="1:12" x14ac:dyDescent="0.2">
      <c r="A4055">
        <v>36</v>
      </c>
      <c r="B4055" t="s">
        <v>73</v>
      </c>
      <c r="C4055">
        <v>106</v>
      </c>
      <c r="D4055" t="s">
        <v>19</v>
      </c>
      <c r="F4055">
        <v>10.73</v>
      </c>
      <c r="G4055">
        <v>10879.578</v>
      </c>
      <c r="H4055">
        <v>26557.291000000001</v>
      </c>
      <c r="I4055">
        <v>204.83199999999999</v>
      </c>
      <c r="J4055">
        <v>457.8</v>
      </c>
      <c r="L4055">
        <v>129.58199999999999</v>
      </c>
    </row>
    <row r="4056" spans="1:12" x14ac:dyDescent="0.2">
      <c r="A4056">
        <v>37</v>
      </c>
      <c r="B4056" t="s">
        <v>74</v>
      </c>
      <c r="C4056">
        <v>106</v>
      </c>
      <c r="D4056" t="s">
        <v>19</v>
      </c>
      <c r="F4056">
        <v>10.68</v>
      </c>
      <c r="G4056">
        <v>9564.0490000000009</v>
      </c>
      <c r="H4056">
        <v>27351.607</v>
      </c>
      <c r="I4056">
        <v>174.83500000000001</v>
      </c>
      <c r="J4056">
        <v>388.7</v>
      </c>
      <c r="L4056">
        <v>61.308</v>
      </c>
    </row>
    <row r="4057" spans="1:12" x14ac:dyDescent="0.2">
      <c r="A4057">
        <v>38</v>
      </c>
      <c r="B4057" t="s">
        <v>75</v>
      </c>
      <c r="C4057">
        <v>107</v>
      </c>
      <c r="D4057" t="s">
        <v>19</v>
      </c>
      <c r="F4057">
        <v>10.74</v>
      </c>
      <c r="G4057">
        <v>10903.977999999999</v>
      </c>
      <c r="H4057">
        <v>39297.254000000001</v>
      </c>
      <c r="I4057">
        <v>138.73699999999999</v>
      </c>
      <c r="J4057">
        <v>305.60000000000002</v>
      </c>
      <c r="L4057">
        <v>27.721</v>
      </c>
    </row>
    <row r="4058" spans="1:12" x14ac:dyDescent="0.2">
      <c r="A4058">
        <v>39</v>
      </c>
      <c r="B4058" t="s">
        <v>76</v>
      </c>
      <c r="C4058">
        <v>107</v>
      </c>
      <c r="D4058" t="s">
        <v>19</v>
      </c>
      <c r="F4058">
        <v>10.71</v>
      </c>
      <c r="G4058">
        <v>11550.121999999999</v>
      </c>
      <c r="H4058">
        <v>38183.480000000003</v>
      </c>
      <c r="I4058">
        <v>151.245</v>
      </c>
      <c r="J4058">
        <v>334.4</v>
      </c>
      <c r="L4058">
        <v>65.311000000000007</v>
      </c>
    </row>
    <row r="4059" spans="1:12" x14ac:dyDescent="0.2">
      <c r="A4059">
        <v>40</v>
      </c>
      <c r="B4059" t="s">
        <v>77</v>
      </c>
      <c r="C4059">
        <v>108</v>
      </c>
      <c r="D4059" t="s">
        <v>19</v>
      </c>
      <c r="F4059">
        <v>10.68</v>
      </c>
      <c r="G4059">
        <v>9611.5239999999994</v>
      </c>
      <c r="H4059">
        <v>26217.488000000001</v>
      </c>
      <c r="I4059">
        <v>183.304</v>
      </c>
      <c r="J4059">
        <v>408.2</v>
      </c>
      <c r="L4059">
        <v>73.616</v>
      </c>
    </row>
    <row r="4060" spans="1:12" x14ac:dyDescent="0.2">
      <c r="A4060">
        <v>41</v>
      </c>
      <c r="B4060" t="s">
        <v>78</v>
      </c>
      <c r="C4060">
        <v>108</v>
      </c>
      <c r="D4060" t="s">
        <v>19</v>
      </c>
      <c r="F4060">
        <v>10.73</v>
      </c>
      <c r="G4060">
        <v>8300.5660000000007</v>
      </c>
      <c r="H4060">
        <v>27071.745999999999</v>
      </c>
      <c r="I4060">
        <v>153.30699999999999</v>
      </c>
      <c r="J4060">
        <v>339.1</v>
      </c>
      <c r="L4060">
        <v>41.100999999999999</v>
      </c>
    </row>
    <row r="4061" spans="1:12" x14ac:dyDescent="0.2">
      <c r="A4061">
        <v>42</v>
      </c>
      <c r="B4061" t="s">
        <v>79</v>
      </c>
      <c r="C4061" t="s">
        <v>15</v>
      </c>
      <c r="D4061" t="s">
        <v>16</v>
      </c>
      <c r="F4061">
        <v>10.7</v>
      </c>
      <c r="G4061">
        <v>5437.6379999999999</v>
      </c>
      <c r="H4061">
        <v>2200.4850000000001</v>
      </c>
      <c r="I4061">
        <v>1235.5540000000001</v>
      </c>
      <c r="J4061">
        <v>2831.9</v>
      </c>
      <c r="L4061">
        <v>24.556999999999999</v>
      </c>
    </row>
    <row r="4062" spans="1:12" x14ac:dyDescent="0.2">
      <c r="A4062">
        <v>43</v>
      </c>
      <c r="B4062" t="s">
        <v>80</v>
      </c>
      <c r="C4062" t="s">
        <v>36</v>
      </c>
      <c r="D4062" t="s">
        <v>19</v>
      </c>
      <c r="F4062">
        <v>10.75</v>
      </c>
      <c r="G4062">
        <v>5290.3149999999996</v>
      </c>
      <c r="H4062">
        <v>110396.844</v>
      </c>
      <c r="I4062">
        <v>23.96</v>
      </c>
      <c r="J4062">
        <v>41.2</v>
      </c>
      <c r="L4062">
        <v>45.304000000000002</v>
      </c>
    </row>
    <row r="4063" spans="1:12" x14ac:dyDescent="0.2">
      <c r="A4063">
        <v>44</v>
      </c>
      <c r="B4063" t="s">
        <v>81</v>
      </c>
      <c r="C4063" t="s">
        <v>15</v>
      </c>
      <c r="D4063" t="s">
        <v>16</v>
      </c>
      <c r="F4063">
        <v>10.76</v>
      </c>
      <c r="G4063">
        <v>6748.1139999999996</v>
      </c>
      <c r="H4063">
        <v>1804.076</v>
      </c>
      <c r="I4063">
        <v>1870.241</v>
      </c>
      <c r="J4063">
        <v>4293.8999999999996</v>
      </c>
      <c r="L4063">
        <v>38.228000000000002</v>
      </c>
    </row>
    <row r="4064" spans="1:12" x14ac:dyDescent="0.2">
      <c r="A4064">
        <v>45</v>
      </c>
      <c r="B4064" t="s">
        <v>82</v>
      </c>
      <c r="C4064">
        <v>109</v>
      </c>
      <c r="D4064" t="s">
        <v>19</v>
      </c>
      <c r="F4064">
        <v>10.77</v>
      </c>
      <c r="G4064">
        <v>4608.3710000000001</v>
      </c>
      <c r="H4064">
        <v>26358.381000000001</v>
      </c>
      <c r="I4064">
        <v>87.418000000000006</v>
      </c>
      <c r="J4064">
        <v>187.4</v>
      </c>
      <c r="L4064">
        <v>38.646000000000001</v>
      </c>
    </row>
    <row r="4065" spans="1:12" x14ac:dyDescent="0.2">
      <c r="A4065">
        <v>46</v>
      </c>
      <c r="B4065" t="s">
        <v>83</v>
      </c>
      <c r="C4065">
        <v>109</v>
      </c>
      <c r="D4065" t="s">
        <v>19</v>
      </c>
      <c r="F4065">
        <v>10.74</v>
      </c>
      <c r="G4065">
        <v>5584.8969999999999</v>
      </c>
      <c r="H4065">
        <v>27069.543000000001</v>
      </c>
      <c r="I4065">
        <v>103.158</v>
      </c>
      <c r="J4065">
        <v>223.6</v>
      </c>
      <c r="L4065">
        <v>44.311</v>
      </c>
    </row>
    <row r="4066" spans="1:12" x14ac:dyDescent="0.2">
      <c r="A4066">
        <v>47</v>
      </c>
      <c r="B4066" t="s">
        <v>84</v>
      </c>
      <c r="C4066">
        <v>110</v>
      </c>
      <c r="D4066" t="s">
        <v>19</v>
      </c>
      <c r="F4066">
        <v>10.76</v>
      </c>
      <c r="G4066">
        <v>4337.0860000000002</v>
      </c>
      <c r="H4066">
        <v>36296.230000000003</v>
      </c>
      <c r="I4066">
        <v>59.746000000000002</v>
      </c>
      <c r="J4066">
        <v>123.6</v>
      </c>
      <c r="L4066">
        <v>33.808999999999997</v>
      </c>
    </row>
    <row r="4067" spans="1:12" x14ac:dyDescent="0.2">
      <c r="A4067">
        <v>48</v>
      </c>
      <c r="B4067" t="s">
        <v>85</v>
      </c>
      <c r="C4067">
        <v>110</v>
      </c>
      <c r="D4067" t="s">
        <v>19</v>
      </c>
      <c r="F4067">
        <v>10.73</v>
      </c>
      <c r="G4067">
        <v>4571.8559999999998</v>
      </c>
      <c r="H4067">
        <v>36322.758000000002</v>
      </c>
      <c r="I4067">
        <v>62.933999999999997</v>
      </c>
      <c r="J4067">
        <v>131</v>
      </c>
      <c r="L4067">
        <v>51.920999999999999</v>
      </c>
    </row>
    <row r="4068" spans="1:12" x14ac:dyDescent="0.2">
      <c r="A4068">
        <v>49</v>
      </c>
      <c r="B4068" t="s">
        <v>86</v>
      </c>
      <c r="C4068">
        <v>112</v>
      </c>
      <c r="D4068" t="s">
        <v>19</v>
      </c>
      <c r="F4068">
        <v>10.74</v>
      </c>
      <c r="G4068">
        <v>5960.2529999999997</v>
      </c>
      <c r="H4068">
        <v>28521.065999999999</v>
      </c>
      <c r="I4068">
        <v>104.489</v>
      </c>
      <c r="J4068">
        <v>226.7</v>
      </c>
      <c r="L4068">
        <v>27.385000000000002</v>
      </c>
    </row>
    <row r="4069" spans="1:12" x14ac:dyDescent="0.2">
      <c r="A4069">
        <v>50</v>
      </c>
      <c r="B4069" t="s">
        <v>87</v>
      </c>
      <c r="C4069">
        <v>112</v>
      </c>
      <c r="D4069" t="s">
        <v>19</v>
      </c>
      <c r="F4069">
        <v>10.74</v>
      </c>
      <c r="G4069">
        <v>4841.3999999999996</v>
      </c>
      <c r="H4069">
        <v>25388.344000000001</v>
      </c>
      <c r="I4069">
        <v>95.346999999999994</v>
      </c>
      <c r="J4069">
        <v>205.6</v>
      </c>
      <c r="L4069">
        <v>42.905000000000001</v>
      </c>
    </row>
    <row r="4070" spans="1:12" x14ac:dyDescent="0.2">
      <c r="A4070">
        <v>51</v>
      </c>
      <c r="B4070" t="s">
        <v>88</v>
      </c>
      <c r="C4070">
        <v>113</v>
      </c>
      <c r="D4070" t="s">
        <v>19</v>
      </c>
      <c r="F4070">
        <v>10.74</v>
      </c>
      <c r="G4070">
        <v>5000.7290000000003</v>
      </c>
      <c r="H4070">
        <v>26808.473000000002</v>
      </c>
      <c r="I4070">
        <v>93.268000000000001</v>
      </c>
      <c r="J4070">
        <v>200.8</v>
      </c>
      <c r="L4070">
        <v>36.045999999999999</v>
      </c>
    </row>
    <row r="4071" spans="1:12" x14ac:dyDescent="0.2">
      <c r="A4071">
        <v>52</v>
      </c>
      <c r="B4071" t="s">
        <v>89</v>
      </c>
      <c r="C4071">
        <v>113</v>
      </c>
      <c r="D4071" t="s">
        <v>19</v>
      </c>
      <c r="F4071">
        <v>10.73</v>
      </c>
      <c r="G4071">
        <v>4350.33</v>
      </c>
      <c r="H4071">
        <v>28007.928</v>
      </c>
      <c r="I4071">
        <v>77.662000000000006</v>
      </c>
      <c r="J4071">
        <v>164.9</v>
      </c>
      <c r="L4071">
        <v>30.748000000000001</v>
      </c>
    </row>
    <row r="4072" spans="1:12" x14ac:dyDescent="0.2">
      <c r="A4072">
        <v>53</v>
      </c>
      <c r="B4072" t="s">
        <v>90</v>
      </c>
      <c r="C4072">
        <v>114</v>
      </c>
      <c r="D4072" t="s">
        <v>19</v>
      </c>
      <c r="F4072">
        <v>10.74</v>
      </c>
      <c r="G4072">
        <v>5100.098</v>
      </c>
      <c r="H4072">
        <v>26215.326000000001</v>
      </c>
      <c r="I4072">
        <v>97.272999999999996</v>
      </c>
      <c r="J4072">
        <v>210.1</v>
      </c>
      <c r="L4072">
        <v>12.169</v>
      </c>
    </row>
    <row r="4073" spans="1:12" x14ac:dyDescent="0.2">
      <c r="A4073">
        <v>54</v>
      </c>
      <c r="B4073" t="s">
        <v>91</v>
      </c>
      <c r="C4073">
        <v>114</v>
      </c>
      <c r="D4073" t="s">
        <v>19</v>
      </c>
      <c r="F4073">
        <v>10.72</v>
      </c>
      <c r="G4073">
        <v>4148.6049999999996</v>
      </c>
      <c r="H4073">
        <v>24001.303</v>
      </c>
      <c r="I4073">
        <v>86.424999999999997</v>
      </c>
      <c r="J4073">
        <v>185.1</v>
      </c>
      <c r="L4073">
        <v>44.481999999999999</v>
      </c>
    </row>
    <row r="4074" spans="1:12" x14ac:dyDescent="0.2">
      <c r="A4074">
        <v>55</v>
      </c>
      <c r="B4074" t="s">
        <v>92</v>
      </c>
      <c r="C4074">
        <v>115</v>
      </c>
      <c r="D4074" t="s">
        <v>19</v>
      </c>
      <c r="F4074">
        <v>10.76</v>
      </c>
      <c r="G4074">
        <v>3228.08</v>
      </c>
      <c r="H4074">
        <v>19095.436000000002</v>
      </c>
      <c r="I4074">
        <v>84.525000000000006</v>
      </c>
      <c r="J4074">
        <v>180.7</v>
      </c>
      <c r="L4074">
        <v>43.902000000000001</v>
      </c>
    </row>
    <row r="4075" spans="1:12" x14ac:dyDescent="0.2">
      <c r="A4075">
        <v>56</v>
      </c>
      <c r="B4075" t="s">
        <v>93</v>
      </c>
      <c r="C4075">
        <v>115</v>
      </c>
      <c r="D4075" t="s">
        <v>19</v>
      </c>
      <c r="F4075">
        <v>10.71</v>
      </c>
      <c r="G4075">
        <v>3294.79</v>
      </c>
      <c r="H4075">
        <v>18759.398000000001</v>
      </c>
      <c r="I4075">
        <v>87.816999999999993</v>
      </c>
      <c r="J4075">
        <v>188.3</v>
      </c>
      <c r="L4075">
        <v>58.412999999999997</v>
      </c>
    </row>
    <row r="4076" spans="1:12" x14ac:dyDescent="0.2">
      <c r="A4076">
        <v>57</v>
      </c>
      <c r="B4076" t="s">
        <v>94</v>
      </c>
      <c r="C4076">
        <v>116</v>
      </c>
      <c r="D4076" t="s">
        <v>19</v>
      </c>
      <c r="F4076">
        <v>10.75</v>
      </c>
      <c r="G4076">
        <v>4082.944</v>
      </c>
      <c r="H4076">
        <v>37903.237999999998</v>
      </c>
      <c r="I4076">
        <v>53.86</v>
      </c>
      <c r="J4076">
        <v>110.1</v>
      </c>
      <c r="L4076">
        <v>31.408000000000001</v>
      </c>
    </row>
    <row r="4077" spans="1:12" x14ac:dyDescent="0.2">
      <c r="A4077">
        <v>58</v>
      </c>
      <c r="B4077" t="s">
        <v>95</v>
      </c>
      <c r="C4077">
        <v>116</v>
      </c>
      <c r="D4077" t="s">
        <v>19</v>
      </c>
      <c r="F4077">
        <v>10.78</v>
      </c>
      <c r="G4077">
        <v>4072.221</v>
      </c>
      <c r="H4077">
        <v>31591.305</v>
      </c>
      <c r="I4077">
        <v>64.451999999999998</v>
      </c>
      <c r="J4077">
        <v>134.5</v>
      </c>
      <c r="L4077">
        <v>53.643000000000001</v>
      </c>
    </row>
    <row r="4078" spans="1:12" x14ac:dyDescent="0.2">
      <c r="A4078">
        <v>59</v>
      </c>
      <c r="B4078" t="s">
        <v>96</v>
      </c>
      <c r="C4078">
        <v>117</v>
      </c>
      <c r="D4078" t="s">
        <v>19</v>
      </c>
      <c r="F4078">
        <v>10.73</v>
      </c>
      <c r="G4078">
        <v>3943.8739999999998</v>
      </c>
      <c r="H4078">
        <v>20091.335999999999</v>
      </c>
      <c r="I4078">
        <v>98.149000000000001</v>
      </c>
      <c r="J4078">
        <v>212.1</v>
      </c>
      <c r="L4078">
        <v>10.698</v>
      </c>
    </row>
    <row r="4079" spans="1:12" x14ac:dyDescent="0.2">
      <c r="A4079">
        <v>60</v>
      </c>
      <c r="B4079" t="s">
        <v>97</v>
      </c>
      <c r="C4079">
        <v>117</v>
      </c>
      <c r="D4079" t="s">
        <v>19</v>
      </c>
      <c r="F4079">
        <v>10.75</v>
      </c>
      <c r="G4079">
        <v>4556.4359999999997</v>
      </c>
      <c r="H4079">
        <v>19693.127</v>
      </c>
      <c r="I4079">
        <v>115.68600000000001</v>
      </c>
      <c r="J4079">
        <v>252.5</v>
      </c>
      <c r="L4079">
        <v>29.393999999999998</v>
      </c>
    </row>
    <row r="4080" spans="1:12" x14ac:dyDescent="0.2">
      <c r="A4080">
        <v>61</v>
      </c>
      <c r="B4080" t="s">
        <v>98</v>
      </c>
      <c r="C4080">
        <v>118</v>
      </c>
      <c r="D4080" t="s">
        <v>19</v>
      </c>
      <c r="F4080">
        <v>10.7</v>
      </c>
      <c r="G4080">
        <v>4800.1639999999998</v>
      </c>
      <c r="H4080">
        <v>39970.815999999999</v>
      </c>
      <c r="I4080">
        <v>60.045999999999999</v>
      </c>
      <c r="J4080">
        <v>124.3</v>
      </c>
      <c r="L4080">
        <v>18.265999999999998</v>
      </c>
    </row>
    <row r="4081" spans="1:12" x14ac:dyDescent="0.2">
      <c r="A4081">
        <v>62</v>
      </c>
      <c r="B4081" t="s">
        <v>99</v>
      </c>
      <c r="C4081">
        <v>118</v>
      </c>
      <c r="D4081" t="s">
        <v>19</v>
      </c>
      <c r="F4081">
        <v>10.73</v>
      </c>
      <c r="G4081">
        <v>4651.6840000000002</v>
      </c>
      <c r="H4081">
        <v>37480.690999999999</v>
      </c>
      <c r="I4081">
        <v>62.054000000000002</v>
      </c>
      <c r="J4081">
        <v>128.9</v>
      </c>
      <c r="L4081">
        <v>56.183999999999997</v>
      </c>
    </row>
    <row r="4082" spans="1:12" x14ac:dyDescent="0.2">
      <c r="A4082">
        <v>63</v>
      </c>
      <c r="B4082" t="s">
        <v>100</v>
      </c>
      <c r="C4082">
        <v>119</v>
      </c>
      <c r="D4082" t="s">
        <v>19</v>
      </c>
      <c r="F4082">
        <v>10.67</v>
      </c>
      <c r="G4082">
        <v>4501.1090000000004</v>
      </c>
      <c r="H4082">
        <v>31398.184000000001</v>
      </c>
      <c r="I4082">
        <v>71.677999999999997</v>
      </c>
      <c r="J4082">
        <v>151.1</v>
      </c>
      <c r="L4082">
        <v>16.361000000000001</v>
      </c>
    </row>
    <row r="4083" spans="1:12" x14ac:dyDescent="0.2">
      <c r="A4083">
        <v>64</v>
      </c>
      <c r="B4083" t="s">
        <v>101</v>
      </c>
      <c r="C4083">
        <v>119</v>
      </c>
      <c r="D4083" t="s">
        <v>19</v>
      </c>
      <c r="F4083">
        <v>10.67</v>
      </c>
      <c r="G4083">
        <v>4405.5969999999998</v>
      </c>
      <c r="H4083">
        <v>36848.883000000002</v>
      </c>
      <c r="I4083">
        <v>59.779000000000003</v>
      </c>
      <c r="J4083">
        <v>123.7</v>
      </c>
      <c r="L4083">
        <v>56.915999999999997</v>
      </c>
    </row>
    <row r="4084" spans="1:12" x14ac:dyDescent="0.2">
      <c r="A4084">
        <v>65</v>
      </c>
      <c r="B4084" t="s">
        <v>102</v>
      </c>
      <c r="C4084">
        <v>120</v>
      </c>
      <c r="D4084" t="s">
        <v>19</v>
      </c>
      <c r="F4084">
        <v>10.69</v>
      </c>
      <c r="G4084">
        <v>4617.6670000000004</v>
      </c>
      <c r="H4084">
        <v>29262.688999999998</v>
      </c>
      <c r="I4084">
        <v>78.900000000000006</v>
      </c>
      <c r="J4084">
        <v>167.7</v>
      </c>
      <c r="L4084">
        <v>42.905999999999999</v>
      </c>
    </row>
    <row r="4085" spans="1:12" x14ac:dyDescent="0.2">
      <c r="A4085">
        <v>66</v>
      </c>
      <c r="B4085" t="s">
        <v>103</v>
      </c>
      <c r="C4085">
        <v>120</v>
      </c>
      <c r="D4085" t="s">
        <v>19</v>
      </c>
      <c r="F4085">
        <v>10.72</v>
      </c>
      <c r="G4085">
        <v>4265.0079999999998</v>
      </c>
      <c r="H4085">
        <v>30270.067999999999</v>
      </c>
      <c r="I4085">
        <v>70.448999999999998</v>
      </c>
      <c r="J4085">
        <v>148.30000000000001</v>
      </c>
      <c r="L4085">
        <v>32.442999999999998</v>
      </c>
    </row>
    <row r="4086" spans="1:12" x14ac:dyDescent="0.2">
      <c r="A4086">
        <v>67</v>
      </c>
      <c r="B4086" t="s">
        <v>104</v>
      </c>
      <c r="C4086">
        <v>121</v>
      </c>
      <c r="D4086" t="s">
        <v>19</v>
      </c>
      <c r="F4086">
        <v>10.76</v>
      </c>
      <c r="G4086">
        <v>3735.5340000000001</v>
      </c>
      <c r="H4086">
        <v>22623.596000000001</v>
      </c>
      <c r="I4086">
        <v>82.558000000000007</v>
      </c>
      <c r="J4086">
        <v>176.2</v>
      </c>
      <c r="L4086">
        <v>24.391999999999999</v>
      </c>
    </row>
    <row r="4087" spans="1:12" x14ac:dyDescent="0.2">
      <c r="A4087">
        <v>68</v>
      </c>
      <c r="B4087" t="s">
        <v>105</v>
      </c>
      <c r="C4087">
        <v>121</v>
      </c>
      <c r="D4087" t="s">
        <v>19</v>
      </c>
      <c r="F4087">
        <v>10.72</v>
      </c>
      <c r="G4087">
        <v>3450.1219999999998</v>
      </c>
      <c r="H4087">
        <v>21552.442999999999</v>
      </c>
      <c r="I4087">
        <v>80.040000000000006</v>
      </c>
      <c r="J4087">
        <v>170.4</v>
      </c>
      <c r="L4087">
        <v>29.164000000000001</v>
      </c>
    </row>
    <row r="4088" spans="1:12" x14ac:dyDescent="0.2">
      <c r="A4088">
        <v>69</v>
      </c>
      <c r="B4088" t="s">
        <v>106</v>
      </c>
      <c r="C4088" t="s">
        <v>15</v>
      </c>
      <c r="D4088" t="s">
        <v>16</v>
      </c>
      <c r="F4088">
        <v>10.76</v>
      </c>
      <c r="G4088">
        <v>2570.0250000000001</v>
      </c>
      <c r="H4088">
        <v>385.72399999999999</v>
      </c>
      <c r="I4088">
        <v>3331.43</v>
      </c>
      <c r="J4088">
        <v>7659.5</v>
      </c>
      <c r="L4088">
        <v>29.053999999999998</v>
      </c>
    </row>
    <row r="4089" spans="1:12" x14ac:dyDescent="0.2">
      <c r="A4089">
        <v>70</v>
      </c>
      <c r="B4089" t="s">
        <v>107</v>
      </c>
      <c r="C4089" t="s">
        <v>39</v>
      </c>
      <c r="D4089" t="s">
        <v>22</v>
      </c>
      <c r="E4089">
        <v>0.2</v>
      </c>
      <c r="F4089">
        <v>10.75</v>
      </c>
      <c r="G4089">
        <v>4586.4129999999996</v>
      </c>
      <c r="H4089">
        <v>1054262</v>
      </c>
      <c r="I4089">
        <v>2.1749999999999998</v>
      </c>
      <c r="L4089">
        <v>83.650999999999996</v>
      </c>
    </row>
    <row r="4090" spans="1:12" x14ac:dyDescent="0.2">
      <c r="A4090">
        <v>71</v>
      </c>
      <c r="B4090" t="s">
        <v>108</v>
      </c>
      <c r="C4090" t="s">
        <v>41</v>
      </c>
      <c r="D4090" t="s">
        <v>22</v>
      </c>
      <c r="E4090">
        <v>0.1</v>
      </c>
      <c r="F4090">
        <v>10.77</v>
      </c>
      <c r="G4090">
        <v>7670.7610000000004</v>
      </c>
      <c r="H4090">
        <v>1221506.375</v>
      </c>
      <c r="I4090">
        <v>3.14</v>
      </c>
      <c r="L4090">
        <v>12.946</v>
      </c>
    </row>
    <row r="4091" spans="1:12" x14ac:dyDescent="0.2">
      <c r="A4091">
        <v>72</v>
      </c>
      <c r="B4091" t="s">
        <v>109</v>
      </c>
      <c r="C4091" t="s">
        <v>43</v>
      </c>
      <c r="D4091" t="s">
        <v>22</v>
      </c>
      <c r="E4091">
        <v>1000</v>
      </c>
      <c r="F4091">
        <v>10.72</v>
      </c>
      <c r="G4091">
        <v>85745.82</v>
      </c>
      <c r="H4091">
        <v>1012744.625</v>
      </c>
      <c r="I4091">
        <v>42.332999999999998</v>
      </c>
      <c r="J4091">
        <v>83.5</v>
      </c>
      <c r="K4091">
        <v>-91.6</v>
      </c>
      <c r="L4091">
        <v>58.298000000000002</v>
      </c>
    </row>
    <row r="4092" spans="1:12" x14ac:dyDescent="0.2">
      <c r="A4092">
        <v>73</v>
      </c>
      <c r="B4092" t="s">
        <v>110</v>
      </c>
      <c r="C4092" t="s">
        <v>45</v>
      </c>
      <c r="D4092" t="s">
        <v>22</v>
      </c>
      <c r="E4092">
        <v>2000</v>
      </c>
      <c r="F4092">
        <v>10.74</v>
      </c>
      <c r="G4092">
        <v>73622.547000000006</v>
      </c>
      <c r="H4092">
        <v>788222.375</v>
      </c>
      <c r="I4092">
        <v>46.701999999999998</v>
      </c>
      <c r="J4092">
        <v>93.6</v>
      </c>
      <c r="K4092">
        <v>-95.3</v>
      </c>
      <c r="L4092">
        <v>321.62799999999999</v>
      </c>
    </row>
    <row r="4093" spans="1:12" x14ac:dyDescent="0.2">
      <c r="A4093">
        <v>74</v>
      </c>
      <c r="B4093" t="s">
        <v>111</v>
      </c>
      <c r="C4093" t="s">
        <v>47</v>
      </c>
      <c r="D4093" t="s">
        <v>22</v>
      </c>
      <c r="E4093">
        <v>10</v>
      </c>
      <c r="F4093">
        <v>10.77</v>
      </c>
      <c r="G4093">
        <v>6932.7359999999999</v>
      </c>
      <c r="H4093">
        <v>886457.625</v>
      </c>
      <c r="I4093">
        <v>3.91</v>
      </c>
      <c r="L4093">
        <v>50.161000000000001</v>
      </c>
    </row>
    <row r="4094" spans="1:12" x14ac:dyDescent="0.2">
      <c r="A4094">
        <v>75</v>
      </c>
      <c r="B4094" t="s">
        <v>112</v>
      </c>
      <c r="C4094" t="s">
        <v>49</v>
      </c>
      <c r="D4094" t="s">
        <v>22</v>
      </c>
      <c r="E4094">
        <v>1</v>
      </c>
      <c r="F4094">
        <v>10.74</v>
      </c>
      <c r="G4094">
        <v>6945.2290000000003</v>
      </c>
      <c r="H4094">
        <v>858098.18799999997</v>
      </c>
      <c r="I4094">
        <v>4.0469999999999997</v>
      </c>
      <c r="L4094">
        <v>82.79</v>
      </c>
    </row>
    <row r="4095" spans="1:12" x14ac:dyDescent="0.2">
      <c r="A4095">
        <v>76</v>
      </c>
      <c r="B4095" t="s">
        <v>113</v>
      </c>
      <c r="C4095" t="s">
        <v>51</v>
      </c>
      <c r="D4095" t="s">
        <v>22</v>
      </c>
      <c r="E4095">
        <v>100</v>
      </c>
      <c r="F4095">
        <v>10.73</v>
      </c>
      <c r="G4095">
        <v>9297.5349999999999</v>
      </c>
      <c r="H4095">
        <v>974618.93799999997</v>
      </c>
      <c r="I4095">
        <v>4.7699999999999996</v>
      </c>
      <c r="L4095">
        <v>111.983</v>
      </c>
    </row>
    <row r="4096" spans="1:12" x14ac:dyDescent="0.2">
      <c r="A4096">
        <v>77</v>
      </c>
      <c r="B4096" t="s">
        <v>114</v>
      </c>
      <c r="C4096" t="s">
        <v>53</v>
      </c>
      <c r="D4096" t="s">
        <v>22</v>
      </c>
      <c r="E4096">
        <v>200</v>
      </c>
      <c r="F4096">
        <v>10.74</v>
      </c>
      <c r="G4096">
        <v>13886.558999999999</v>
      </c>
      <c r="H4096">
        <v>983030.375</v>
      </c>
      <c r="I4096">
        <v>7.0629999999999997</v>
      </c>
      <c r="J4096">
        <v>2.2999999999999998</v>
      </c>
      <c r="K4096">
        <v>-98.9</v>
      </c>
      <c r="L4096">
        <v>64.391000000000005</v>
      </c>
    </row>
    <row r="4097" spans="1:12" x14ac:dyDescent="0.2">
      <c r="A4097">
        <v>78</v>
      </c>
      <c r="B4097" t="s">
        <v>115</v>
      </c>
      <c r="C4097" t="s">
        <v>55</v>
      </c>
      <c r="D4097" t="s">
        <v>22</v>
      </c>
      <c r="E4097">
        <v>10000</v>
      </c>
      <c r="F4097">
        <v>10.7</v>
      </c>
      <c r="G4097">
        <v>3564121</v>
      </c>
      <c r="H4097">
        <v>374548.43800000002</v>
      </c>
      <c r="I4097">
        <v>4757.8909999999996</v>
      </c>
      <c r="J4097">
        <v>10945.1</v>
      </c>
      <c r="K4097">
        <v>9.5</v>
      </c>
      <c r="L4097">
        <v>947.04300000000001</v>
      </c>
    </row>
    <row r="4098" spans="1:12" x14ac:dyDescent="0.2">
      <c r="A4098">
        <v>79</v>
      </c>
      <c r="B4098" t="s">
        <v>116</v>
      </c>
      <c r="C4098" t="s">
        <v>57</v>
      </c>
      <c r="D4098" t="s">
        <v>22</v>
      </c>
      <c r="E4098">
        <v>20</v>
      </c>
      <c r="F4098">
        <v>10.67</v>
      </c>
      <c r="G4098">
        <v>189086.46900000001</v>
      </c>
      <c r="H4098">
        <v>956294.25</v>
      </c>
      <c r="I4098">
        <v>98.864000000000004</v>
      </c>
      <c r="J4098">
        <v>213.7</v>
      </c>
      <c r="K4098">
        <v>968.7</v>
      </c>
      <c r="L4098">
        <v>199.25200000000001</v>
      </c>
    </row>
    <row r="4099" spans="1:12" x14ac:dyDescent="0.2">
      <c r="A4099">
        <v>80</v>
      </c>
      <c r="B4099" t="s">
        <v>117</v>
      </c>
      <c r="C4099" t="s">
        <v>59</v>
      </c>
      <c r="D4099" t="s">
        <v>22</v>
      </c>
      <c r="E4099">
        <v>2</v>
      </c>
      <c r="F4099">
        <v>10.69</v>
      </c>
      <c r="G4099">
        <v>35756.491999999998</v>
      </c>
      <c r="H4099">
        <v>930625.43799999997</v>
      </c>
      <c r="I4099">
        <v>19.210999999999999</v>
      </c>
      <c r="J4099">
        <v>30.3</v>
      </c>
      <c r="K4099">
        <v>1413.2</v>
      </c>
      <c r="L4099">
        <v>98.421000000000006</v>
      </c>
    </row>
    <row r="4100" spans="1:12" x14ac:dyDescent="0.2">
      <c r="A4100">
        <v>81</v>
      </c>
      <c r="B4100" t="s">
        <v>118</v>
      </c>
      <c r="C4100" t="s">
        <v>61</v>
      </c>
      <c r="D4100" t="s">
        <v>22</v>
      </c>
      <c r="E4100">
        <v>20000</v>
      </c>
      <c r="F4100">
        <v>10.67</v>
      </c>
      <c r="G4100">
        <v>4593779.5</v>
      </c>
      <c r="H4100">
        <v>261692.266</v>
      </c>
      <c r="I4100">
        <v>8777.0640000000003</v>
      </c>
      <c r="J4100">
        <v>20202.8</v>
      </c>
      <c r="K4100">
        <v>1</v>
      </c>
      <c r="L4100">
        <v>1668.529</v>
      </c>
    </row>
    <row r="4101" spans="1:12" x14ac:dyDescent="0.2">
      <c r="A4101">
        <v>82</v>
      </c>
      <c r="B4101" t="s">
        <v>119</v>
      </c>
      <c r="C4101" t="s">
        <v>15</v>
      </c>
      <c r="D4101" t="s">
        <v>16</v>
      </c>
      <c r="F4101">
        <v>10.7</v>
      </c>
      <c r="G4101">
        <v>154407.21900000001</v>
      </c>
      <c r="H4101">
        <v>9623.4509999999991</v>
      </c>
      <c r="I4101">
        <v>8022.4449999999997</v>
      </c>
      <c r="J4101">
        <v>18464.599999999999</v>
      </c>
      <c r="L4101">
        <v>315.02699999999999</v>
      </c>
    </row>
    <row r="4102" spans="1:12" x14ac:dyDescent="0.2">
      <c r="A4102">
        <v>83</v>
      </c>
      <c r="B4102" t="s">
        <v>120</v>
      </c>
      <c r="C4102">
        <v>122</v>
      </c>
      <c r="D4102" t="s">
        <v>19</v>
      </c>
      <c r="F4102">
        <v>10.7</v>
      </c>
      <c r="G4102">
        <v>94582.812999999995</v>
      </c>
      <c r="H4102">
        <v>46716.258000000002</v>
      </c>
      <c r="I4102">
        <v>1012.312</v>
      </c>
      <c r="J4102">
        <v>2317.6999999999998</v>
      </c>
      <c r="L4102">
        <v>356.81099999999998</v>
      </c>
    </row>
    <row r="4103" spans="1:12" x14ac:dyDescent="0.2">
      <c r="A4103">
        <v>84</v>
      </c>
      <c r="B4103" t="s">
        <v>121</v>
      </c>
      <c r="C4103">
        <v>122</v>
      </c>
      <c r="D4103" t="s">
        <v>19</v>
      </c>
      <c r="F4103">
        <v>10.72</v>
      </c>
      <c r="G4103">
        <v>49328.59</v>
      </c>
      <c r="H4103">
        <v>40992.07</v>
      </c>
      <c r="I4103">
        <v>601.68499999999995</v>
      </c>
      <c r="J4103">
        <v>1371.9</v>
      </c>
      <c r="L4103">
        <v>133.084</v>
      </c>
    </row>
    <row r="4104" spans="1:12" x14ac:dyDescent="0.2">
      <c r="A4104">
        <v>85</v>
      </c>
      <c r="B4104" t="s">
        <v>122</v>
      </c>
      <c r="C4104">
        <v>124</v>
      </c>
      <c r="D4104" t="s">
        <v>19</v>
      </c>
      <c r="F4104">
        <v>10.71</v>
      </c>
      <c r="G4104">
        <v>34385.688000000002</v>
      </c>
      <c r="H4104">
        <v>42075.495999999999</v>
      </c>
      <c r="I4104">
        <v>408.61900000000003</v>
      </c>
      <c r="J4104">
        <v>927.2</v>
      </c>
      <c r="L4104">
        <v>168.874</v>
      </c>
    </row>
    <row r="4105" spans="1:12" x14ac:dyDescent="0.2">
      <c r="A4105">
        <v>86</v>
      </c>
      <c r="B4105" t="s">
        <v>123</v>
      </c>
      <c r="C4105">
        <v>124</v>
      </c>
      <c r="D4105" t="s">
        <v>19</v>
      </c>
      <c r="F4105">
        <v>10.73</v>
      </c>
      <c r="G4105">
        <v>28794.275000000001</v>
      </c>
      <c r="H4105">
        <v>39623.207000000002</v>
      </c>
      <c r="I4105">
        <v>363.351</v>
      </c>
      <c r="J4105">
        <v>822.9</v>
      </c>
      <c r="L4105">
        <v>135.054</v>
      </c>
    </row>
    <row r="4106" spans="1:12" x14ac:dyDescent="0.2">
      <c r="A4106">
        <v>87</v>
      </c>
      <c r="B4106" t="s">
        <v>124</v>
      </c>
      <c r="C4106">
        <v>125</v>
      </c>
      <c r="D4106" t="s">
        <v>19</v>
      </c>
      <c r="F4106">
        <v>10.73</v>
      </c>
      <c r="G4106">
        <v>25136.686000000002</v>
      </c>
      <c r="H4106">
        <v>34273</v>
      </c>
      <c r="I4106">
        <v>366.71300000000002</v>
      </c>
      <c r="J4106">
        <v>830.7</v>
      </c>
      <c r="L4106">
        <v>87.182000000000002</v>
      </c>
    </row>
    <row r="4107" spans="1:12" x14ac:dyDescent="0.2">
      <c r="A4107">
        <v>88</v>
      </c>
      <c r="B4107" t="s">
        <v>125</v>
      </c>
      <c r="C4107">
        <v>125</v>
      </c>
      <c r="D4107" t="s">
        <v>19</v>
      </c>
      <c r="F4107">
        <v>10.71</v>
      </c>
      <c r="G4107">
        <v>19993.041000000001</v>
      </c>
      <c r="H4107">
        <v>30813.896000000001</v>
      </c>
      <c r="I4107">
        <v>324.416</v>
      </c>
      <c r="J4107">
        <v>733.3</v>
      </c>
      <c r="L4107">
        <v>17.853999999999999</v>
      </c>
    </row>
    <row r="4108" spans="1:12" x14ac:dyDescent="0.2">
      <c r="A4108">
        <v>89</v>
      </c>
      <c r="B4108" t="s">
        <v>126</v>
      </c>
      <c r="C4108">
        <v>126</v>
      </c>
      <c r="D4108" t="s">
        <v>19</v>
      </c>
      <c r="F4108">
        <v>10.73</v>
      </c>
      <c r="G4108">
        <v>16863.710999999999</v>
      </c>
      <c r="H4108">
        <v>48950.991999999998</v>
      </c>
      <c r="I4108">
        <v>172.251</v>
      </c>
      <c r="J4108">
        <v>382.8</v>
      </c>
      <c r="L4108">
        <v>57.177</v>
      </c>
    </row>
    <row r="4109" spans="1:12" x14ac:dyDescent="0.2">
      <c r="A4109">
        <v>90</v>
      </c>
      <c r="B4109" t="s">
        <v>127</v>
      </c>
      <c r="C4109">
        <v>126</v>
      </c>
      <c r="D4109" t="s">
        <v>19</v>
      </c>
      <c r="F4109">
        <v>10.74</v>
      </c>
      <c r="G4109">
        <v>15097.721</v>
      </c>
      <c r="H4109">
        <v>50237.226999999999</v>
      </c>
      <c r="I4109">
        <v>150.26400000000001</v>
      </c>
      <c r="J4109">
        <v>332.1</v>
      </c>
      <c r="L4109">
        <v>108.26</v>
      </c>
    </row>
    <row r="4110" spans="1:12" x14ac:dyDescent="0.2">
      <c r="A4110">
        <v>91</v>
      </c>
      <c r="B4110" t="s">
        <v>128</v>
      </c>
      <c r="C4110">
        <v>127</v>
      </c>
      <c r="D4110" t="s">
        <v>19</v>
      </c>
      <c r="F4110">
        <v>10.73</v>
      </c>
      <c r="G4110">
        <v>15137.304</v>
      </c>
      <c r="H4110">
        <v>46616.375</v>
      </c>
      <c r="I4110">
        <v>162.36000000000001</v>
      </c>
      <c r="J4110">
        <v>360</v>
      </c>
      <c r="L4110">
        <v>18.835999999999999</v>
      </c>
    </row>
    <row r="4111" spans="1:12" x14ac:dyDescent="0.2">
      <c r="A4111">
        <v>92</v>
      </c>
      <c r="B4111" t="s">
        <v>129</v>
      </c>
      <c r="C4111">
        <v>127</v>
      </c>
      <c r="D4111" t="s">
        <v>19</v>
      </c>
      <c r="F4111">
        <v>10.77</v>
      </c>
      <c r="G4111">
        <v>15189.578</v>
      </c>
      <c r="H4111">
        <v>46205.203000000001</v>
      </c>
      <c r="I4111">
        <v>164.37100000000001</v>
      </c>
      <c r="J4111">
        <v>364.6</v>
      </c>
      <c r="L4111">
        <v>66.686999999999998</v>
      </c>
    </row>
    <row r="4112" spans="1:12" x14ac:dyDescent="0.2">
      <c r="A4112">
        <v>93</v>
      </c>
      <c r="B4112" t="s">
        <v>130</v>
      </c>
      <c r="C4112">
        <v>128</v>
      </c>
      <c r="D4112" t="s">
        <v>19</v>
      </c>
      <c r="F4112">
        <v>10.77</v>
      </c>
      <c r="G4112">
        <v>14342.332</v>
      </c>
      <c r="H4112">
        <v>43940.726999999999</v>
      </c>
      <c r="I4112">
        <v>163.20099999999999</v>
      </c>
      <c r="J4112">
        <v>361.9</v>
      </c>
      <c r="L4112">
        <v>96.188999999999993</v>
      </c>
    </row>
    <row r="4113" spans="1:12" x14ac:dyDescent="0.2">
      <c r="A4113">
        <v>94</v>
      </c>
      <c r="B4113" t="s">
        <v>131</v>
      </c>
      <c r="C4113">
        <v>128</v>
      </c>
      <c r="D4113" t="s">
        <v>19</v>
      </c>
      <c r="F4113">
        <v>10.77</v>
      </c>
      <c r="G4113">
        <v>13803.156000000001</v>
      </c>
      <c r="H4113">
        <v>47816.934000000001</v>
      </c>
      <c r="I4113">
        <v>144.333</v>
      </c>
      <c r="J4113">
        <v>318.5</v>
      </c>
      <c r="L4113">
        <v>83.709000000000003</v>
      </c>
    </row>
    <row r="4114" spans="1:12" x14ac:dyDescent="0.2">
      <c r="A4114">
        <v>95</v>
      </c>
      <c r="B4114" t="s">
        <v>132</v>
      </c>
      <c r="C4114">
        <v>129</v>
      </c>
      <c r="D4114" t="s">
        <v>19</v>
      </c>
      <c r="F4114">
        <v>10.81</v>
      </c>
      <c r="G4114">
        <v>8069.4549999999999</v>
      </c>
      <c r="H4114">
        <v>51890.082000000002</v>
      </c>
      <c r="I4114">
        <v>77.754999999999995</v>
      </c>
      <c r="J4114">
        <v>165.1</v>
      </c>
      <c r="L4114">
        <v>47.526000000000003</v>
      </c>
    </row>
    <row r="4115" spans="1:12" x14ac:dyDescent="0.2">
      <c r="A4115">
        <v>96</v>
      </c>
      <c r="B4115" t="s">
        <v>133</v>
      </c>
      <c r="C4115">
        <v>129</v>
      </c>
      <c r="D4115" t="s">
        <v>19</v>
      </c>
      <c r="F4115">
        <v>10.82</v>
      </c>
      <c r="G4115">
        <v>9189.5709999999999</v>
      </c>
      <c r="H4115">
        <v>50885.796999999999</v>
      </c>
      <c r="I4115">
        <v>90.296000000000006</v>
      </c>
      <c r="J4115">
        <v>194</v>
      </c>
      <c r="L4115">
        <v>76.510999999999996</v>
      </c>
    </row>
    <row r="4116" spans="1:12" x14ac:dyDescent="0.2">
      <c r="A4116">
        <v>97</v>
      </c>
      <c r="B4116" t="s">
        <v>134</v>
      </c>
      <c r="C4116">
        <v>130</v>
      </c>
      <c r="D4116" t="s">
        <v>19</v>
      </c>
      <c r="F4116">
        <v>10.79</v>
      </c>
      <c r="G4116">
        <v>11061.156000000001</v>
      </c>
      <c r="H4116">
        <v>35439</v>
      </c>
      <c r="I4116">
        <v>156.059</v>
      </c>
      <c r="J4116">
        <v>345.5</v>
      </c>
      <c r="L4116">
        <v>78.403000000000006</v>
      </c>
    </row>
    <row r="4117" spans="1:12" x14ac:dyDescent="0.2">
      <c r="A4117">
        <v>98</v>
      </c>
      <c r="B4117" t="s">
        <v>135</v>
      </c>
      <c r="C4117">
        <v>130</v>
      </c>
      <c r="D4117" t="s">
        <v>19</v>
      </c>
      <c r="F4117">
        <v>10.8</v>
      </c>
      <c r="G4117">
        <v>10004.473</v>
      </c>
      <c r="H4117">
        <v>32636.203000000001</v>
      </c>
      <c r="I4117">
        <v>153.273</v>
      </c>
      <c r="J4117">
        <v>339.1</v>
      </c>
      <c r="L4117">
        <v>36.319000000000003</v>
      </c>
    </row>
    <row r="4118" spans="1:12" x14ac:dyDescent="0.2">
      <c r="A4118">
        <v>99</v>
      </c>
      <c r="B4118" t="s">
        <v>136</v>
      </c>
      <c r="C4118">
        <v>131</v>
      </c>
      <c r="D4118" t="s">
        <v>19</v>
      </c>
      <c r="F4118">
        <v>10.84</v>
      </c>
      <c r="G4118">
        <v>11487.573</v>
      </c>
      <c r="H4118">
        <v>39394.839999999997</v>
      </c>
      <c r="I4118">
        <v>145.80000000000001</v>
      </c>
      <c r="J4118">
        <v>321.8</v>
      </c>
      <c r="L4118">
        <v>45.685000000000002</v>
      </c>
    </row>
    <row r="4119" spans="1:12" x14ac:dyDescent="0.2">
      <c r="A4119">
        <v>100</v>
      </c>
      <c r="B4119" t="s">
        <v>137</v>
      </c>
      <c r="C4119">
        <v>131</v>
      </c>
      <c r="D4119" t="s">
        <v>19</v>
      </c>
      <c r="F4119">
        <v>10.83</v>
      </c>
      <c r="G4119">
        <v>9014.268</v>
      </c>
      <c r="H4119">
        <v>39392.358999999997</v>
      </c>
      <c r="I4119">
        <v>114.416</v>
      </c>
      <c r="J4119">
        <v>249.6</v>
      </c>
      <c r="L4119">
        <v>38.792999999999999</v>
      </c>
    </row>
    <row r="4120" spans="1:12" x14ac:dyDescent="0.2">
      <c r="A4120">
        <v>101</v>
      </c>
      <c r="B4120" t="s">
        <v>138</v>
      </c>
      <c r="C4120">
        <v>132</v>
      </c>
      <c r="D4120" t="s">
        <v>19</v>
      </c>
      <c r="F4120">
        <v>10.8</v>
      </c>
      <c r="G4120">
        <v>9455.5059999999994</v>
      </c>
      <c r="H4120">
        <v>46925.233999999997</v>
      </c>
      <c r="I4120">
        <v>100.751</v>
      </c>
      <c r="J4120">
        <v>218.1</v>
      </c>
      <c r="L4120">
        <v>12.581</v>
      </c>
    </row>
    <row r="4121" spans="1:12" x14ac:dyDescent="0.2">
      <c r="A4121">
        <v>102</v>
      </c>
      <c r="B4121" t="s">
        <v>139</v>
      </c>
      <c r="C4121">
        <v>132</v>
      </c>
      <c r="D4121" t="s">
        <v>19</v>
      </c>
      <c r="F4121">
        <v>10.8</v>
      </c>
      <c r="G4121">
        <v>8161.625</v>
      </c>
      <c r="H4121">
        <v>49532.52</v>
      </c>
      <c r="I4121">
        <v>82.387</v>
      </c>
      <c r="J4121">
        <v>175.8</v>
      </c>
      <c r="L4121">
        <v>69.768000000000001</v>
      </c>
    </row>
    <row r="4122" spans="1:12" x14ac:dyDescent="0.2">
      <c r="A4122">
        <v>103</v>
      </c>
      <c r="B4122" t="s">
        <v>140</v>
      </c>
      <c r="C4122" t="s">
        <v>15</v>
      </c>
      <c r="D4122" t="s">
        <v>16</v>
      </c>
      <c r="F4122">
        <v>10.71</v>
      </c>
      <c r="G4122">
        <v>300.83800000000002</v>
      </c>
      <c r="L4122">
        <v>6.8920000000000003</v>
      </c>
    </row>
    <row r="4123" spans="1:12" x14ac:dyDescent="0.2">
      <c r="A4123">
        <v>104</v>
      </c>
      <c r="B4123" t="s">
        <v>141</v>
      </c>
      <c r="C4123" t="s">
        <v>36</v>
      </c>
      <c r="D4123" t="s">
        <v>19</v>
      </c>
      <c r="F4123">
        <v>10.75</v>
      </c>
      <c r="G4123">
        <v>7504.6109999999999</v>
      </c>
      <c r="H4123">
        <v>153998.34400000001</v>
      </c>
      <c r="I4123">
        <v>24.366</v>
      </c>
      <c r="J4123">
        <v>42.1</v>
      </c>
      <c r="L4123">
        <v>68.132999999999996</v>
      </c>
    </row>
    <row r="4124" spans="1:12" x14ac:dyDescent="0.2">
      <c r="A4124">
        <v>105</v>
      </c>
      <c r="B4124" t="s">
        <v>142</v>
      </c>
      <c r="C4124" t="s">
        <v>15</v>
      </c>
      <c r="D4124" t="s">
        <v>16</v>
      </c>
      <c r="F4124">
        <v>10.78</v>
      </c>
      <c r="G4124">
        <v>4012.5219999999999</v>
      </c>
      <c r="H4124">
        <v>279.74700000000001</v>
      </c>
      <c r="I4124">
        <v>7171.6980000000003</v>
      </c>
      <c r="J4124">
        <v>16505</v>
      </c>
      <c r="L4124">
        <v>48.048000000000002</v>
      </c>
    </row>
    <row r="4125" spans="1:12" x14ac:dyDescent="0.2">
      <c r="A4125">
        <v>106</v>
      </c>
      <c r="B4125" t="s">
        <v>143</v>
      </c>
      <c r="C4125">
        <v>133</v>
      </c>
      <c r="D4125" t="s">
        <v>19</v>
      </c>
      <c r="F4125">
        <v>10.79</v>
      </c>
      <c r="G4125">
        <v>8386.06</v>
      </c>
      <c r="H4125">
        <v>39181.370999999999</v>
      </c>
      <c r="I4125">
        <v>107.01600000000001</v>
      </c>
      <c r="J4125">
        <v>232.5</v>
      </c>
      <c r="L4125">
        <v>28.172000000000001</v>
      </c>
    </row>
    <row r="4126" spans="1:12" x14ac:dyDescent="0.2">
      <c r="A4126">
        <v>107</v>
      </c>
      <c r="B4126" t="s">
        <v>144</v>
      </c>
      <c r="C4126">
        <v>133</v>
      </c>
      <c r="D4126" t="s">
        <v>19</v>
      </c>
      <c r="F4126">
        <v>10.74</v>
      </c>
      <c r="G4126">
        <v>8188.14</v>
      </c>
      <c r="H4126">
        <v>41031.836000000003</v>
      </c>
      <c r="I4126">
        <v>99.778000000000006</v>
      </c>
      <c r="J4126">
        <v>215.8</v>
      </c>
      <c r="L4126">
        <v>63.639000000000003</v>
      </c>
    </row>
    <row r="4127" spans="1:12" x14ac:dyDescent="0.2">
      <c r="A4127">
        <v>108</v>
      </c>
      <c r="B4127" t="s">
        <v>145</v>
      </c>
      <c r="C4127">
        <v>134</v>
      </c>
      <c r="D4127" t="s">
        <v>19</v>
      </c>
      <c r="F4127">
        <v>10.77</v>
      </c>
      <c r="G4127">
        <v>6101.7489999999998</v>
      </c>
      <c r="H4127">
        <v>23418.127</v>
      </c>
      <c r="I4127">
        <v>130.27799999999999</v>
      </c>
      <c r="J4127">
        <v>286.10000000000002</v>
      </c>
      <c r="L4127">
        <v>23.024000000000001</v>
      </c>
    </row>
    <row r="4128" spans="1:12" x14ac:dyDescent="0.2">
      <c r="A4128">
        <v>109</v>
      </c>
      <c r="B4128" t="s">
        <v>146</v>
      </c>
      <c r="C4128">
        <v>134</v>
      </c>
      <c r="D4128" t="s">
        <v>19</v>
      </c>
      <c r="F4128">
        <v>10.78</v>
      </c>
      <c r="G4128">
        <v>5928.0889999999999</v>
      </c>
      <c r="H4128">
        <v>24063.984</v>
      </c>
      <c r="I4128">
        <v>123.173</v>
      </c>
      <c r="J4128">
        <v>269.7</v>
      </c>
      <c r="L4128">
        <v>22.562999999999999</v>
      </c>
    </row>
    <row r="4129" spans="1:12" x14ac:dyDescent="0.2">
      <c r="A4129">
        <v>110</v>
      </c>
      <c r="B4129" t="s">
        <v>147</v>
      </c>
      <c r="C4129">
        <v>135</v>
      </c>
      <c r="D4129" t="s">
        <v>19</v>
      </c>
      <c r="F4129">
        <v>10.76</v>
      </c>
      <c r="G4129">
        <v>5379.4250000000002</v>
      </c>
      <c r="H4129">
        <v>34072.211000000003</v>
      </c>
      <c r="I4129">
        <v>78.941999999999993</v>
      </c>
      <c r="J4129">
        <v>167.8</v>
      </c>
      <c r="L4129">
        <v>55.847000000000001</v>
      </c>
    </row>
    <row r="4130" spans="1:12" x14ac:dyDescent="0.2">
      <c r="A4130">
        <v>111</v>
      </c>
      <c r="B4130" t="s">
        <v>148</v>
      </c>
      <c r="C4130">
        <v>135</v>
      </c>
      <c r="D4130" t="s">
        <v>19</v>
      </c>
      <c r="F4130">
        <v>10.77</v>
      </c>
      <c r="G4130">
        <v>6229.3549999999996</v>
      </c>
      <c r="H4130">
        <v>38150.491999999998</v>
      </c>
      <c r="I4130">
        <v>81.641999999999996</v>
      </c>
      <c r="J4130">
        <v>174.1</v>
      </c>
      <c r="L4130">
        <v>39.343000000000004</v>
      </c>
    </row>
    <row r="4131" spans="1:12" x14ac:dyDescent="0.2">
      <c r="A4131">
        <v>112</v>
      </c>
      <c r="B4131" t="s">
        <v>149</v>
      </c>
      <c r="C4131">
        <v>137</v>
      </c>
      <c r="D4131" t="s">
        <v>19</v>
      </c>
      <c r="F4131">
        <v>10.81</v>
      </c>
      <c r="G4131">
        <v>7891.0460000000003</v>
      </c>
      <c r="H4131">
        <v>60263.476999999999</v>
      </c>
      <c r="I4131">
        <v>65.471000000000004</v>
      </c>
      <c r="J4131">
        <v>136.80000000000001</v>
      </c>
      <c r="L4131">
        <v>90.64</v>
      </c>
    </row>
    <row r="4132" spans="1:12" x14ac:dyDescent="0.2">
      <c r="A4132">
        <v>113</v>
      </c>
      <c r="B4132" t="s">
        <v>150</v>
      </c>
      <c r="C4132">
        <v>137</v>
      </c>
      <c r="D4132" t="s">
        <v>19</v>
      </c>
      <c r="F4132">
        <v>10.76</v>
      </c>
      <c r="G4132">
        <v>8930.4959999999992</v>
      </c>
      <c r="H4132">
        <v>61088.883000000002</v>
      </c>
      <c r="I4132">
        <v>73.093999999999994</v>
      </c>
      <c r="J4132">
        <v>154.4</v>
      </c>
      <c r="L4132">
        <v>78.953999999999994</v>
      </c>
    </row>
    <row r="4133" spans="1:12" x14ac:dyDescent="0.2">
      <c r="A4133">
        <v>114</v>
      </c>
      <c r="B4133" t="s">
        <v>151</v>
      </c>
      <c r="C4133">
        <v>138</v>
      </c>
      <c r="D4133" t="s">
        <v>19</v>
      </c>
      <c r="F4133">
        <v>10.79</v>
      </c>
      <c r="G4133">
        <v>5157.6260000000002</v>
      </c>
      <c r="H4133">
        <v>27346.398000000001</v>
      </c>
      <c r="I4133">
        <v>94.302000000000007</v>
      </c>
      <c r="J4133">
        <v>203.2</v>
      </c>
      <c r="L4133">
        <v>34.113</v>
      </c>
    </row>
    <row r="4134" spans="1:12" x14ac:dyDescent="0.2">
      <c r="A4134">
        <v>115</v>
      </c>
      <c r="B4134" t="s">
        <v>152</v>
      </c>
      <c r="C4134">
        <v>138</v>
      </c>
      <c r="D4134" t="s">
        <v>19</v>
      </c>
      <c r="F4134">
        <v>10.76</v>
      </c>
      <c r="G4134">
        <v>5581.2879999999996</v>
      </c>
      <c r="H4134">
        <v>29928.578000000001</v>
      </c>
      <c r="I4134">
        <v>93.242999999999995</v>
      </c>
      <c r="J4134">
        <v>200.8</v>
      </c>
      <c r="L4134">
        <v>54.54</v>
      </c>
    </row>
    <row r="4135" spans="1:12" x14ac:dyDescent="0.2">
      <c r="A4135">
        <v>116</v>
      </c>
      <c r="B4135" t="s">
        <v>153</v>
      </c>
      <c r="C4135">
        <v>139</v>
      </c>
      <c r="D4135" t="s">
        <v>19</v>
      </c>
      <c r="F4135">
        <v>10.75</v>
      </c>
      <c r="G4135">
        <v>7367.3190000000004</v>
      </c>
      <c r="H4135">
        <v>46485.023000000001</v>
      </c>
      <c r="I4135">
        <v>79.244</v>
      </c>
      <c r="J4135">
        <v>168.5</v>
      </c>
      <c r="L4135">
        <v>54.835000000000001</v>
      </c>
    </row>
    <row r="4136" spans="1:12" x14ac:dyDescent="0.2">
      <c r="A4136">
        <v>117</v>
      </c>
      <c r="B4136" t="s">
        <v>154</v>
      </c>
      <c r="C4136">
        <v>139</v>
      </c>
      <c r="D4136" t="s">
        <v>19</v>
      </c>
      <c r="F4136">
        <v>10.79</v>
      </c>
      <c r="G4136">
        <v>8515.0280000000002</v>
      </c>
      <c r="H4136">
        <v>44833.675999999999</v>
      </c>
      <c r="I4136">
        <v>94.962000000000003</v>
      </c>
      <c r="J4136">
        <v>204.7</v>
      </c>
      <c r="L4136">
        <v>60.332999999999998</v>
      </c>
    </row>
    <row r="4137" spans="1:12" x14ac:dyDescent="0.2">
      <c r="A4137">
        <v>118</v>
      </c>
      <c r="B4137" t="s">
        <v>155</v>
      </c>
      <c r="C4137">
        <v>140</v>
      </c>
      <c r="D4137" t="s">
        <v>19</v>
      </c>
      <c r="F4137">
        <v>10.79</v>
      </c>
      <c r="G4137">
        <v>6428.6859999999997</v>
      </c>
      <c r="H4137">
        <v>28213.243999999999</v>
      </c>
      <c r="I4137">
        <v>113.93</v>
      </c>
      <c r="J4137">
        <v>248.4</v>
      </c>
      <c r="L4137">
        <v>39.012</v>
      </c>
    </row>
    <row r="4138" spans="1:12" x14ac:dyDescent="0.2">
      <c r="A4138">
        <v>119</v>
      </c>
      <c r="B4138" t="s">
        <v>156</v>
      </c>
      <c r="C4138">
        <v>140</v>
      </c>
      <c r="D4138" t="s">
        <v>19</v>
      </c>
      <c r="F4138">
        <v>10.77</v>
      </c>
      <c r="G4138">
        <v>6959.3710000000001</v>
      </c>
      <c r="H4138">
        <v>28696.905999999999</v>
      </c>
      <c r="I4138">
        <v>121.256</v>
      </c>
      <c r="J4138">
        <v>265.3</v>
      </c>
      <c r="L4138">
        <v>34.472000000000001</v>
      </c>
    </row>
    <row r="4139" spans="1:12" x14ac:dyDescent="0.2">
      <c r="A4139">
        <v>120</v>
      </c>
      <c r="B4139" t="s">
        <v>157</v>
      </c>
      <c r="C4139">
        <v>141</v>
      </c>
      <c r="D4139" t="s">
        <v>19</v>
      </c>
      <c r="F4139">
        <v>10.76</v>
      </c>
      <c r="G4139">
        <v>8233.0120000000006</v>
      </c>
      <c r="H4139">
        <v>47416.75</v>
      </c>
      <c r="I4139">
        <v>86.814999999999998</v>
      </c>
      <c r="J4139">
        <v>186</v>
      </c>
      <c r="L4139">
        <v>58.607999999999997</v>
      </c>
    </row>
    <row r="4140" spans="1:12" x14ac:dyDescent="0.2">
      <c r="A4140">
        <v>121</v>
      </c>
      <c r="B4140" t="s">
        <v>158</v>
      </c>
      <c r="C4140">
        <v>141</v>
      </c>
      <c r="D4140" t="s">
        <v>19</v>
      </c>
      <c r="F4140">
        <v>10.82</v>
      </c>
      <c r="G4140">
        <v>5795.768</v>
      </c>
      <c r="H4140">
        <v>43586.296999999999</v>
      </c>
      <c r="I4140">
        <v>66.486000000000004</v>
      </c>
      <c r="J4140">
        <v>139.19999999999999</v>
      </c>
      <c r="L4140">
        <v>42.246000000000002</v>
      </c>
    </row>
    <row r="4141" spans="1:12" x14ac:dyDescent="0.2">
      <c r="A4141">
        <v>122</v>
      </c>
      <c r="B4141" t="s">
        <v>159</v>
      </c>
      <c r="C4141" t="s">
        <v>15</v>
      </c>
      <c r="D4141" t="s">
        <v>16</v>
      </c>
      <c r="F4141">
        <v>10.77</v>
      </c>
      <c r="G4141">
        <v>4874.6719999999996</v>
      </c>
      <c r="H4141">
        <v>611.41600000000005</v>
      </c>
      <c r="I4141">
        <v>3986.3789999999999</v>
      </c>
      <c r="J4141">
        <v>9168.1</v>
      </c>
      <c r="L4141">
        <v>45.533999999999999</v>
      </c>
    </row>
    <row r="4142" spans="1:12" x14ac:dyDescent="0.2">
      <c r="A4142">
        <v>123</v>
      </c>
      <c r="B4142" t="s">
        <v>160</v>
      </c>
      <c r="C4142" t="s">
        <v>39</v>
      </c>
      <c r="D4142" t="s">
        <v>22</v>
      </c>
      <c r="E4142">
        <v>0.2</v>
      </c>
      <c r="F4142">
        <v>10.78</v>
      </c>
      <c r="G4142">
        <v>11004.557000000001</v>
      </c>
      <c r="H4142">
        <v>1369897.625</v>
      </c>
      <c r="I4142">
        <v>4.0170000000000003</v>
      </c>
      <c r="L4142">
        <v>117.86</v>
      </c>
    </row>
    <row r="4143" spans="1:12" x14ac:dyDescent="0.2">
      <c r="A4143">
        <v>124</v>
      </c>
      <c r="B4143" t="s">
        <v>161</v>
      </c>
      <c r="C4143" t="s">
        <v>41</v>
      </c>
      <c r="D4143" t="s">
        <v>22</v>
      </c>
      <c r="E4143">
        <v>0.1</v>
      </c>
      <c r="F4143">
        <v>10.78</v>
      </c>
      <c r="G4143">
        <v>5103.3649999999998</v>
      </c>
      <c r="H4143">
        <v>1299710.125</v>
      </c>
      <c r="I4143">
        <v>1.9630000000000001</v>
      </c>
      <c r="L4143">
        <v>117.458</v>
      </c>
    </row>
    <row r="4144" spans="1:12" x14ac:dyDescent="0.2">
      <c r="A4144">
        <v>125</v>
      </c>
      <c r="B4144" t="s">
        <v>162</v>
      </c>
      <c r="C4144" t="s">
        <v>43</v>
      </c>
      <c r="D4144" t="s">
        <v>22</v>
      </c>
      <c r="E4144">
        <v>1000</v>
      </c>
      <c r="F4144">
        <v>10.77</v>
      </c>
      <c r="G4144">
        <v>75565.726999999999</v>
      </c>
      <c r="H4144">
        <v>610769.68799999997</v>
      </c>
      <c r="I4144">
        <v>61.860999999999997</v>
      </c>
      <c r="J4144">
        <v>128.5</v>
      </c>
      <c r="K4144">
        <v>-87.1</v>
      </c>
      <c r="L4144">
        <v>80.926000000000002</v>
      </c>
    </row>
    <row r="4145" spans="1:12" x14ac:dyDescent="0.2">
      <c r="A4145">
        <v>126</v>
      </c>
      <c r="B4145" t="s">
        <v>163</v>
      </c>
      <c r="C4145" t="s">
        <v>45</v>
      </c>
      <c r="D4145" t="s">
        <v>22</v>
      </c>
      <c r="E4145">
        <v>2000</v>
      </c>
      <c r="F4145">
        <v>10.8</v>
      </c>
      <c r="G4145">
        <v>64522.211000000003</v>
      </c>
      <c r="H4145">
        <v>977252.31299999997</v>
      </c>
      <c r="I4145">
        <v>33.012</v>
      </c>
      <c r="J4145">
        <v>62.1</v>
      </c>
      <c r="K4145">
        <v>-96.9</v>
      </c>
      <c r="L4145">
        <v>85.134</v>
      </c>
    </row>
    <row r="4146" spans="1:12" x14ac:dyDescent="0.2">
      <c r="A4146">
        <v>127</v>
      </c>
      <c r="B4146" t="s">
        <v>164</v>
      </c>
      <c r="C4146" t="s">
        <v>47</v>
      </c>
      <c r="D4146" t="s">
        <v>22</v>
      </c>
      <c r="E4146">
        <v>10</v>
      </c>
      <c r="F4146">
        <v>10.72</v>
      </c>
      <c r="G4146">
        <v>2108.9580000000001</v>
      </c>
      <c r="H4146">
        <v>932486.625</v>
      </c>
      <c r="I4146">
        <v>1.131</v>
      </c>
      <c r="L4146">
        <v>34.134</v>
      </c>
    </row>
    <row r="4147" spans="1:12" x14ac:dyDescent="0.2">
      <c r="A4147">
        <v>128</v>
      </c>
      <c r="B4147" t="s">
        <v>165</v>
      </c>
      <c r="C4147" t="s">
        <v>49</v>
      </c>
      <c r="D4147" t="s">
        <v>22</v>
      </c>
      <c r="E4147">
        <v>1</v>
      </c>
      <c r="F4147">
        <v>10.78</v>
      </c>
      <c r="G4147">
        <v>4338.473</v>
      </c>
      <c r="H4147">
        <v>1141186.375</v>
      </c>
      <c r="I4147">
        <v>1.901</v>
      </c>
      <c r="L4147">
        <v>52.468000000000004</v>
      </c>
    </row>
    <row r="4148" spans="1:12" x14ac:dyDescent="0.2">
      <c r="A4148">
        <v>129</v>
      </c>
      <c r="B4148" t="s">
        <v>166</v>
      </c>
      <c r="C4148" t="s">
        <v>51</v>
      </c>
      <c r="D4148" t="s">
        <v>22</v>
      </c>
      <c r="E4148">
        <v>100</v>
      </c>
      <c r="F4148">
        <v>10.75</v>
      </c>
      <c r="G4148">
        <v>10061.576999999999</v>
      </c>
      <c r="H4148">
        <v>1166905.625</v>
      </c>
      <c r="I4148">
        <v>4.3109999999999999</v>
      </c>
      <c r="L4148">
        <v>69.942999999999998</v>
      </c>
    </row>
    <row r="4149" spans="1:12" x14ac:dyDescent="0.2">
      <c r="A4149">
        <v>130</v>
      </c>
      <c r="B4149" t="s">
        <v>167</v>
      </c>
      <c r="C4149" t="s">
        <v>53</v>
      </c>
      <c r="D4149" t="s">
        <v>22</v>
      </c>
      <c r="E4149">
        <v>200</v>
      </c>
      <c r="F4149">
        <v>10.75</v>
      </c>
      <c r="G4149">
        <v>12674.558999999999</v>
      </c>
      <c r="H4149">
        <v>649939.56299999997</v>
      </c>
      <c r="I4149">
        <v>9.7509999999999994</v>
      </c>
      <c r="J4149">
        <v>8.5</v>
      </c>
      <c r="K4149">
        <v>-95.8</v>
      </c>
      <c r="L4149">
        <v>53.255000000000003</v>
      </c>
    </row>
    <row r="4150" spans="1:12" x14ac:dyDescent="0.2">
      <c r="A4150">
        <v>131</v>
      </c>
      <c r="B4150" t="s">
        <v>168</v>
      </c>
      <c r="C4150" t="s">
        <v>55</v>
      </c>
      <c r="D4150" t="s">
        <v>22</v>
      </c>
      <c r="E4150">
        <v>10000</v>
      </c>
      <c r="F4150">
        <v>10.76</v>
      </c>
      <c r="G4150">
        <v>3395963</v>
      </c>
      <c r="H4150">
        <v>344703.15600000002</v>
      </c>
      <c r="I4150">
        <v>4925.924</v>
      </c>
      <c r="J4150">
        <v>11332.2</v>
      </c>
      <c r="K4150">
        <v>13.3</v>
      </c>
      <c r="L4150">
        <v>1263.809</v>
      </c>
    </row>
    <row r="4151" spans="1:12" x14ac:dyDescent="0.2">
      <c r="A4151">
        <v>132</v>
      </c>
      <c r="B4151" t="s">
        <v>169</v>
      </c>
      <c r="C4151" t="s">
        <v>57</v>
      </c>
      <c r="D4151" t="s">
        <v>22</v>
      </c>
      <c r="E4151">
        <v>20</v>
      </c>
      <c r="F4151">
        <v>10.76</v>
      </c>
      <c r="G4151">
        <v>168465.29699999999</v>
      </c>
      <c r="H4151">
        <v>1030570.063</v>
      </c>
      <c r="I4151">
        <v>81.733999999999995</v>
      </c>
      <c r="J4151">
        <v>174.3</v>
      </c>
      <c r="K4151">
        <v>771.4</v>
      </c>
      <c r="L4151">
        <v>258.34399999999999</v>
      </c>
    </row>
    <row r="4152" spans="1:12" x14ac:dyDescent="0.2">
      <c r="A4152">
        <v>133</v>
      </c>
      <c r="B4152" t="s">
        <v>170</v>
      </c>
      <c r="C4152" t="s">
        <v>59</v>
      </c>
      <c r="D4152" t="s">
        <v>22</v>
      </c>
      <c r="E4152">
        <v>2</v>
      </c>
      <c r="F4152">
        <v>10.77</v>
      </c>
      <c r="G4152">
        <v>42863.675999999999</v>
      </c>
      <c r="H4152">
        <v>1125984.25</v>
      </c>
      <c r="I4152">
        <v>19.033999999999999</v>
      </c>
      <c r="J4152">
        <v>29.9</v>
      </c>
      <c r="K4152">
        <v>1392.8</v>
      </c>
      <c r="L4152">
        <v>128.99100000000001</v>
      </c>
    </row>
    <row r="4153" spans="1:12" x14ac:dyDescent="0.2">
      <c r="A4153">
        <v>134</v>
      </c>
      <c r="B4153" t="s">
        <v>171</v>
      </c>
      <c r="C4153" t="s">
        <v>61</v>
      </c>
      <c r="D4153" t="s">
        <v>22</v>
      </c>
      <c r="E4153">
        <v>20000</v>
      </c>
      <c r="F4153">
        <v>10.75</v>
      </c>
      <c r="G4153">
        <v>5553973</v>
      </c>
      <c r="H4153">
        <v>270726.28100000002</v>
      </c>
      <c r="I4153">
        <v>10257.543</v>
      </c>
      <c r="J4153">
        <v>23612.799999999999</v>
      </c>
      <c r="K4153">
        <v>18.100000000000001</v>
      </c>
      <c r="L4153">
        <v>382.11</v>
      </c>
    </row>
    <row r="4154" spans="1:12" x14ac:dyDescent="0.2">
      <c r="A4154">
        <v>135</v>
      </c>
      <c r="B4154" t="s">
        <v>172</v>
      </c>
      <c r="C4154" t="s">
        <v>15</v>
      </c>
      <c r="D4154" t="s">
        <v>16</v>
      </c>
      <c r="F4154">
        <v>10.77</v>
      </c>
      <c r="G4154">
        <v>293804.06300000002</v>
      </c>
      <c r="H4154">
        <v>7672.2709999999997</v>
      </c>
      <c r="I4154">
        <v>19147.137999999999</v>
      </c>
      <c r="J4154">
        <v>44088.800000000003</v>
      </c>
      <c r="L4154">
        <v>356.279</v>
      </c>
    </row>
    <row r="4155" spans="1:12" x14ac:dyDescent="0.2">
      <c r="A4155">
        <v>136</v>
      </c>
      <c r="B4155" t="s">
        <v>173</v>
      </c>
      <c r="C4155" t="s">
        <v>36</v>
      </c>
      <c r="D4155" t="s">
        <v>19</v>
      </c>
      <c r="F4155">
        <v>10.77</v>
      </c>
      <c r="G4155">
        <v>31234.938999999998</v>
      </c>
      <c r="H4155">
        <v>109928.773</v>
      </c>
      <c r="I4155">
        <v>142.06899999999999</v>
      </c>
      <c r="J4155">
        <v>313.2</v>
      </c>
      <c r="L4155">
        <v>213.92699999999999</v>
      </c>
    </row>
    <row r="4156" spans="1:12" x14ac:dyDescent="0.2">
      <c r="A4156">
        <v>137</v>
      </c>
      <c r="B4156" t="s">
        <v>174</v>
      </c>
      <c r="C4156" t="s">
        <v>15</v>
      </c>
      <c r="D4156" t="s">
        <v>16</v>
      </c>
      <c r="F4156">
        <v>10.8</v>
      </c>
      <c r="G4156">
        <v>54772.707000000002</v>
      </c>
      <c r="H4156">
        <v>2448.5079999999998</v>
      </c>
      <c r="I4156">
        <v>11184.915000000001</v>
      </c>
      <c r="J4156">
        <v>25748.9</v>
      </c>
      <c r="L4156">
        <v>194.98599999999999</v>
      </c>
    </row>
    <row r="4157" spans="1:12" x14ac:dyDescent="0.2">
      <c r="A4157">
        <v>138</v>
      </c>
      <c r="B4157" t="s">
        <v>175</v>
      </c>
      <c r="C4157">
        <v>142</v>
      </c>
      <c r="D4157" t="s">
        <v>19</v>
      </c>
      <c r="F4157">
        <v>10.79</v>
      </c>
      <c r="G4157">
        <v>36622.625</v>
      </c>
      <c r="H4157">
        <v>29653.875</v>
      </c>
      <c r="I4157">
        <v>617.50199999999995</v>
      </c>
      <c r="J4157">
        <v>1408.3</v>
      </c>
      <c r="L4157">
        <v>74.441000000000003</v>
      </c>
    </row>
    <row r="4158" spans="1:12" x14ac:dyDescent="0.2">
      <c r="A4158">
        <v>139</v>
      </c>
      <c r="B4158" t="s">
        <v>176</v>
      </c>
      <c r="C4158">
        <v>142</v>
      </c>
      <c r="D4158" t="s">
        <v>19</v>
      </c>
      <c r="F4158">
        <v>10.82</v>
      </c>
      <c r="G4158">
        <v>29190.516</v>
      </c>
      <c r="H4158">
        <v>28701.603999999999</v>
      </c>
      <c r="I4158">
        <v>508.517</v>
      </c>
      <c r="J4158">
        <v>1157.3</v>
      </c>
      <c r="L4158">
        <v>90.006</v>
      </c>
    </row>
    <row r="4159" spans="1:12" x14ac:dyDescent="0.2">
      <c r="A4159">
        <v>140</v>
      </c>
      <c r="B4159" t="s">
        <v>177</v>
      </c>
      <c r="C4159">
        <v>143</v>
      </c>
      <c r="D4159" t="s">
        <v>19</v>
      </c>
      <c r="F4159">
        <v>10.83</v>
      </c>
      <c r="G4159">
        <v>20286.245999999999</v>
      </c>
      <c r="H4159">
        <v>40316.148000000001</v>
      </c>
      <c r="I4159">
        <v>251.59</v>
      </c>
      <c r="J4159">
        <v>565.5</v>
      </c>
      <c r="L4159">
        <v>88.462000000000003</v>
      </c>
    </row>
    <row r="4160" spans="1:12" x14ac:dyDescent="0.2">
      <c r="A4160">
        <v>141</v>
      </c>
      <c r="B4160" t="s">
        <v>178</v>
      </c>
      <c r="C4160">
        <v>143</v>
      </c>
      <c r="D4160" t="s">
        <v>19</v>
      </c>
      <c r="F4160">
        <v>10.84</v>
      </c>
      <c r="G4160">
        <v>16939.490000000002</v>
      </c>
      <c r="H4160">
        <v>41190.684000000001</v>
      </c>
      <c r="I4160">
        <v>205.62299999999999</v>
      </c>
      <c r="J4160">
        <v>459.6</v>
      </c>
      <c r="L4160">
        <v>79.555000000000007</v>
      </c>
    </row>
    <row r="4161" spans="1:12" x14ac:dyDescent="0.2">
      <c r="A4161">
        <v>142</v>
      </c>
      <c r="B4161" t="s">
        <v>179</v>
      </c>
      <c r="C4161">
        <v>144</v>
      </c>
      <c r="D4161" t="s">
        <v>19</v>
      </c>
      <c r="F4161">
        <v>10.76</v>
      </c>
      <c r="G4161">
        <v>14678.214</v>
      </c>
      <c r="H4161">
        <v>43189.972999999998</v>
      </c>
      <c r="I4161">
        <v>169.92599999999999</v>
      </c>
      <c r="J4161">
        <v>377.4</v>
      </c>
      <c r="L4161">
        <v>65.430999999999997</v>
      </c>
    </row>
    <row r="4162" spans="1:12" x14ac:dyDescent="0.2">
      <c r="A4162">
        <v>143</v>
      </c>
      <c r="B4162" t="s">
        <v>180</v>
      </c>
      <c r="C4162">
        <v>144</v>
      </c>
      <c r="D4162" t="s">
        <v>19</v>
      </c>
      <c r="F4162">
        <v>10.77</v>
      </c>
      <c r="G4162">
        <v>16672.088</v>
      </c>
      <c r="H4162">
        <v>44309.016000000003</v>
      </c>
      <c r="I4162">
        <v>188.13399999999999</v>
      </c>
      <c r="J4162">
        <v>419.4</v>
      </c>
      <c r="L4162">
        <v>86.353999999999999</v>
      </c>
    </row>
    <row r="4163" spans="1:12" x14ac:dyDescent="0.2">
      <c r="A4163">
        <v>144</v>
      </c>
      <c r="B4163" t="s">
        <v>181</v>
      </c>
      <c r="C4163">
        <v>145</v>
      </c>
      <c r="D4163" t="s">
        <v>19</v>
      </c>
      <c r="F4163">
        <v>10.78</v>
      </c>
      <c r="G4163">
        <v>15400.451999999999</v>
      </c>
      <c r="H4163">
        <v>50005.612999999998</v>
      </c>
      <c r="I4163">
        <v>153.98699999999999</v>
      </c>
      <c r="J4163">
        <v>340.7</v>
      </c>
      <c r="L4163">
        <v>79.66</v>
      </c>
    </row>
    <row r="4164" spans="1:12" x14ac:dyDescent="0.2">
      <c r="A4164">
        <v>145</v>
      </c>
      <c r="B4164" t="s">
        <v>182</v>
      </c>
      <c r="C4164">
        <v>145</v>
      </c>
      <c r="D4164" t="s">
        <v>19</v>
      </c>
      <c r="F4164">
        <v>10.77</v>
      </c>
      <c r="G4164">
        <v>14784.263000000001</v>
      </c>
      <c r="H4164">
        <v>46112.940999999999</v>
      </c>
      <c r="I4164">
        <v>160.30500000000001</v>
      </c>
      <c r="J4164">
        <v>355.3</v>
      </c>
      <c r="L4164">
        <v>25.66</v>
      </c>
    </row>
    <row r="4165" spans="1:12" x14ac:dyDescent="0.2">
      <c r="A4165">
        <v>146</v>
      </c>
      <c r="B4165" t="s">
        <v>183</v>
      </c>
      <c r="C4165">
        <v>147</v>
      </c>
      <c r="D4165" t="s">
        <v>19</v>
      </c>
      <c r="F4165">
        <v>10.77</v>
      </c>
      <c r="G4165">
        <v>11682.273999999999</v>
      </c>
      <c r="H4165">
        <v>48169.862999999998</v>
      </c>
      <c r="I4165">
        <v>121.261</v>
      </c>
      <c r="J4165">
        <v>265.3</v>
      </c>
      <c r="L4165">
        <v>74.894999999999996</v>
      </c>
    </row>
    <row r="4166" spans="1:12" x14ac:dyDescent="0.2">
      <c r="A4166">
        <v>147</v>
      </c>
      <c r="B4166" t="s">
        <v>184</v>
      </c>
      <c r="C4166">
        <v>147</v>
      </c>
      <c r="D4166" t="s">
        <v>19</v>
      </c>
      <c r="F4166">
        <v>10.77</v>
      </c>
      <c r="G4166">
        <v>14578.279</v>
      </c>
      <c r="H4166">
        <v>50359.891000000003</v>
      </c>
      <c r="I4166">
        <v>144.74100000000001</v>
      </c>
      <c r="J4166">
        <v>319.39999999999998</v>
      </c>
      <c r="L4166">
        <v>144.47800000000001</v>
      </c>
    </row>
    <row r="4167" spans="1:12" x14ac:dyDescent="0.2">
      <c r="A4167">
        <v>148</v>
      </c>
      <c r="B4167" t="s">
        <v>185</v>
      </c>
      <c r="C4167">
        <v>148</v>
      </c>
      <c r="D4167" t="s">
        <v>19</v>
      </c>
      <c r="F4167">
        <v>10.77</v>
      </c>
      <c r="G4167">
        <v>13799.404</v>
      </c>
      <c r="H4167">
        <v>62864.245999999999</v>
      </c>
      <c r="I4167">
        <v>109.756</v>
      </c>
      <c r="J4167">
        <v>238.8</v>
      </c>
      <c r="L4167">
        <v>66.923000000000002</v>
      </c>
    </row>
    <row r="4168" spans="1:12" x14ac:dyDescent="0.2">
      <c r="A4168">
        <v>149</v>
      </c>
      <c r="B4168" t="s">
        <v>186</v>
      </c>
      <c r="C4168">
        <v>148</v>
      </c>
      <c r="D4168" t="s">
        <v>19</v>
      </c>
      <c r="F4168">
        <v>10.74</v>
      </c>
      <c r="G4168">
        <v>11900.57</v>
      </c>
      <c r="H4168">
        <v>61609.843999999997</v>
      </c>
      <c r="I4168">
        <v>96.58</v>
      </c>
      <c r="J4168">
        <v>208.5</v>
      </c>
      <c r="L4168">
        <v>59.360999999999997</v>
      </c>
    </row>
    <row r="4169" spans="1:12" x14ac:dyDescent="0.2">
      <c r="A4169">
        <v>150</v>
      </c>
      <c r="B4169" t="s">
        <v>187</v>
      </c>
      <c r="C4169">
        <v>149</v>
      </c>
      <c r="D4169" t="s">
        <v>19</v>
      </c>
      <c r="F4169">
        <v>10.74</v>
      </c>
      <c r="G4169">
        <v>13814.67</v>
      </c>
      <c r="H4169">
        <v>54860.847999999998</v>
      </c>
      <c r="I4169">
        <v>125.90600000000001</v>
      </c>
      <c r="J4169">
        <v>276</v>
      </c>
      <c r="L4169">
        <v>97.724999999999994</v>
      </c>
    </row>
    <row r="4170" spans="1:12" x14ac:dyDescent="0.2">
      <c r="A4170">
        <v>151</v>
      </c>
      <c r="B4170" t="s">
        <v>188</v>
      </c>
      <c r="C4170">
        <v>149</v>
      </c>
      <c r="D4170" t="s">
        <v>19</v>
      </c>
      <c r="F4170">
        <v>10.72</v>
      </c>
      <c r="G4170">
        <v>12807.105</v>
      </c>
      <c r="H4170">
        <v>55452.737999999998</v>
      </c>
      <c r="I4170">
        <v>115.47799999999999</v>
      </c>
      <c r="J4170">
        <v>252</v>
      </c>
      <c r="L4170">
        <v>71.353999999999999</v>
      </c>
    </row>
    <row r="4171" spans="1:12" x14ac:dyDescent="0.2">
      <c r="A4171">
        <v>152</v>
      </c>
      <c r="B4171" t="s">
        <v>189</v>
      </c>
      <c r="C4171">
        <v>151</v>
      </c>
      <c r="D4171" t="s">
        <v>19</v>
      </c>
      <c r="F4171">
        <v>10.75</v>
      </c>
      <c r="G4171">
        <v>9909.0570000000007</v>
      </c>
      <c r="H4171">
        <v>67204.077999999994</v>
      </c>
      <c r="I4171">
        <v>73.724000000000004</v>
      </c>
      <c r="J4171">
        <v>155.80000000000001</v>
      </c>
      <c r="L4171">
        <v>62.518999999999998</v>
      </c>
    </row>
    <row r="4172" spans="1:12" x14ac:dyDescent="0.2">
      <c r="A4172">
        <v>153</v>
      </c>
      <c r="B4172" t="s">
        <v>190</v>
      </c>
      <c r="C4172">
        <v>151</v>
      </c>
      <c r="D4172" t="s">
        <v>19</v>
      </c>
      <c r="F4172">
        <v>10.78</v>
      </c>
      <c r="G4172">
        <v>12824.97</v>
      </c>
      <c r="H4172">
        <v>67470.773000000001</v>
      </c>
      <c r="I4172">
        <v>95.040999999999997</v>
      </c>
      <c r="J4172">
        <v>204.9</v>
      </c>
      <c r="L4172">
        <v>48.893999999999998</v>
      </c>
    </row>
    <row r="4173" spans="1:12" x14ac:dyDescent="0.2">
      <c r="A4173">
        <v>154</v>
      </c>
      <c r="B4173" t="s">
        <v>191</v>
      </c>
      <c r="C4173">
        <v>152</v>
      </c>
      <c r="D4173" t="s">
        <v>19</v>
      </c>
      <c r="F4173">
        <v>10.76</v>
      </c>
      <c r="G4173">
        <v>10479.206</v>
      </c>
      <c r="H4173">
        <v>40450.358999999997</v>
      </c>
      <c r="I4173">
        <v>129.53200000000001</v>
      </c>
      <c r="J4173">
        <v>284.39999999999998</v>
      </c>
      <c r="L4173">
        <v>70.641000000000005</v>
      </c>
    </row>
    <row r="4174" spans="1:12" x14ac:dyDescent="0.2">
      <c r="A4174">
        <v>155</v>
      </c>
      <c r="B4174" t="s">
        <v>192</v>
      </c>
      <c r="C4174">
        <v>152</v>
      </c>
      <c r="D4174" t="s">
        <v>19</v>
      </c>
      <c r="F4174">
        <v>10.76</v>
      </c>
      <c r="G4174">
        <v>10476.02</v>
      </c>
      <c r="H4174">
        <v>40447.296999999999</v>
      </c>
      <c r="I4174">
        <v>129.50200000000001</v>
      </c>
      <c r="J4174">
        <v>284.3</v>
      </c>
      <c r="L4174">
        <v>78.665999999999997</v>
      </c>
    </row>
    <row r="4175" spans="1:12" x14ac:dyDescent="0.2">
      <c r="A4175">
        <v>156</v>
      </c>
      <c r="B4175" t="s">
        <v>193</v>
      </c>
      <c r="C4175">
        <v>153</v>
      </c>
      <c r="D4175" t="s">
        <v>19</v>
      </c>
      <c r="F4175">
        <v>10.81</v>
      </c>
      <c r="G4175">
        <v>10403.432000000001</v>
      </c>
      <c r="H4175">
        <v>40536.843999999997</v>
      </c>
      <c r="I4175">
        <v>128.321</v>
      </c>
      <c r="J4175">
        <v>281.60000000000002</v>
      </c>
      <c r="L4175">
        <v>57.232999999999997</v>
      </c>
    </row>
    <row r="4176" spans="1:12" x14ac:dyDescent="0.2">
      <c r="A4176">
        <v>157</v>
      </c>
      <c r="B4176" t="s">
        <v>194</v>
      </c>
      <c r="C4176">
        <v>153</v>
      </c>
      <c r="D4176" t="s">
        <v>19</v>
      </c>
      <c r="F4176">
        <v>10.81</v>
      </c>
      <c r="G4176">
        <v>9029.2569999999996</v>
      </c>
      <c r="H4176">
        <v>38993.953000000001</v>
      </c>
      <c r="I4176">
        <v>115.77800000000001</v>
      </c>
      <c r="J4176">
        <v>252.7</v>
      </c>
      <c r="L4176">
        <v>11.622999999999999</v>
      </c>
    </row>
    <row r="4177" spans="1:12" x14ac:dyDescent="0.2">
      <c r="A4177">
        <v>158</v>
      </c>
      <c r="B4177" t="s">
        <v>195</v>
      </c>
      <c r="C4177">
        <v>154</v>
      </c>
      <c r="D4177" t="s">
        <v>19</v>
      </c>
      <c r="F4177">
        <v>10.77</v>
      </c>
      <c r="G4177">
        <v>8428.5300000000007</v>
      </c>
      <c r="H4177">
        <v>33246.32</v>
      </c>
      <c r="I4177">
        <v>126.759</v>
      </c>
      <c r="J4177">
        <v>278</v>
      </c>
      <c r="L4177">
        <v>54.988</v>
      </c>
    </row>
    <row r="4178" spans="1:12" x14ac:dyDescent="0.2">
      <c r="A4178">
        <v>159</v>
      </c>
      <c r="B4178" t="s">
        <v>196</v>
      </c>
      <c r="C4178">
        <v>154</v>
      </c>
      <c r="D4178" t="s">
        <v>19</v>
      </c>
      <c r="F4178">
        <v>10.79</v>
      </c>
      <c r="G4178">
        <v>9197.5229999999992</v>
      </c>
      <c r="H4178">
        <v>29661.835999999999</v>
      </c>
      <c r="I4178">
        <v>155.04</v>
      </c>
      <c r="J4178">
        <v>343.1</v>
      </c>
      <c r="L4178">
        <v>51.383000000000003</v>
      </c>
    </row>
    <row r="4179" spans="1:12" x14ac:dyDescent="0.2">
      <c r="A4179">
        <v>160</v>
      </c>
      <c r="B4179" t="s">
        <v>197</v>
      </c>
      <c r="C4179">
        <v>155</v>
      </c>
      <c r="D4179" t="s">
        <v>19</v>
      </c>
      <c r="F4179">
        <v>10.74</v>
      </c>
      <c r="G4179">
        <v>7501.5320000000002</v>
      </c>
      <c r="H4179">
        <v>36923.711000000003</v>
      </c>
      <c r="I4179">
        <v>101.58199999999999</v>
      </c>
      <c r="J4179">
        <v>220</v>
      </c>
      <c r="L4179">
        <v>39.124000000000002</v>
      </c>
    </row>
    <row r="4180" spans="1:12" x14ac:dyDescent="0.2">
      <c r="A4180">
        <v>161</v>
      </c>
      <c r="B4180" t="s">
        <v>198</v>
      </c>
      <c r="C4180">
        <v>155</v>
      </c>
      <c r="D4180" t="s">
        <v>19</v>
      </c>
      <c r="F4180">
        <v>10.79</v>
      </c>
      <c r="G4180">
        <v>9737.5630000000001</v>
      </c>
      <c r="H4180">
        <v>40743.565999999999</v>
      </c>
      <c r="I4180">
        <v>119.498</v>
      </c>
      <c r="J4180">
        <v>261.3</v>
      </c>
      <c r="L4180">
        <v>67.322000000000003</v>
      </c>
    </row>
    <row r="4181" spans="1:12" x14ac:dyDescent="0.2">
      <c r="A4181">
        <v>162</v>
      </c>
      <c r="B4181" t="s">
        <v>199</v>
      </c>
      <c r="C4181">
        <v>156</v>
      </c>
      <c r="D4181" t="s">
        <v>19</v>
      </c>
      <c r="F4181">
        <v>10.79</v>
      </c>
      <c r="G4181">
        <v>7803.7560000000003</v>
      </c>
      <c r="H4181">
        <v>24385.719000000001</v>
      </c>
      <c r="I4181">
        <v>160.00700000000001</v>
      </c>
      <c r="J4181">
        <v>354.6</v>
      </c>
      <c r="L4181">
        <v>46.491</v>
      </c>
    </row>
    <row r="4182" spans="1:12" x14ac:dyDescent="0.2">
      <c r="A4182">
        <v>163</v>
      </c>
      <c r="B4182" t="s">
        <v>200</v>
      </c>
      <c r="C4182">
        <v>156</v>
      </c>
      <c r="D4182" t="s">
        <v>19</v>
      </c>
      <c r="F4182">
        <v>10.84</v>
      </c>
      <c r="G4182">
        <v>7564.9849999999997</v>
      </c>
      <c r="H4182">
        <v>26539.162</v>
      </c>
      <c r="I4182">
        <v>142.52500000000001</v>
      </c>
      <c r="J4182">
        <v>314.3</v>
      </c>
      <c r="L4182">
        <v>34.362000000000002</v>
      </c>
    </row>
    <row r="4183" spans="1:12" x14ac:dyDescent="0.2">
      <c r="A4183">
        <v>164</v>
      </c>
      <c r="B4183" t="s">
        <v>201</v>
      </c>
      <c r="C4183" t="s">
        <v>15</v>
      </c>
      <c r="D4183" t="s">
        <v>16</v>
      </c>
      <c r="F4183">
        <v>10.75</v>
      </c>
      <c r="G4183">
        <v>3088.26</v>
      </c>
      <c r="H4183">
        <v>688.64499999999998</v>
      </c>
      <c r="I4183">
        <v>2242.2730000000001</v>
      </c>
      <c r="J4183">
        <v>5150.8</v>
      </c>
      <c r="L4183">
        <v>35.865000000000002</v>
      </c>
    </row>
    <row r="4184" spans="1:12" x14ac:dyDescent="0.2">
      <c r="A4184">
        <v>165</v>
      </c>
      <c r="B4184" t="s">
        <v>202</v>
      </c>
      <c r="C4184">
        <v>157</v>
      </c>
      <c r="D4184" t="s">
        <v>19</v>
      </c>
      <c r="F4184">
        <v>10.8</v>
      </c>
      <c r="G4184">
        <v>10027.164000000001</v>
      </c>
      <c r="H4184">
        <v>50045.288999999997</v>
      </c>
      <c r="I4184">
        <v>100.181</v>
      </c>
      <c r="J4184">
        <v>216.8</v>
      </c>
      <c r="L4184">
        <v>37.075000000000003</v>
      </c>
    </row>
    <row r="4185" spans="1:12" x14ac:dyDescent="0.2">
      <c r="A4185">
        <v>166</v>
      </c>
      <c r="B4185" t="s">
        <v>203</v>
      </c>
      <c r="C4185">
        <v>157</v>
      </c>
      <c r="D4185" t="s">
        <v>19</v>
      </c>
      <c r="F4185">
        <v>10.74</v>
      </c>
      <c r="G4185">
        <v>8967.7099999999991</v>
      </c>
      <c r="H4185">
        <v>53390.425999999999</v>
      </c>
      <c r="I4185">
        <v>83.981999999999999</v>
      </c>
      <c r="J4185">
        <v>179.5</v>
      </c>
      <c r="L4185">
        <v>55.698999999999998</v>
      </c>
    </row>
    <row r="4186" spans="1:12" x14ac:dyDescent="0.2">
      <c r="A4186">
        <v>167</v>
      </c>
      <c r="B4186" t="s">
        <v>204</v>
      </c>
      <c r="C4186">
        <v>158</v>
      </c>
      <c r="D4186" t="s">
        <v>19</v>
      </c>
      <c r="F4186">
        <v>10.8</v>
      </c>
      <c r="G4186">
        <v>6331.7809999999999</v>
      </c>
      <c r="H4186">
        <v>24806.773000000001</v>
      </c>
      <c r="I4186">
        <v>127.622</v>
      </c>
      <c r="J4186">
        <v>280</v>
      </c>
      <c r="L4186">
        <v>62.131999999999998</v>
      </c>
    </row>
    <row r="4187" spans="1:12" x14ac:dyDescent="0.2">
      <c r="A4187">
        <v>168</v>
      </c>
      <c r="B4187" t="s">
        <v>205</v>
      </c>
      <c r="C4187">
        <v>158</v>
      </c>
      <c r="D4187" t="s">
        <v>19</v>
      </c>
      <c r="F4187">
        <v>10.77</v>
      </c>
      <c r="G4187">
        <v>7474.1639999999998</v>
      </c>
      <c r="H4187">
        <v>26169.039000000001</v>
      </c>
      <c r="I4187">
        <v>142.80500000000001</v>
      </c>
      <c r="J4187">
        <v>314.89999999999998</v>
      </c>
      <c r="L4187">
        <v>40.436</v>
      </c>
    </row>
    <row r="4188" spans="1:12" x14ac:dyDescent="0.2">
      <c r="A4188">
        <v>169</v>
      </c>
      <c r="B4188" t="s">
        <v>206</v>
      </c>
      <c r="C4188">
        <v>159</v>
      </c>
      <c r="D4188" t="s">
        <v>19</v>
      </c>
      <c r="F4188">
        <v>10.77</v>
      </c>
      <c r="G4188">
        <v>6298.6049999999996</v>
      </c>
      <c r="H4188">
        <v>32237.256000000001</v>
      </c>
      <c r="I4188">
        <v>97.691000000000003</v>
      </c>
      <c r="J4188">
        <v>211</v>
      </c>
      <c r="L4188">
        <v>56.890999999999998</v>
      </c>
    </row>
    <row r="4189" spans="1:12" x14ac:dyDescent="0.2">
      <c r="A4189">
        <v>170</v>
      </c>
      <c r="B4189" t="s">
        <v>207</v>
      </c>
      <c r="C4189">
        <v>159</v>
      </c>
      <c r="D4189" t="s">
        <v>19</v>
      </c>
      <c r="F4189">
        <v>10.78</v>
      </c>
      <c r="G4189">
        <v>6402.2550000000001</v>
      </c>
      <c r="H4189">
        <v>27040.688999999998</v>
      </c>
      <c r="I4189">
        <v>118.38200000000001</v>
      </c>
      <c r="J4189">
        <v>258.7</v>
      </c>
      <c r="L4189">
        <v>25.837</v>
      </c>
    </row>
    <row r="4190" spans="1:12" x14ac:dyDescent="0.2">
      <c r="A4190">
        <v>171</v>
      </c>
      <c r="B4190" t="s">
        <v>208</v>
      </c>
      <c r="C4190">
        <v>160</v>
      </c>
      <c r="D4190" t="s">
        <v>19</v>
      </c>
      <c r="F4190">
        <v>10.76</v>
      </c>
      <c r="G4190">
        <v>6935.8810000000003</v>
      </c>
      <c r="H4190">
        <v>43895.883000000002</v>
      </c>
      <c r="I4190">
        <v>79.004000000000005</v>
      </c>
      <c r="J4190">
        <v>168</v>
      </c>
      <c r="L4190">
        <v>36.429000000000002</v>
      </c>
    </row>
    <row r="4191" spans="1:12" x14ac:dyDescent="0.2">
      <c r="A4191">
        <v>172</v>
      </c>
      <c r="B4191" t="s">
        <v>209</v>
      </c>
      <c r="C4191">
        <v>160</v>
      </c>
      <c r="D4191" t="s">
        <v>19</v>
      </c>
      <c r="F4191">
        <v>10.81</v>
      </c>
      <c r="G4191">
        <v>6331.433</v>
      </c>
      <c r="H4191">
        <v>45845.934000000001</v>
      </c>
      <c r="I4191">
        <v>69.051000000000002</v>
      </c>
      <c r="J4191">
        <v>145.1</v>
      </c>
      <c r="L4191">
        <v>37.454000000000001</v>
      </c>
    </row>
    <row r="4192" spans="1:12" x14ac:dyDescent="0.2">
      <c r="A4192">
        <v>173</v>
      </c>
      <c r="B4192" t="s">
        <v>210</v>
      </c>
      <c r="C4192">
        <v>161</v>
      </c>
      <c r="D4192" t="s">
        <v>19</v>
      </c>
      <c r="F4192">
        <v>10.74</v>
      </c>
      <c r="G4192">
        <v>5103.8519999999999</v>
      </c>
      <c r="H4192">
        <v>26589.687999999998</v>
      </c>
      <c r="I4192">
        <v>95.974000000000004</v>
      </c>
      <c r="J4192">
        <v>207.1</v>
      </c>
      <c r="L4192">
        <v>47.981000000000002</v>
      </c>
    </row>
    <row r="4193" spans="1:12" x14ac:dyDescent="0.2">
      <c r="A4193">
        <v>174</v>
      </c>
      <c r="B4193" t="s">
        <v>211</v>
      </c>
      <c r="C4193">
        <v>161</v>
      </c>
      <c r="D4193" t="s">
        <v>19</v>
      </c>
      <c r="F4193">
        <v>10.79</v>
      </c>
      <c r="G4193">
        <v>5598.1790000000001</v>
      </c>
      <c r="H4193">
        <v>25615.673999999999</v>
      </c>
      <c r="I4193">
        <v>109.273</v>
      </c>
      <c r="J4193">
        <v>237.7</v>
      </c>
      <c r="L4193">
        <v>46.448</v>
      </c>
    </row>
    <row r="4194" spans="1:12" x14ac:dyDescent="0.2">
      <c r="A4194">
        <v>175</v>
      </c>
      <c r="B4194" t="s">
        <v>212</v>
      </c>
      <c r="C4194">
        <v>162</v>
      </c>
      <c r="D4194" t="s">
        <v>19</v>
      </c>
      <c r="F4194">
        <v>10.77</v>
      </c>
      <c r="G4194">
        <v>5282.6980000000003</v>
      </c>
      <c r="H4194">
        <v>24563.043000000001</v>
      </c>
      <c r="I4194">
        <v>107.533</v>
      </c>
      <c r="J4194">
        <v>233.7</v>
      </c>
      <c r="L4194">
        <v>34.17</v>
      </c>
    </row>
    <row r="4195" spans="1:12" x14ac:dyDescent="0.2">
      <c r="A4195">
        <v>176</v>
      </c>
      <c r="B4195" t="s">
        <v>213</v>
      </c>
      <c r="C4195">
        <v>162</v>
      </c>
      <c r="D4195" t="s">
        <v>19</v>
      </c>
      <c r="F4195">
        <v>10.79</v>
      </c>
      <c r="G4195">
        <v>5937.9030000000002</v>
      </c>
      <c r="H4195">
        <v>24597.065999999999</v>
      </c>
      <c r="I4195">
        <v>120.703</v>
      </c>
      <c r="J4195">
        <v>264</v>
      </c>
      <c r="L4195">
        <v>53.433999999999997</v>
      </c>
    </row>
    <row r="4196" spans="1:12" x14ac:dyDescent="0.2">
      <c r="A4196">
        <v>177</v>
      </c>
      <c r="B4196" t="s">
        <v>214</v>
      </c>
      <c r="C4196">
        <v>163</v>
      </c>
      <c r="D4196" t="s">
        <v>19</v>
      </c>
      <c r="F4196">
        <v>10.78</v>
      </c>
      <c r="G4196">
        <v>5558.3209999999999</v>
      </c>
      <c r="H4196">
        <v>39175.781000000003</v>
      </c>
      <c r="I4196">
        <v>70.941000000000003</v>
      </c>
      <c r="J4196">
        <v>149.4</v>
      </c>
      <c r="L4196">
        <v>28.088000000000001</v>
      </c>
    </row>
    <row r="4197" spans="1:12" x14ac:dyDescent="0.2">
      <c r="A4197">
        <v>178</v>
      </c>
      <c r="B4197" t="s">
        <v>215</v>
      </c>
      <c r="C4197">
        <v>163</v>
      </c>
      <c r="D4197" t="s">
        <v>19</v>
      </c>
      <c r="F4197">
        <v>10.73</v>
      </c>
      <c r="G4197">
        <v>6316.6509999999998</v>
      </c>
      <c r="H4197">
        <v>39428.781000000003</v>
      </c>
      <c r="I4197">
        <v>80.102000000000004</v>
      </c>
      <c r="J4197">
        <v>170.5</v>
      </c>
      <c r="L4197">
        <v>51.7</v>
      </c>
    </row>
    <row r="4198" spans="1:12" x14ac:dyDescent="0.2">
      <c r="A4198">
        <v>179</v>
      </c>
      <c r="B4198" t="s">
        <v>216</v>
      </c>
      <c r="C4198">
        <v>164</v>
      </c>
      <c r="D4198" t="s">
        <v>19</v>
      </c>
      <c r="F4198">
        <v>10.79</v>
      </c>
      <c r="G4198">
        <v>5907.9740000000002</v>
      </c>
      <c r="H4198">
        <v>43006.964999999997</v>
      </c>
      <c r="I4198">
        <v>68.686000000000007</v>
      </c>
      <c r="J4198">
        <v>144.19999999999999</v>
      </c>
      <c r="L4198">
        <v>41.148000000000003</v>
      </c>
    </row>
    <row r="4199" spans="1:12" x14ac:dyDescent="0.2">
      <c r="A4199">
        <v>180</v>
      </c>
      <c r="B4199" t="s">
        <v>217</v>
      </c>
      <c r="C4199">
        <v>164</v>
      </c>
      <c r="D4199" t="s">
        <v>19</v>
      </c>
      <c r="F4199">
        <v>10.76</v>
      </c>
      <c r="G4199">
        <v>4005.0650000000001</v>
      </c>
      <c r="H4199">
        <v>40157.355000000003</v>
      </c>
      <c r="I4199">
        <v>49.866999999999997</v>
      </c>
      <c r="J4199">
        <v>100.9</v>
      </c>
      <c r="L4199">
        <v>22.916</v>
      </c>
    </row>
    <row r="4200" spans="1:12" x14ac:dyDescent="0.2">
      <c r="A4200">
        <v>181</v>
      </c>
      <c r="B4200" t="s">
        <v>218</v>
      </c>
      <c r="C4200">
        <v>165</v>
      </c>
      <c r="D4200" t="s">
        <v>19</v>
      </c>
      <c r="F4200">
        <v>10.77</v>
      </c>
      <c r="G4200">
        <v>5767.6390000000001</v>
      </c>
      <c r="H4200">
        <v>81366.539000000004</v>
      </c>
      <c r="I4200">
        <v>35.442</v>
      </c>
      <c r="J4200">
        <v>67.7</v>
      </c>
      <c r="L4200">
        <v>36.277999999999999</v>
      </c>
    </row>
    <row r="4201" spans="1:12" x14ac:dyDescent="0.2">
      <c r="A4201">
        <v>182</v>
      </c>
      <c r="B4201" t="s">
        <v>219</v>
      </c>
      <c r="C4201">
        <v>165</v>
      </c>
      <c r="D4201" t="s">
        <v>19</v>
      </c>
      <c r="F4201">
        <v>10.78</v>
      </c>
      <c r="G4201">
        <v>5423.4359999999997</v>
      </c>
      <c r="H4201">
        <v>65341.616999999998</v>
      </c>
      <c r="I4201">
        <v>41.500999999999998</v>
      </c>
      <c r="J4201">
        <v>81.599999999999994</v>
      </c>
      <c r="L4201">
        <v>37.122</v>
      </c>
    </row>
    <row r="4202" spans="1:12" x14ac:dyDescent="0.2">
      <c r="A4202">
        <v>183</v>
      </c>
      <c r="B4202" t="s">
        <v>220</v>
      </c>
      <c r="C4202">
        <v>167</v>
      </c>
      <c r="D4202" t="s">
        <v>19</v>
      </c>
      <c r="F4202">
        <v>10.77</v>
      </c>
      <c r="G4202">
        <v>5270.4949999999999</v>
      </c>
      <c r="H4202">
        <v>54178.582000000002</v>
      </c>
      <c r="I4202">
        <v>48.64</v>
      </c>
      <c r="J4202">
        <v>98</v>
      </c>
      <c r="L4202">
        <v>50.116999999999997</v>
      </c>
    </row>
    <row r="4203" spans="1:12" x14ac:dyDescent="0.2">
      <c r="A4203">
        <v>184</v>
      </c>
      <c r="B4203" t="s">
        <v>221</v>
      </c>
      <c r="C4203">
        <v>167</v>
      </c>
      <c r="D4203" t="s">
        <v>19</v>
      </c>
      <c r="F4203">
        <v>10.83</v>
      </c>
      <c r="G4203">
        <v>5505.6949999999997</v>
      </c>
      <c r="H4203">
        <v>55462.144999999997</v>
      </c>
      <c r="I4203">
        <v>49.634999999999998</v>
      </c>
      <c r="J4203">
        <v>100.3</v>
      </c>
      <c r="L4203">
        <v>37.393999999999998</v>
      </c>
    </row>
    <row r="4204" spans="1:12" x14ac:dyDescent="0.2">
      <c r="A4204">
        <v>185</v>
      </c>
      <c r="B4204" t="s">
        <v>222</v>
      </c>
      <c r="C4204">
        <v>168</v>
      </c>
      <c r="D4204" t="s">
        <v>19</v>
      </c>
      <c r="F4204">
        <v>10.74</v>
      </c>
      <c r="G4204">
        <v>6576.1490000000003</v>
      </c>
      <c r="H4204">
        <v>50076.964999999997</v>
      </c>
      <c r="I4204">
        <v>65.66</v>
      </c>
      <c r="J4204">
        <v>137.30000000000001</v>
      </c>
      <c r="L4204">
        <v>53.338000000000001</v>
      </c>
    </row>
    <row r="4205" spans="1:12" x14ac:dyDescent="0.2">
      <c r="A4205">
        <v>186</v>
      </c>
      <c r="B4205" t="s">
        <v>223</v>
      </c>
      <c r="C4205">
        <v>168</v>
      </c>
      <c r="D4205" t="s">
        <v>19</v>
      </c>
      <c r="F4205">
        <v>10.78</v>
      </c>
      <c r="G4205">
        <v>5330.7830000000004</v>
      </c>
      <c r="H4205">
        <v>51241.472999999998</v>
      </c>
      <c r="I4205">
        <v>52.015999999999998</v>
      </c>
      <c r="J4205">
        <v>105.8</v>
      </c>
      <c r="L4205">
        <v>27.765000000000001</v>
      </c>
    </row>
    <row r="4206" spans="1:12" x14ac:dyDescent="0.2">
      <c r="A4206">
        <v>187</v>
      </c>
      <c r="B4206" t="s">
        <v>224</v>
      </c>
      <c r="C4206">
        <v>169</v>
      </c>
      <c r="D4206" t="s">
        <v>19</v>
      </c>
      <c r="F4206">
        <v>10.76</v>
      </c>
      <c r="G4206">
        <v>4785.3549999999996</v>
      </c>
      <c r="H4206">
        <v>34531.379000000001</v>
      </c>
      <c r="I4206">
        <v>69.290000000000006</v>
      </c>
      <c r="J4206">
        <v>145.6</v>
      </c>
      <c r="L4206">
        <v>43.351999999999997</v>
      </c>
    </row>
    <row r="4207" spans="1:12" x14ac:dyDescent="0.2">
      <c r="A4207">
        <v>188</v>
      </c>
      <c r="B4207" t="s">
        <v>225</v>
      </c>
      <c r="C4207">
        <v>169</v>
      </c>
      <c r="D4207" t="s">
        <v>19</v>
      </c>
      <c r="F4207">
        <v>10.76</v>
      </c>
      <c r="G4207">
        <v>5103.25</v>
      </c>
      <c r="H4207">
        <v>40444.940999999999</v>
      </c>
      <c r="I4207">
        <v>63.088999999999999</v>
      </c>
      <c r="J4207">
        <v>131.30000000000001</v>
      </c>
      <c r="L4207">
        <v>54.893000000000001</v>
      </c>
    </row>
    <row r="4208" spans="1:12" x14ac:dyDescent="0.2">
      <c r="A4208">
        <v>189</v>
      </c>
      <c r="B4208" t="s">
        <v>226</v>
      </c>
      <c r="C4208">
        <v>170</v>
      </c>
      <c r="D4208" t="s">
        <v>19</v>
      </c>
      <c r="F4208">
        <v>10.76</v>
      </c>
      <c r="G4208">
        <v>5111.1760000000004</v>
      </c>
      <c r="H4208">
        <v>47650.894999999997</v>
      </c>
      <c r="I4208">
        <v>53.631</v>
      </c>
      <c r="J4208">
        <v>109.5</v>
      </c>
      <c r="L4208">
        <v>30.058</v>
      </c>
    </row>
    <row r="4209" spans="1:12" x14ac:dyDescent="0.2">
      <c r="A4209">
        <v>190</v>
      </c>
      <c r="B4209" t="s">
        <v>227</v>
      </c>
      <c r="C4209">
        <v>170</v>
      </c>
      <c r="D4209" t="s">
        <v>19</v>
      </c>
      <c r="F4209">
        <v>10.76</v>
      </c>
      <c r="G4209">
        <v>5079.6490000000003</v>
      </c>
      <c r="H4209">
        <v>38254.934000000001</v>
      </c>
      <c r="I4209">
        <v>66.391999999999996</v>
      </c>
      <c r="J4209">
        <v>138.9</v>
      </c>
      <c r="L4209">
        <v>31.548999999999999</v>
      </c>
    </row>
    <row r="4210" spans="1:12" x14ac:dyDescent="0.2">
      <c r="A4210">
        <v>191</v>
      </c>
      <c r="B4210" t="s">
        <v>228</v>
      </c>
      <c r="C4210">
        <v>171</v>
      </c>
      <c r="D4210" t="s">
        <v>19</v>
      </c>
      <c r="F4210">
        <v>10.76</v>
      </c>
      <c r="G4210">
        <v>5048.3109999999997</v>
      </c>
      <c r="H4210">
        <v>35970.254000000001</v>
      </c>
      <c r="I4210">
        <v>70.173000000000002</v>
      </c>
      <c r="J4210">
        <v>147.6</v>
      </c>
      <c r="L4210">
        <v>29.965</v>
      </c>
    </row>
    <row r="4211" spans="1:12" x14ac:dyDescent="0.2">
      <c r="A4211">
        <v>192</v>
      </c>
      <c r="B4211" t="s">
        <v>229</v>
      </c>
      <c r="C4211">
        <v>171</v>
      </c>
      <c r="D4211" t="s">
        <v>19</v>
      </c>
      <c r="F4211">
        <v>10.74</v>
      </c>
      <c r="G4211">
        <v>3631.7170000000001</v>
      </c>
      <c r="H4211">
        <v>29251.453000000001</v>
      </c>
      <c r="I4211">
        <v>62.078000000000003</v>
      </c>
      <c r="J4211">
        <v>129</v>
      </c>
      <c r="L4211">
        <v>23.783999999999999</v>
      </c>
    </row>
    <row r="4212" spans="1:12" x14ac:dyDescent="0.2">
      <c r="A4212">
        <v>193</v>
      </c>
      <c r="B4212" t="s">
        <v>230</v>
      </c>
      <c r="C4212">
        <v>172</v>
      </c>
      <c r="D4212" t="s">
        <v>19</v>
      </c>
      <c r="F4212">
        <v>10.79</v>
      </c>
      <c r="G4212">
        <v>5558.8329999999996</v>
      </c>
      <c r="H4212">
        <v>51808.815999999999</v>
      </c>
      <c r="I4212">
        <v>53.648000000000003</v>
      </c>
      <c r="J4212">
        <v>109.6</v>
      </c>
      <c r="L4212">
        <v>50.02</v>
      </c>
    </row>
    <row r="4213" spans="1:12" x14ac:dyDescent="0.2">
      <c r="A4213">
        <v>194</v>
      </c>
      <c r="B4213" t="s">
        <v>231</v>
      </c>
      <c r="C4213">
        <v>172</v>
      </c>
      <c r="D4213" t="s">
        <v>19</v>
      </c>
      <c r="F4213">
        <v>10.77</v>
      </c>
      <c r="G4213">
        <v>5121.8230000000003</v>
      </c>
      <c r="H4213">
        <v>48402.195</v>
      </c>
      <c r="I4213">
        <v>52.908999999999999</v>
      </c>
      <c r="J4213">
        <v>107.9</v>
      </c>
      <c r="L4213">
        <v>19.728999999999999</v>
      </c>
    </row>
    <row r="4214" spans="1:12" x14ac:dyDescent="0.2">
      <c r="A4214">
        <v>195</v>
      </c>
      <c r="B4214" t="s">
        <v>232</v>
      </c>
      <c r="C4214">
        <v>173</v>
      </c>
      <c r="D4214" t="s">
        <v>19</v>
      </c>
      <c r="F4214">
        <v>10.77</v>
      </c>
      <c r="G4214">
        <v>6145.41</v>
      </c>
      <c r="H4214">
        <v>43084.741999999998</v>
      </c>
      <c r="I4214">
        <v>71.317999999999998</v>
      </c>
      <c r="J4214">
        <v>150.30000000000001</v>
      </c>
      <c r="L4214">
        <v>73.084000000000003</v>
      </c>
    </row>
    <row r="4215" spans="1:12" x14ac:dyDescent="0.2">
      <c r="A4215">
        <v>196</v>
      </c>
      <c r="B4215" t="s">
        <v>233</v>
      </c>
      <c r="C4215">
        <v>173</v>
      </c>
      <c r="D4215" t="s">
        <v>19</v>
      </c>
      <c r="F4215">
        <v>10.75</v>
      </c>
      <c r="G4215">
        <v>5635.21</v>
      </c>
      <c r="H4215">
        <v>44041.082000000002</v>
      </c>
      <c r="I4215">
        <v>63.976999999999997</v>
      </c>
      <c r="J4215">
        <v>133.4</v>
      </c>
      <c r="L4215">
        <v>52.014000000000003</v>
      </c>
    </row>
    <row r="4216" spans="1:12" x14ac:dyDescent="0.2">
      <c r="A4216">
        <v>197</v>
      </c>
      <c r="B4216" t="s">
        <v>234</v>
      </c>
      <c r="C4216" t="s">
        <v>15</v>
      </c>
      <c r="D4216" t="s">
        <v>16</v>
      </c>
      <c r="F4216">
        <v>10.76</v>
      </c>
      <c r="G4216">
        <v>3612.8229999999999</v>
      </c>
      <c r="H4216">
        <v>272.976</v>
      </c>
      <c r="I4216">
        <v>6617.4740000000002</v>
      </c>
      <c r="J4216">
        <v>15228.4</v>
      </c>
      <c r="L4216">
        <v>13.528</v>
      </c>
    </row>
    <row r="4217" spans="1:12" x14ac:dyDescent="0.2">
      <c r="A4217">
        <v>198</v>
      </c>
      <c r="B4217" t="s">
        <v>235</v>
      </c>
      <c r="C4217" t="s">
        <v>36</v>
      </c>
      <c r="D4217" t="s">
        <v>19</v>
      </c>
      <c r="F4217">
        <v>10.79</v>
      </c>
      <c r="G4217">
        <v>6808.3040000000001</v>
      </c>
      <c r="H4217">
        <v>151825.21900000001</v>
      </c>
      <c r="I4217">
        <v>22.422000000000001</v>
      </c>
      <c r="J4217">
        <v>37.700000000000003</v>
      </c>
      <c r="L4217">
        <v>35.149000000000001</v>
      </c>
    </row>
    <row r="4218" spans="1:12" x14ac:dyDescent="0.2">
      <c r="A4218">
        <v>199</v>
      </c>
      <c r="B4218" t="s">
        <v>236</v>
      </c>
      <c r="C4218" t="s">
        <v>15</v>
      </c>
      <c r="D4218" t="s">
        <v>16</v>
      </c>
      <c r="F4218">
        <v>10.77</v>
      </c>
      <c r="G4218">
        <v>2798.9969999999998</v>
      </c>
      <c r="H4218">
        <v>182.88499999999999</v>
      </c>
      <c r="I4218">
        <v>7652.3419999999996</v>
      </c>
      <c r="J4218">
        <v>17612.099999999999</v>
      </c>
      <c r="L4218">
        <v>43.463999999999999</v>
      </c>
    </row>
    <row r="4219" spans="1:12" x14ac:dyDescent="0.2">
      <c r="A4219">
        <v>200</v>
      </c>
      <c r="B4219" t="s">
        <v>237</v>
      </c>
      <c r="C4219">
        <v>174</v>
      </c>
      <c r="D4219" t="s">
        <v>19</v>
      </c>
      <c r="F4219">
        <v>10.76</v>
      </c>
      <c r="G4219">
        <v>4947.4530000000004</v>
      </c>
      <c r="H4219">
        <v>46417.796999999999</v>
      </c>
      <c r="I4219">
        <v>53.292999999999999</v>
      </c>
      <c r="J4219">
        <v>108.8</v>
      </c>
      <c r="L4219">
        <v>12.884</v>
      </c>
    </row>
    <row r="4220" spans="1:12" x14ac:dyDescent="0.2">
      <c r="A4220">
        <v>201</v>
      </c>
      <c r="B4220" t="s">
        <v>238</v>
      </c>
      <c r="C4220">
        <v>174</v>
      </c>
      <c r="D4220" t="s">
        <v>19</v>
      </c>
      <c r="F4220">
        <v>10.78</v>
      </c>
      <c r="G4220">
        <v>4564.0119999999997</v>
      </c>
      <c r="H4220">
        <v>46665.156000000003</v>
      </c>
      <c r="I4220">
        <v>48.902000000000001</v>
      </c>
      <c r="J4220">
        <v>98.7</v>
      </c>
      <c r="L4220">
        <v>62.685000000000002</v>
      </c>
    </row>
    <row r="4221" spans="1:12" x14ac:dyDescent="0.2">
      <c r="A4221">
        <v>202</v>
      </c>
      <c r="B4221" t="s">
        <v>239</v>
      </c>
      <c r="C4221">
        <v>175</v>
      </c>
      <c r="D4221" t="s">
        <v>19</v>
      </c>
      <c r="F4221">
        <v>10.84</v>
      </c>
      <c r="G4221">
        <v>3628.5439999999999</v>
      </c>
      <c r="H4221">
        <v>21689.449000000001</v>
      </c>
      <c r="I4221">
        <v>83.647999999999996</v>
      </c>
      <c r="J4221">
        <v>178.7</v>
      </c>
      <c r="L4221">
        <v>41.932000000000002</v>
      </c>
    </row>
    <row r="4222" spans="1:12" x14ac:dyDescent="0.2">
      <c r="A4222">
        <v>203</v>
      </c>
      <c r="B4222" t="s">
        <v>240</v>
      </c>
      <c r="C4222">
        <v>175</v>
      </c>
      <c r="D4222" t="s">
        <v>19</v>
      </c>
      <c r="F4222">
        <v>10.82</v>
      </c>
      <c r="G4222">
        <v>3718.6570000000002</v>
      </c>
      <c r="H4222">
        <v>21142.486000000001</v>
      </c>
      <c r="I4222">
        <v>87.942999999999998</v>
      </c>
      <c r="J4222">
        <v>188.6</v>
      </c>
      <c r="L4222">
        <v>33.804000000000002</v>
      </c>
    </row>
    <row r="4223" spans="1:12" x14ac:dyDescent="0.2">
      <c r="A4223">
        <v>204</v>
      </c>
      <c r="B4223" t="s">
        <v>241</v>
      </c>
      <c r="C4223">
        <v>176</v>
      </c>
      <c r="D4223" t="s">
        <v>19</v>
      </c>
      <c r="F4223">
        <v>10.79</v>
      </c>
      <c r="G4223">
        <v>4349.5839999999998</v>
      </c>
      <c r="H4223">
        <v>35310.383000000002</v>
      </c>
      <c r="I4223">
        <v>61.591000000000001</v>
      </c>
      <c r="J4223">
        <v>127.9</v>
      </c>
      <c r="L4223">
        <v>46.759</v>
      </c>
    </row>
    <row r="4224" spans="1:12" x14ac:dyDescent="0.2">
      <c r="A4224">
        <v>205</v>
      </c>
      <c r="B4224" t="s">
        <v>242</v>
      </c>
      <c r="C4224">
        <v>176</v>
      </c>
      <c r="D4224" t="s">
        <v>19</v>
      </c>
      <c r="F4224">
        <v>10.81</v>
      </c>
      <c r="G4224">
        <v>4283.8360000000002</v>
      </c>
      <c r="H4224">
        <v>37747.012000000002</v>
      </c>
      <c r="I4224">
        <v>56.744</v>
      </c>
      <c r="J4224">
        <v>116.7</v>
      </c>
      <c r="L4224">
        <v>52.591999999999999</v>
      </c>
    </row>
    <row r="4225" spans="1:12" x14ac:dyDescent="0.2">
      <c r="A4225">
        <v>206</v>
      </c>
      <c r="B4225" t="s">
        <v>243</v>
      </c>
      <c r="C4225">
        <v>177</v>
      </c>
      <c r="D4225" t="s">
        <v>19</v>
      </c>
      <c r="F4225">
        <v>10.8</v>
      </c>
      <c r="G4225">
        <v>5651.665</v>
      </c>
      <c r="H4225">
        <v>119983.719</v>
      </c>
      <c r="I4225">
        <v>23.552</v>
      </c>
      <c r="J4225">
        <v>40.299999999999997</v>
      </c>
      <c r="L4225">
        <v>53.889000000000003</v>
      </c>
    </row>
    <row r="4226" spans="1:12" x14ac:dyDescent="0.2">
      <c r="A4226">
        <v>207</v>
      </c>
      <c r="B4226" t="s">
        <v>244</v>
      </c>
      <c r="C4226">
        <v>177</v>
      </c>
      <c r="D4226" t="s">
        <v>19</v>
      </c>
      <c r="F4226">
        <v>10.81</v>
      </c>
      <c r="G4226">
        <v>5587.5879999999997</v>
      </c>
      <c r="H4226">
        <v>111192.281</v>
      </c>
      <c r="I4226">
        <v>25.126000000000001</v>
      </c>
      <c r="J4226">
        <v>43.9</v>
      </c>
      <c r="L4226">
        <v>32.978999999999999</v>
      </c>
    </row>
    <row r="4227" spans="1:12" x14ac:dyDescent="0.2">
      <c r="A4227">
        <v>208</v>
      </c>
      <c r="B4227" t="s">
        <v>245</v>
      </c>
      <c r="C4227">
        <v>178</v>
      </c>
      <c r="D4227" t="s">
        <v>19</v>
      </c>
      <c r="F4227">
        <v>10.85</v>
      </c>
      <c r="G4227">
        <v>2831.4050000000002</v>
      </c>
      <c r="H4227">
        <v>26201.384999999998</v>
      </c>
      <c r="I4227">
        <v>54.031999999999996</v>
      </c>
      <c r="J4227">
        <v>110.5</v>
      </c>
      <c r="L4227">
        <v>13.843999999999999</v>
      </c>
    </row>
    <row r="4228" spans="1:12" x14ac:dyDescent="0.2">
      <c r="A4228">
        <v>209</v>
      </c>
      <c r="B4228" t="s">
        <v>246</v>
      </c>
      <c r="C4228">
        <v>178</v>
      </c>
      <c r="D4228" t="s">
        <v>19</v>
      </c>
      <c r="F4228">
        <v>10.83</v>
      </c>
      <c r="G4228">
        <v>3480.4879999999998</v>
      </c>
      <c r="H4228">
        <v>27255.976999999999</v>
      </c>
      <c r="I4228">
        <v>63.847999999999999</v>
      </c>
      <c r="J4228">
        <v>133.1</v>
      </c>
      <c r="L4228">
        <v>30.085999999999999</v>
      </c>
    </row>
    <row r="4229" spans="1:12" x14ac:dyDescent="0.2">
      <c r="A4229">
        <v>210</v>
      </c>
      <c r="B4229" t="s">
        <v>247</v>
      </c>
      <c r="C4229">
        <v>179</v>
      </c>
      <c r="D4229" t="s">
        <v>19</v>
      </c>
      <c r="F4229">
        <v>10.82</v>
      </c>
      <c r="G4229">
        <v>3872.1129999999998</v>
      </c>
      <c r="H4229">
        <v>32628.815999999999</v>
      </c>
      <c r="I4229">
        <v>59.335999999999999</v>
      </c>
      <c r="J4229">
        <v>122.7</v>
      </c>
      <c r="L4229">
        <v>42.707000000000001</v>
      </c>
    </row>
    <row r="4230" spans="1:12" x14ac:dyDescent="0.2">
      <c r="A4230">
        <v>211</v>
      </c>
      <c r="B4230" t="s">
        <v>248</v>
      </c>
      <c r="C4230">
        <v>179</v>
      </c>
      <c r="D4230" t="s">
        <v>19</v>
      </c>
      <c r="F4230">
        <v>10.81</v>
      </c>
      <c r="G4230">
        <v>4280.6319999999996</v>
      </c>
      <c r="H4230">
        <v>34764.968999999997</v>
      </c>
      <c r="I4230">
        <v>61.564999999999998</v>
      </c>
      <c r="J4230">
        <v>127.8</v>
      </c>
      <c r="L4230">
        <v>24.26</v>
      </c>
    </row>
    <row r="4231" spans="1:12" x14ac:dyDescent="0.2">
      <c r="A4231">
        <v>212</v>
      </c>
      <c r="B4231" t="s">
        <v>249</v>
      </c>
      <c r="C4231">
        <v>180</v>
      </c>
      <c r="D4231" t="s">
        <v>19</v>
      </c>
      <c r="F4231">
        <v>10.81</v>
      </c>
      <c r="G4231">
        <v>3094.337</v>
      </c>
      <c r="H4231">
        <v>25001.853999999999</v>
      </c>
      <c r="I4231">
        <v>61.881999999999998</v>
      </c>
      <c r="J4231">
        <v>128.6</v>
      </c>
      <c r="L4231">
        <v>46.036999999999999</v>
      </c>
    </row>
    <row r="4232" spans="1:12" x14ac:dyDescent="0.2">
      <c r="A4232">
        <v>213</v>
      </c>
      <c r="B4232" t="s">
        <v>250</v>
      </c>
      <c r="C4232">
        <v>180</v>
      </c>
      <c r="D4232" t="s">
        <v>19</v>
      </c>
      <c r="F4232">
        <v>10.77</v>
      </c>
      <c r="G4232">
        <v>3466.4169999999999</v>
      </c>
      <c r="H4232">
        <v>31757.794999999998</v>
      </c>
      <c r="I4232">
        <v>54.576000000000001</v>
      </c>
      <c r="J4232">
        <v>111.7</v>
      </c>
      <c r="L4232">
        <v>14.489000000000001</v>
      </c>
    </row>
    <row r="4233" spans="1:12" x14ac:dyDescent="0.2">
      <c r="A4233">
        <v>214</v>
      </c>
      <c r="B4233" t="s">
        <v>251</v>
      </c>
      <c r="C4233" t="s">
        <v>15</v>
      </c>
      <c r="D4233" t="s">
        <v>16</v>
      </c>
      <c r="F4233">
        <v>10.89</v>
      </c>
      <c r="G4233">
        <v>3667.8440000000001</v>
      </c>
      <c r="H4233">
        <v>208.934</v>
      </c>
      <c r="I4233">
        <v>8777.518</v>
      </c>
      <c r="J4233">
        <v>20203.8</v>
      </c>
      <c r="L4233">
        <v>40.991</v>
      </c>
    </row>
    <row r="4234" spans="1:12" x14ac:dyDescent="0.2">
      <c r="A4234">
        <v>215</v>
      </c>
      <c r="B4234" t="s">
        <v>252</v>
      </c>
      <c r="C4234" t="s">
        <v>15</v>
      </c>
      <c r="D4234" t="s">
        <v>16</v>
      </c>
      <c r="F4234">
        <v>10.79</v>
      </c>
      <c r="G4234">
        <v>3830.1579999999999</v>
      </c>
      <c r="L4234">
        <v>47</v>
      </c>
    </row>
    <row r="4235" spans="1:12" x14ac:dyDescent="0.2">
      <c r="A4235">
        <v>216</v>
      </c>
      <c r="B4235" t="s">
        <v>253</v>
      </c>
      <c r="C4235" t="s">
        <v>39</v>
      </c>
      <c r="D4235" t="s">
        <v>22</v>
      </c>
      <c r="E4235">
        <v>0.2</v>
      </c>
      <c r="F4235">
        <v>10.79</v>
      </c>
      <c r="G4235">
        <v>2153.623</v>
      </c>
      <c r="H4235">
        <v>1173906</v>
      </c>
      <c r="I4235">
        <v>0.91700000000000004</v>
      </c>
      <c r="L4235">
        <v>44.997</v>
      </c>
    </row>
    <row r="4236" spans="1:12" x14ac:dyDescent="0.2">
      <c r="A4236">
        <v>217</v>
      </c>
      <c r="B4236" t="s">
        <v>254</v>
      </c>
      <c r="C4236" t="s">
        <v>41</v>
      </c>
      <c r="D4236" t="s">
        <v>22</v>
      </c>
      <c r="E4236">
        <v>0.1</v>
      </c>
      <c r="F4236">
        <v>10.78</v>
      </c>
      <c r="G4236">
        <v>2516.1790000000001</v>
      </c>
      <c r="H4236">
        <v>1039998</v>
      </c>
      <c r="I4236">
        <v>1.21</v>
      </c>
      <c r="L4236">
        <v>21.323</v>
      </c>
    </row>
    <row r="4237" spans="1:12" x14ac:dyDescent="0.2">
      <c r="A4237">
        <v>218</v>
      </c>
      <c r="B4237" t="s">
        <v>255</v>
      </c>
      <c r="C4237" t="s">
        <v>43</v>
      </c>
      <c r="D4237" t="s">
        <v>22</v>
      </c>
      <c r="E4237">
        <v>1000</v>
      </c>
      <c r="F4237">
        <v>10.82</v>
      </c>
      <c r="G4237">
        <v>74927.991999999998</v>
      </c>
      <c r="H4237">
        <v>1155874</v>
      </c>
      <c r="I4237">
        <v>32.411999999999999</v>
      </c>
      <c r="J4237">
        <v>60.7</v>
      </c>
      <c r="K4237">
        <v>-93.9</v>
      </c>
      <c r="L4237">
        <v>145.51</v>
      </c>
    </row>
    <row r="4238" spans="1:12" x14ac:dyDescent="0.2">
      <c r="A4238">
        <v>219</v>
      </c>
      <c r="B4238" t="s">
        <v>256</v>
      </c>
      <c r="C4238" t="s">
        <v>45</v>
      </c>
      <c r="D4238" t="s">
        <v>22</v>
      </c>
      <c r="E4238">
        <v>2000</v>
      </c>
      <c r="F4238">
        <v>10.81</v>
      </c>
      <c r="G4238">
        <v>23655.43</v>
      </c>
      <c r="H4238">
        <v>520973.71899999998</v>
      </c>
      <c r="I4238">
        <v>22.702999999999999</v>
      </c>
      <c r="J4238">
        <v>38.299999999999997</v>
      </c>
      <c r="K4238">
        <v>-98.1</v>
      </c>
      <c r="L4238">
        <v>87.748999999999995</v>
      </c>
    </row>
    <row r="4239" spans="1:12" x14ac:dyDescent="0.2">
      <c r="A4239">
        <v>220</v>
      </c>
      <c r="B4239" t="s">
        <v>257</v>
      </c>
      <c r="C4239" t="s">
        <v>47</v>
      </c>
      <c r="D4239" t="s">
        <v>22</v>
      </c>
      <c r="E4239">
        <v>10</v>
      </c>
      <c r="F4239">
        <v>10.68</v>
      </c>
      <c r="G4239">
        <v>174.74299999999999</v>
      </c>
      <c r="H4239">
        <v>1207419.75</v>
      </c>
      <c r="I4239">
        <v>7.1999999999999995E-2</v>
      </c>
      <c r="L4239">
        <v>8.2490000000000006</v>
      </c>
    </row>
    <row r="4240" spans="1:12" x14ac:dyDescent="0.2">
      <c r="A4240">
        <v>221</v>
      </c>
      <c r="B4240" t="s">
        <v>258</v>
      </c>
      <c r="C4240" t="s">
        <v>49</v>
      </c>
      <c r="D4240" t="s">
        <v>22</v>
      </c>
      <c r="E4240">
        <v>1</v>
      </c>
      <c r="F4240">
        <v>10.84</v>
      </c>
      <c r="G4240">
        <v>8360.8369999999995</v>
      </c>
      <c r="H4240">
        <v>1158409.625</v>
      </c>
      <c r="I4240">
        <v>3.609</v>
      </c>
      <c r="L4240">
        <v>51.93</v>
      </c>
    </row>
    <row r="4241" spans="1:12" x14ac:dyDescent="0.2">
      <c r="A4241">
        <v>222</v>
      </c>
      <c r="B4241" t="s">
        <v>259</v>
      </c>
      <c r="C4241" t="s">
        <v>51</v>
      </c>
      <c r="D4241" t="s">
        <v>22</v>
      </c>
      <c r="E4241">
        <v>100</v>
      </c>
      <c r="F4241">
        <v>10.75</v>
      </c>
      <c r="G4241">
        <v>4594.1120000000001</v>
      </c>
      <c r="H4241">
        <v>1075408.625</v>
      </c>
      <c r="I4241">
        <v>2.1360000000000001</v>
      </c>
      <c r="L4241">
        <v>60.421999999999997</v>
      </c>
    </row>
    <row r="4242" spans="1:12" x14ac:dyDescent="0.2">
      <c r="A4242">
        <v>223</v>
      </c>
      <c r="B4242" t="s">
        <v>260</v>
      </c>
      <c r="C4242" t="s">
        <v>53</v>
      </c>
      <c r="D4242" t="s">
        <v>22</v>
      </c>
      <c r="E4242">
        <v>200</v>
      </c>
      <c r="F4242">
        <v>10.74</v>
      </c>
      <c r="G4242">
        <v>5121.4530000000004</v>
      </c>
      <c r="H4242">
        <v>1196716.25</v>
      </c>
      <c r="I4242">
        <v>2.14</v>
      </c>
      <c r="L4242">
        <v>72.034999999999997</v>
      </c>
    </row>
    <row r="4243" spans="1:12" x14ac:dyDescent="0.2">
      <c r="A4243">
        <v>224</v>
      </c>
      <c r="B4243" t="s">
        <v>261</v>
      </c>
      <c r="C4243" t="s">
        <v>55</v>
      </c>
      <c r="D4243" t="s">
        <v>22</v>
      </c>
      <c r="E4243">
        <v>10000</v>
      </c>
      <c r="F4243">
        <v>10.71</v>
      </c>
      <c r="G4243">
        <v>3334363</v>
      </c>
      <c r="H4243">
        <v>366235.28100000002</v>
      </c>
      <c r="I4243">
        <v>4552.2139999999999</v>
      </c>
      <c r="J4243">
        <v>10471.4</v>
      </c>
      <c r="K4243">
        <v>4.7</v>
      </c>
      <c r="L4243">
        <v>1133.2239999999999</v>
      </c>
    </row>
    <row r="4244" spans="1:12" x14ac:dyDescent="0.2">
      <c r="A4244">
        <v>225</v>
      </c>
      <c r="B4244" t="s">
        <v>262</v>
      </c>
      <c r="C4244" t="s">
        <v>57</v>
      </c>
      <c r="D4244" t="s">
        <v>22</v>
      </c>
      <c r="E4244">
        <v>20</v>
      </c>
      <c r="F4244">
        <v>10.75</v>
      </c>
      <c r="G4244">
        <v>185795.70300000001</v>
      </c>
      <c r="H4244">
        <v>1312335</v>
      </c>
      <c r="I4244">
        <v>70.787999999999997</v>
      </c>
      <c r="J4244">
        <v>149.1</v>
      </c>
      <c r="K4244">
        <v>645.29999999999995</v>
      </c>
      <c r="L4244">
        <v>250.49100000000001</v>
      </c>
    </row>
    <row r="4245" spans="1:12" x14ac:dyDescent="0.2">
      <c r="A4245">
        <v>226</v>
      </c>
      <c r="B4245" t="s">
        <v>263</v>
      </c>
      <c r="C4245" t="s">
        <v>59</v>
      </c>
      <c r="D4245" t="s">
        <v>22</v>
      </c>
      <c r="E4245">
        <v>2</v>
      </c>
      <c r="F4245">
        <v>10.75</v>
      </c>
      <c r="G4245">
        <v>27667.476999999999</v>
      </c>
      <c r="H4245">
        <v>1132225.75</v>
      </c>
      <c r="I4245">
        <v>12.218</v>
      </c>
      <c r="J4245">
        <v>14.2</v>
      </c>
      <c r="K4245">
        <v>607.79999999999995</v>
      </c>
      <c r="L4245">
        <v>123.623</v>
      </c>
    </row>
    <row r="4246" spans="1:12" x14ac:dyDescent="0.2">
      <c r="A4246">
        <v>227</v>
      </c>
      <c r="B4246" t="s">
        <v>264</v>
      </c>
      <c r="C4246" t="s">
        <v>61</v>
      </c>
      <c r="D4246" t="s">
        <v>22</v>
      </c>
      <c r="E4246">
        <v>20000</v>
      </c>
      <c r="F4246">
        <v>10.74</v>
      </c>
      <c r="G4246">
        <v>6019412.5</v>
      </c>
      <c r="H4246">
        <v>299792.09399999998</v>
      </c>
      <c r="I4246">
        <v>10039.312</v>
      </c>
      <c r="J4246">
        <v>23110.2</v>
      </c>
      <c r="K4246">
        <v>15.6</v>
      </c>
      <c r="L4246">
        <v>1045.0840000000001</v>
      </c>
    </row>
    <row r="4247" spans="1:12" x14ac:dyDescent="0.2">
      <c r="A4247">
        <v>228</v>
      </c>
      <c r="B4247" t="s">
        <v>265</v>
      </c>
      <c r="C4247" t="s">
        <v>15</v>
      </c>
      <c r="D4247" t="s">
        <v>16</v>
      </c>
      <c r="F4247">
        <v>10.76</v>
      </c>
      <c r="G4247">
        <v>383391.625</v>
      </c>
      <c r="H4247">
        <v>6164.7619999999997</v>
      </c>
      <c r="I4247">
        <v>31095.412</v>
      </c>
      <c r="J4247">
        <v>71609.899999999994</v>
      </c>
      <c r="L4247">
        <v>181.851</v>
      </c>
    </row>
    <row r="4248" spans="1:12" x14ac:dyDescent="0.2">
      <c r="A4248">
        <v>229</v>
      </c>
      <c r="B4248" t="s">
        <v>266</v>
      </c>
      <c r="C4248" t="s">
        <v>36</v>
      </c>
      <c r="D4248" t="s">
        <v>19</v>
      </c>
      <c r="F4248">
        <v>10.79</v>
      </c>
      <c r="G4248">
        <v>111768</v>
      </c>
      <c r="H4248">
        <v>161604.391</v>
      </c>
      <c r="I4248">
        <v>345.80700000000002</v>
      </c>
      <c r="J4248">
        <v>782.5</v>
      </c>
      <c r="L4248">
        <v>198.96600000000001</v>
      </c>
    </row>
    <row r="4249" spans="1:12" x14ac:dyDescent="0.2">
      <c r="A4249">
        <v>230</v>
      </c>
      <c r="B4249" t="s">
        <v>267</v>
      </c>
      <c r="C4249" t="s">
        <v>15</v>
      </c>
      <c r="D4249" t="s">
        <v>16</v>
      </c>
      <c r="F4249">
        <v>10.78</v>
      </c>
      <c r="G4249">
        <v>63297.355000000003</v>
      </c>
      <c r="H4249">
        <v>460.55099999999999</v>
      </c>
      <c r="I4249">
        <v>68719.159</v>
      </c>
      <c r="J4249">
        <v>158271</v>
      </c>
      <c r="L4249">
        <v>151.37</v>
      </c>
    </row>
    <row r="4250" spans="1:12" x14ac:dyDescent="0.2">
      <c r="A4250">
        <v>231</v>
      </c>
      <c r="B4250" t="s">
        <v>268</v>
      </c>
      <c r="C4250" t="s">
        <v>15</v>
      </c>
      <c r="D4250" t="s">
        <v>16</v>
      </c>
      <c r="F4250">
        <v>10.63</v>
      </c>
      <c r="G4250">
        <v>1448.3910000000001</v>
      </c>
      <c r="H4250">
        <v>837.43700000000001</v>
      </c>
      <c r="I4250">
        <v>864.77599999999995</v>
      </c>
      <c r="J4250">
        <v>1977.9</v>
      </c>
      <c r="L4250">
        <v>31.05</v>
      </c>
    </row>
    <row r="4251" spans="1:12" x14ac:dyDescent="0.2">
      <c r="A4251">
        <v>232</v>
      </c>
      <c r="B4251" t="s">
        <v>269</v>
      </c>
      <c r="C4251" t="s">
        <v>15</v>
      </c>
      <c r="D4251" t="s">
        <v>16</v>
      </c>
      <c r="F4251">
        <v>10.68</v>
      </c>
      <c r="G4251">
        <v>1470.51</v>
      </c>
      <c r="H4251">
        <v>602.05999999999995</v>
      </c>
      <c r="I4251">
        <v>1221.232</v>
      </c>
      <c r="J4251">
        <v>2799</v>
      </c>
      <c r="L4251">
        <v>15.824999999999999</v>
      </c>
    </row>
    <row r="4253" spans="1:12" x14ac:dyDescent="0.2">
      <c r="A4253" t="s">
        <v>287</v>
      </c>
    </row>
    <row r="4255" spans="1:12" x14ac:dyDescent="0.2">
      <c r="B4255" t="s">
        <v>3</v>
      </c>
      <c r="C4255" t="s">
        <v>4</v>
      </c>
      <c r="D4255" t="s">
        <v>5</v>
      </c>
      <c r="E4255" t="s">
        <v>6</v>
      </c>
      <c r="F4255" t="s">
        <v>7</v>
      </c>
      <c r="G4255" t="s">
        <v>8</v>
      </c>
      <c r="H4255" t="s">
        <v>9</v>
      </c>
      <c r="I4255" t="s">
        <v>10</v>
      </c>
      <c r="J4255" t="s">
        <v>11</v>
      </c>
      <c r="K4255" t="s">
        <v>12</v>
      </c>
      <c r="L4255" t="s">
        <v>13</v>
      </c>
    </row>
    <row r="4256" spans="1:12" x14ac:dyDescent="0.2">
      <c r="A4256">
        <v>1</v>
      </c>
      <c r="B4256" t="s">
        <v>14</v>
      </c>
      <c r="C4256" t="s">
        <v>15</v>
      </c>
      <c r="D4256" t="s">
        <v>16</v>
      </c>
      <c r="E4256">
        <v>500</v>
      </c>
    </row>
    <row r="4257" spans="1:12" x14ac:dyDescent="0.2">
      <c r="A4257">
        <v>2</v>
      </c>
      <c r="B4257" t="s">
        <v>17</v>
      </c>
      <c r="C4257" t="s">
        <v>18</v>
      </c>
      <c r="D4257" t="s">
        <v>19</v>
      </c>
      <c r="E4257">
        <v>500</v>
      </c>
    </row>
    <row r="4258" spans="1:12" x14ac:dyDescent="0.2">
      <c r="A4258">
        <v>3</v>
      </c>
      <c r="B4258" t="s">
        <v>20</v>
      </c>
      <c r="C4258" t="s">
        <v>21</v>
      </c>
      <c r="D4258" t="s">
        <v>22</v>
      </c>
      <c r="E4258">
        <v>500</v>
      </c>
      <c r="F4258">
        <v>6.15</v>
      </c>
      <c r="G4258">
        <v>115098.18799999999</v>
      </c>
      <c r="I4258">
        <v>115098.18799999999</v>
      </c>
      <c r="J4258">
        <v>834.1</v>
      </c>
      <c r="K4258">
        <v>66.8</v>
      </c>
      <c r="L4258">
        <v>328.38499999999999</v>
      </c>
    </row>
    <row r="4259" spans="1:12" x14ac:dyDescent="0.2">
      <c r="A4259">
        <v>4</v>
      </c>
      <c r="B4259" t="s">
        <v>23</v>
      </c>
      <c r="C4259" t="s">
        <v>15</v>
      </c>
      <c r="D4259" t="s">
        <v>16</v>
      </c>
      <c r="E4259">
        <v>500</v>
      </c>
      <c r="F4259">
        <v>6.06</v>
      </c>
      <c r="G4259">
        <v>109.345</v>
      </c>
      <c r="I4259">
        <v>109.345</v>
      </c>
      <c r="J4259">
        <v>0.8</v>
      </c>
      <c r="K4259">
        <v>-99.8</v>
      </c>
      <c r="L4259">
        <v>45.947000000000003</v>
      </c>
    </row>
    <row r="4260" spans="1:12" x14ac:dyDescent="0.2">
      <c r="A4260">
        <v>5</v>
      </c>
      <c r="B4260" t="s">
        <v>24</v>
      </c>
      <c r="C4260" t="s">
        <v>25</v>
      </c>
      <c r="D4260" t="s">
        <v>19</v>
      </c>
      <c r="E4260">
        <v>500</v>
      </c>
      <c r="F4260">
        <v>6.15</v>
      </c>
      <c r="G4260">
        <v>55840.394999999997</v>
      </c>
      <c r="I4260">
        <v>55840.394999999997</v>
      </c>
      <c r="J4260">
        <v>404.7</v>
      </c>
      <c r="K4260">
        <v>-19.100000000000001</v>
      </c>
      <c r="L4260">
        <v>255.57599999999999</v>
      </c>
    </row>
    <row r="4261" spans="1:12" x14ac:dyDescent="0.2">
      <c r="A4261">
        <v>6</v>
      </c>
      <c r="B4261" t="s">
        <v>26</v>
      </c>
      <c r="C4261" t="s">
        <v>27</v>
      </c>
      <c r="D4261" t="s">
        <v>19</v>
      </c>
      <c r="E4261">
        <v>500</v>
      </c>
      <c r="F4261">
        <v>6.13</v>
      </c>
      <c r="G4261">
        <v>25996.686000000002</v>
      </c>
      <c r="I4261">
        <v>25996.686000000002</v>
      </c>
      <c r="J4261">
        <v>188.4</v>
      </c>
      <c r="K4261">
        <v>-62.3</v>
      </c>
      <c r="L4261">
        <v>50.825000000000003</v>
      </c>
    </row>
    <row r="4262" spans="1:12" x14ac:dyDescent="0.2">
      <c r="A4262">
        <v>7</v>
      </c>
      <c r="B4262" t="s">
        <v>28</v>
      </c>
      <c r="C4262" t="s">
        <v>15</v>
      </c>
      <c r="D4262" t="s">
        <v>16</v>
      </c>
      <c r="E4262">
        <v>500</v>
      </c>
    </row>
    <row r="4263" spans="1:12" x14ac:dyDescent="0.2">
      <c r="A4263">
        <v>8</v>
      </c>
      <c r="B4263" t="s">
        <v>29</v>
      </c>
      <c r="C4263" t="s">
        <v>30</v>
      </c>
      <c r="D4263" t="s">
        <v>19</v>
      </c>
      <c r="E4263">
        <v>500</v>
      </c>
      <c r="F4263">
        <v>6.15</v>
      </c>
      <c r="G4263">
        <v>161565.59400000001</v>
      </c>
      <c r="I4263">
        <v>161565.59400000001</v>
      </c>
      <c r="J4263">
        <v>1170.9000000000001</v>
      </c>
      <c r="K4263">
        <v>134.19999999999999</v>
      </c>
      <c r="L4263">
        <v>253.773</v>
      </c>
    </row>
    <row r="4264" spans="1:12" x14ac:dyDescent="0.2">
      <c r="A4264">
        <v>9</v>
      </c>
      <c r="B4264" t="s">
        <v>31</v>
      </c>
      <c r="C4264" t="s">
        <v>32</v>
      </c>
      <c r="D4264" t="s">
        <v>19</v>
      </c>
      <c r="E4264">
        <v>500</v>
      </c>
      <c r="F4264">
        <v>6.13</v>
      </c>
      <c r="G4264">
        <v>157450.609</v>
      </c>
      <c r="I4264">
        <v>157450.609</v>
      </c>
      <c r="J4264">
        <v>1141</v>
      </c>
      <c r="K4264">
        <v>128.19999999999999</v>
      </c>
      <c r="L4264">
        <v>1016.52</v>
      </c>
    </row>
    <row r="4265" spans="1:12" x14ac:dyDescent="0.2">
      <c r="A4265">
        <v>10</v>
      </c>
      <c r="B4265" t="s">
        <v>33</v>
      </c>
      <c r="C4265" t="s">
        <v>34</v>
      </c>
      <c r="D4265" t="s">
        <v>16</v>
      </c>
      <c r="E4265">
        <v>500</v>
      </c>
      <c r="F4265">
        <v>6.15</v>
      </c>
      <c r="G4265">
        <v>66595.085999999996</v>
      </c>
      <c r="I4265">
        <v>66595.085999999996</v>
      </c>
      <c r="J4265">
        <v>482.6</v>
      </c>
      <c r="K4265">
        <v>-3.5</v>
      </c>
      <c r="L4265">
        <v>224.58600000000001</v>
      </c>
    </row>
    <row r="4266" spans="1:12" x14ac:dyDescent="0.2">
      <c r="A4266">
        <v>11</v>
      </c>
      <c r="B4266" t="s">
        <v>35</v>
      </c>
      <c r="C4266" t="s">
        <v>36</v>
      </c>
      <c r="D4266" t="s">
        <v>19</v>
      </c>
      <c r="E4266">
        <v>500</v>
      </c>
      <c r="F4266">
        <v>6.14</v>
      </c>
      <c r="G4266">
        <v>6895.5230000000001</v>
      </c>
      <c r="I4266">
        <v>6895.5230000000001</v>
      </c>
      <c r="J4266">
        <v>50</v>
      </c>
      <c r="K4266">
        <v>-90</v>
      </c>
      <c r="L4266">
        <v>30.138999999999999</v>
      </c>
    </row>
    <row r="4267" spans="1:12" x14ac:dyDescent="0.2">
      <c r="A4267">
        <v>12</v>
      </c>
      <c r="B4267" t="s">
        <v>37</v>
      </c>
      <c r="C4267" t="s">
        <v>15</v>
      </c>
      <c r="D4267" t="s">
        <v>16</v>
      </c>
      <c r="E4267">
        <v>500</v>
      </c>
    </row>
    <row r="4268" spans="1:12" x14ac:dyDescent="0.2">
      <c r="A4268">
        <v>13</v>
      </c>
      <c r="B4268" t="s">
        <v>38</v>
      </c>
      <c r="C4268" t="s">
        <v>39</v>
      </c>
      <c r="D4268" t="s">
        <v>22</v>
      </c>
      <c r="E4268">
        <v>500</v>
      </c>
      <c r="F4268">
        <v>6.15</v>
      </c>
      <c r="G4268">
        <v>162093.92199999999</v>
      </c>
      <c r="I4268">
        <v>162093.92199999999</v>
      </c>
      <c r="J4268">
        <v>1174.7</v>
      </c>
      <c r="K4268">
        <v>134.9</v>
      </c>
      <c r="L4268">
        <v>463.51499999999999</v>
      </c>
    </row>
    <row r="4269" spans="1:12" x14ac:dyDescent="0.2">
      <c r="A4269">
        <v>14</v>
      </c>
      <c r="B4269" t="s">
        <v>40</v>
      </c>
      <c r="C4269" t="s">
        <v>41</v>
      </c>
      <c r="D4269" t="s">
        <v>22</v>
      </c>
      <c r="E4269">
        <v>500</v>
      </c>
      <c r="F4269">
        <v>6.16</v>
      </c>
      <c r="G4269">
        <v>170434.391</v>
      </c>
      <c r="I4269">
        <v>170434.391</v>
      </c>
      <c r="J4269">
        <v>1235.0999999999999</v>
      </c>
      <c r="K4269">
        <v>147</v>
      </c>
      <c r="L4269">
        <v>485.13499999999999</v>
      </c>
    </row>
    <row r="4270" spans="1:12" x14ac:dyDescent="0.2">
      <c r="A4270">
        <v>15</v>
      </c>
      <c r="B4270" t="s">
        <v>42</v>
      </c>
      <c r="C4270" t="s">
        <v>43</v>
      </c>
      <c r="D4270" t="s">
        <v>22</v>
      </c>
      <c r="E4270">
        <v>500</v>
      </c>
      <c r="F4270">
        <v>6.14</v>
      </c>
      <c r="G4270">
        <v>170416.65599999999</v>
      </c>
      <c r="I4270">
        <v>170416.65599999999</v>
      </c>
      <c r="J4270">
        <v>1235</v>
      </c>
      <c r="K4270">
        <v>147</v>
      </c>
      <c r="L4270">
        <v>1244.8320000000001</v>
      </c>
    </row>
    <row r="4271" spans="1:12" x14ac:dyDescent="0.2">
      <c r="A4271">
        <v>16</v>
      </c>
      <c r="B4271" t="s">
        <v>44</v>
      </c>
      <c r="C4271" t="s">
        <v>45</v>
      </c>
      <c r="D4271" t="s">
        <v>22</v>
      </c>
      <c r="E4271">
        <v>500</v>
      </c>
      <c r="F4271">
        <v>6.16</v>
      </c>
      <c r="G4271">
        <v>78894.172000000006</v>
      </c>
      <c r="I4271">
        <v>78894.172000000006</v>
      </c>
      <c r="J4271">
        <v>571.70000000000005</v>
      </c>
      <c r="K4271">
        <v>14.3</v>
      </c>
      <c r="L4271">
        <v>435.38299999999998</v>
      </c>
    </row>
    <row r="4272" spans="1:12" x14ac:dyDescent="0.2">
      <c r="A4272">
        <v>17</v>
      </c>
      <c r="B4272" t="s">
        <v>46</v>
      </c>
      <c r="C4272" t="s">
        <v>47</v>
      </c>
      <c r="D4272" t="s">
        <v>22</v>
      </c>
      <c r="E4272">
        <v>500</v>
      </c>
      <c r="F4272">
        <v>6.16</v>
      </c>
      <c r="G4272">
        <v>80374.375</v>
      </c>
      <c r="I4272">
        <v>80374.375</v>
      </c>
      <c r="J4272">
        <v>582.5</v>
      </c>
      <c r="K4272">
        <v>16.5</v>
      </c>
      <c r="L4272">
        <v>452.34199999999998</v>
      </c>
    </row>
    <row r="4273" spans="1:12" x14ac:dyDescent="0.2">
      <c r="A4273">
        <v>18</v>
      </c>
      <c r="B4273" t="s">
        <v>48</v>
      </c>
      <c r="C4273" t="s">
        <v>49</v>
      </c>
      <c r="D4273" t="s">
        <v>22</v>
      </c>
      <c r="E4273">
        <v>500</v>
      </c>
      <c r="F4273">
        <v>6.15</v>
      </c>
      <c r="G4273">
        <v>75540.781000000003</v>
      </c>
      <c r="I4273">
        <v>75540.781000000003</v>
      </c>
      <c r="J4273">
        <v>547.4</v>
      </c>
      <c r="K4273">
        <v>9.5</v>
      </c>
      <c r="L4273">
        <v>236.1</v>
      </c>
    </row>
    <row r="4274" spans="1:12" x14ac:dyDescent="0.2">
      <c r="A4274">
        <v>19</v>
      </c>
      <c r="B4274" t="s">
        <v>50</v>
      </c>
      <c r="C4274" t="s">
        <v>51</v>
      </c>
      <c r="D4274" t="s">
        <v>22</v>
      </c>
      <c r="E4274">
        <v>500</v>
      </c>
      <c r="F4274">
        <v>6.16</v>
      </c>
      <c r="G4274">
        <v>81166.422000000006</v>
      </c>
      <c r="I4274">
        <v>81166.422000000006</v>
      </c>
      <c r="J4274">
        <v>588.20000000000005</v>
      </c>
      <c r="K4274">
        <v>17.600000000000001</v>
      </c>
      <c r="L4274">
        <v>387.267</v>
      </c>
    </row>
    <row r="4275" spans="1:12" x14ac:dyDescent="0.2">
      <c r="A4275">
        <v>20</v>
      </c>
      <c r="B4275" t="s">
        <v>52</v>
      </c>
      <c r="C4275" t="s">
        <v>53</v>
      </c>
      <c r="D4275" t="s">
        <v>22</v>
      </c>
      <c r="E4275">
        <v>500</v>
      </c>
      <c r="F4275">
        <v>6.15</v>
      </c>
      <c r="G4275">
        <v>75667.983999999997</v>
      </c>
      <c r="I4275">
        <v>75667.983999999997</v>
      </c>
      <c r="J4275">
        <v>548.4</v>
      </c>
      <c r="K4275">
        <v>9.6999999999999993</v>
      </c>
      <c r="L4275">
        <v>112.361</v>
      </c>
    </row>
    <row r="4276" spans="1:12" x14ac:dyDescent="0.2">
      <c r="A4276">
        <v>21</v>
      </c>
      <c r="B4276" t="s">
        <v>54</v>
      </c>
      <c r="C4276" t="s">
        <v>55</v>
      </c>
      <c r="D4276" t="s">
        <v>22</v>
      </c>
      <c r="E4276">
        <v>500</v>
      </c>
      <c r="F4276">
        <v>6.17</v>
      </c>
      <c r="G4276">
        <v>59383</v>
      </c>
      <c r="I4276">
        <v>59383</v>
      </c>
      <c r="J4276">
        <v>430.3</v>
      </c>
      <c r="K4276">
        <v>-13.9</v>
      </c>
      <c r="L4276">
        <v>379.73</v>
      </c>
    </row>
    <row r="4277" spans="1:12" x14ac:dyDescent="0.2">
      <c r="A4277">
        <v>22</v>
      </c>
      <c r="B4277" t="s">
        <v>56</v>
      </c>
      <c r="C4277" t="s">
        <v>57</v>
      </c>
      <c r="D4277" t="s">
        <v>22</v>
      </c>
      <c r="E4277">
        <v>500</v>
      </c>
      <c r="F4277">
        <v>6.18</v>
      </c>
      <c r="G4277">
        <v>86803.156000000003</v>
      </c>
      <c r="I4277">
        <v>86803.156000000003</v>
      </c>
      <c r="J4277">
        <v>629.1</v>
      </c>
      <c r="K4277">
        <v>25.8</v>
      </c>
      <c r="L4277">
        <v>343.12099999999998</v>
      </c>
    </row>
    <row r="4278" spans="1:12" x14ac:dyDescent="0.2">
      <c r="A4278">
        <v>23</v>
      </c>
      <c r="B4278" t="s">
        <v>58</v>
      </c>
      <c r="C4278" t="s">
        <v>59</v>
      </c>
      <c r="D4278" t="s">
        <v>22</v>
      </c>
      <c r="E4278">
        <v>500</v>
      </c>
      <c r="F4278">
        <v>6.17</v>
      </c>
      <c r="G4278">
        <v>105533.17200000001</v>
      </c>
      <c r="I4278">
        <v>105533.17200000001</v>
      </c>
      <c r="J4278">
        <v>764.8</v>
      </c>
      <c r="K4278">
        <v>53</v>
      </c>
      <c r="L4278">
        <v>438.73899999999998</v>
      </c>
    </row>
    <row r="4279" spans="1:12" x14ac:dyDescent="0.2">
      <c r="A4279">
        <v>24</v>
      </c>
      <c r="B4279" t="s">
        <v>60</v>
      </c>
      <c r="C4279" t="s">
        <v>61</v>
      </c>
      <c r="D4279" t="s">
        <v>22</v>
      </c>
      <c r="E4279">
        <v>500</v>
      </c>
      <c r="F4279">
        <v>6.18</v>
      </c>
      <c r="G4279">
        <v>86310.093999999997</v>
      </c>
      <c r="I4279">
        <v>86310.093999999997</v>
      </c>
      <c r="J4279">
        <v>625.5</v>
      </c>
      <c r="K4279">
        <v>25.1</v>
      </c>
      <c r="L4279">
        <v>642.82799999999997</v>
      </c>
    </row>
    <row r="4280" spans="1:12" x14ac:dyDescent="0.2">
      <c r="A4280">
        <v>25</v>
      </c>
      <c r="B4280" t="s">
        <v>62</v>
      </c>
      <c r="C4280" t="s">
        <v>15</v>
      </c>
      <c r="D4280" t="s">
        <v>16</v>
      </c>
      <c r="E4280">
        <v>500</v>
      </c>
    </row>
    <row r="4281" spans="1:12" x14ac:dyDescent="0.2">
      <c r="A4281">
        <v>26</v>
      </c>
      <c r="B4281" t="s">
        <v>63</v>
      </c>
      <c r="C4281">
        <v>101</v>
      </c>
      <c r="D4281" t="s">
        <v>19</v>
      </c>
      <c r="E4281">
        <v>500</v>
      </c>
      <c r="F4281">
        <v>6.16</v>
      </c>
      <c r="G4281">
        <v>1732.35</v>
      </c>
      <c r="I4281">
        <v>1732.35</v>
      </c>
      <c r="J4281">
        <v>12.6</v>
      </c>
      <c r="K4281">
        <v>-97.5</v>
      </c>
      <c r="L4281">
        <v>7.851</v>
      </c>
    </row>
    <row r="4282" spans="1:12" x14ac:dyDescent="0.2">
      <c r="A4282">
        <v>27</v>
      </c>
      <c r="B4282" t="s">
        <v>64</v>
      </c>
      <c r="C4282">
        <v>101</v>
      </c>
      <c r="D4282" t="s">
        <v>19</v>
      </c>
      <c r="E4282">
        <v>500</v>
      </c>
      <c r="F4282">
        <v>6.15</v>
      </c>
      <c r="G4282">
        <v>1778.7470000000001</v>
      </c>
      <c r="I4282">
        <v>1778.7470000000001</v>
      </c>
      <c r="J4282">
        <v>12.9</v>
      </c>
      <c r="K4282">
        <v>-97.4</v>
      </c>
      <c r="L4282">
        <v>4.8689999999999998</v>
      </c>
    </row>
    <row r="4283" spans="1:12" x14ac:dyDescent="0.2">
      <c r="A4283">
        <v>28</v>
      </c>
      <c r="B4283" t="s">
        <v>65</v>
      </c>
      <c r="C4283">
        <v>102</v>
      </c>
      <c r="D4283" t="s">
        <v>19</v>
      </c>
      <c r="E4283">
        <v>500</v>
      </c>
      <c r="F4283">
        <v>6.15</v>
      </c>
      <c r="G4283">
        <v>1258.1320000000001</v>
      </c>
      <c r="I4283">
        <v>1258.1320000000001</v>
      </c>
      <c r="J4283">
        <v>9.1</v>
      </c>
      <c r="K4283">
        <v>-98.2</v>
      </c>
      <c r="L4283">
        <v>28.175999999999998</v>
      </c>
    </row>
    <row r="4284" spans="1:12" x14ac:dyDescent="0.2">
      <c r="A4284">
        <v>29</v>
      </c>
      <c r="B4284" t="s">
        <v>66</v>
      </c>
      <c r="C4284">
        <v>102</v>
      </c>
      <c r="D4284" t="s">
        <v>19</v>
      </c>
      <c r="E4284">
        <v>500</v>
      </c>
      <c r="F4284">
        <v>6.18</v>
      </c>
      <c r="G4284">
        <v>1427.607</v>
      </c>
      <c r="I4284">
        <v>1427.607</v>
      </c>
      <c r="J4284">
        <v>10.3</v>
      </c>
      <c r="K4284">
        <v>-97.9</v>
      </c>
      <c r="L4284">
        <v>28.835000000000001</v>
      </c>
    </row>
    <row r="4285" spans="1:12" x14ac:dyDescent="0.2">
      <c r="A4285">
        <v>30</v>
      </c>
      <c r="B4285" t="s">
        <v>67</v>
      </c>
      <c r="C4285">
        <v>103</v>
      </c>
      <c r="D4285" t="s">
        <v>19</v>
      </c>
      <c r="E4285">
        <v>500</v>
      </c>
      <c r="F4285">
        <v>6.16</v>
      </c>
      <c r="G4285">
        <v>501.29300000000001</v>
      </c>
      <c r="I4285">
        <v>501.29300000000001</v>
      </c>
      <c r="J4285">
        <v>3.6</v>
      </c>
      <c r="K4285">
        <v>-99.3</v>
      </c>
      <c r="L4285">
        <v>5.6559999999999997</v>
      </c>
    </row>
    <row r="4286" spans="1:12" x14ac:dyDescent="0.2">
      <c r="A4286">
        <v>31</v>
      </c>
      <c r="B4286" t="s">
        <v>68</v>
      </c>
      <c r="C4286">
        <v>103</v>
      </c>
      <c r="D4286" t="s">
        <v>19</v>
      </c>
      <c r="E4286">
        <v>500</v>
      </c>
      <c r="F4286">
        <v>6.15</v>
      </c>
      <c r="G4286">
        <v>1034.0640000000001</v>
      </c>
      <c r="I4286">
        <v>1034.0640000000001</v>
      </c>
      <c r="J4286">
        <v>7.5</v>
      </c>
      <c r="K4286">
        <v>-98.5</v>
      </c>
      <c r="L4286">
        <v>28.363</v>
      </c>
    </row>
    <row r="4287" spans="1:12" x14ac:dyDescent="0.2">
      <c r="A4287">
        <v>32</v>
      </c>
      <c r="B4287" t="s">
        <v>69</v>
      </c>
      <c r="C4287">
        <v>104</v>
      </c>
      <c r="D4287" t="s">
        <v>19</v>
      </c>
      <c r="E4287">
        <v>500</v>
      </c>
      <c r="F4287">
        <v>6.17</v>
      </c>
      <c r="G4287">
        <v>1090.04</v>
      </c>
      <c r="I4287">
        <v>1090.04</v>
      </c>
      <c r="J4287">
        <v>7.9</v>
      </c>
      <c r="K4287">
        <v>-98.4</v>
      </c>
      <c r="L4287">
        <v>4.8970000000000002</v>
      </c>
    </row>
    <row r="4288" spans="1:12" x14ac:dyDescent="0.2">
      <c r="A4288">
        <v>33</v>
      </c>
      <c r="B4288" t="s">
        <v>70</v>
      </c>
      <c r="C4288">
        <v>104</v>
      </c>
      <c r="D4288" t="s">
        <v>19</v>
      </c>
      <c r="E4288">
        <v>500</v>
      </c>
      <c r="F4288">
        <v>6.17</v>
      </c>
      <c r="G4288">
        <v>1271.798</v>
      </c>
      <c r="I4288">
        <v>1271.798</v>
      </c>
      <c r="J4288">
        <v>9.1999999999999993</v>
      </c>
      <c r="K4288">
        <v>-98.2</v>
      </c>
      <c r="L4288">
        <v>22.803999999999998</v>
      </c>
    </row>
    <row r="4289" spans="1:12" x14ac:dyDescent="0.2">
      <c r="A4289">
        <v>34</v>
      </c>
      <c r="B4289" t="s">
        <v>71</v>
      </c>
      <c r="C4289">
        <v>105</v>
      </c>
      <c r="D4289" t="s">
        <v>19</v>
      </c>
      <c r="E4289">
        <v>500</v>
      </c>
      <c r="F4289">
        <v>6.15</v>
      </c>
      <c r="G4289">
        <v>1755.972</v>
      </c>
      <c r="I4289">
        <v>1755.972</v>
      </c>
      <c r="J4289">
        <v>12.7</v>
      </c>
      <c r="K4289">
        <v>-97.5</v>
      </c>
      <c r="L4289">
        <v>34.421999999999997</v>
      </c>
    </row>
    <row r="4290" spans="1:12" x14ac:dyDescent="0.2">
      <c r="A4290">
        <v>35</v>
      </c>
      <c r="B4290" t="s">
        <v>72</v>
      </c>
      <c r="C4290">
        <v>105</v>
      </c>
      <c r="D4290" t="s">
        <v>19</v>
      </c>
      <c r="E4290">
        <v>500</v>
      </c>
      <c r="F4290">
        <v>6.15</v>
      </c>
      <c r="G4290">
        <v>1313.8150000000001</v>
      </c>
      <c r="I4290">
        <v>1313.8150000000001</v>
      </c>
      <c r="J4290">
        <v>9.5</v>
      </c>
      <c r="K4290">
        <v>-98.1</v>
      </c>
      <c r="L4290">
        <v>24.402999999999999</v>
      </c>
    </row>
    <row r="4291" spans="1:12" x14ac:dyDescent="0.2">
      <c r="A4291">
        <v>36</v>
      </c>
      <c r="B4291" t="s">
        <v>73</v>
      </c>
      <c r="C4291">
        <v>106</v>
      </c>
      <c r="D4291" t="s">
        <v>19</v>
      </c>
      <c r="E4291">
        <v>500</v>
      </c>
      <c r="F4291">
        <v>6.15</v>
      </c>
      <c r="G4291">
        <v>1877.3240000000001</v>
      </c>
      <c r="I4291">
        <v>1877.3240000000001</v>
      </c>
      <c r="J4291">
        <v>13.6</v>
      </c>
      <c r="K4291">
        <v>-97.3</v>
      </c>
      <c r="L4291">
        <v>27.356999999999999</v>
      </c>
    </row>
    <row r="4292" spans="1:12" x14ac:dyDescent="0.2">
      <c r="A4292">
        <v>37</v>
      </c>
      <c r="B4292" t="s">
        <v>74</v>
      </c>
      <c r="C4292">
        <v>106</v>
      </c>
      <c r="D4292" t="s">
        <v>19</v>
      </c>
      <c r="E4292">
        <v>500</v>
      </c>
      <c r="F4292">
        <v>6.15</v>
      </c>
      <c r="G4292">
        <v>1703.5640000000001</v>
      </c>
      <c r="I4292">
        <v>1703.5640000000001</v>
      </c>
      <c r="J4292">
        <v>12.3</v>
      </c>
      <c r="K4292">
        <v>-97.5</v>
      </c>
      <c r="L4292">
        <v>2.492</v>
      </c>
    </row>
    <row r="4293" spans="1:12" x14ac:dyDescent="0.2">
      <c r="A4293">
        <v>38</v>
      </c>
      <c r="B4293" t="s">
        <v>75</v>
      </c>
      <c r="C4293">
        <v>107</v>
      </c>
      <c r="D4293" t="s">
        <v>19</v>
      </c>
      <c r="E4293">
        <v>500</v>
      </c>
      <c r="F4293">
        <v>6.17</v>
      </c>
      <c r="G4293">
        <v>1113.6410000000001</v>
      </c>
      <c r="I4293">
        <v>1113.6410000000001</v>
      </c>
      <c r="J4293">
        <v>8.1</v>
      </c>
      <c r="K4293">
        <v>-98.4</v>
      </c>
      <c r="L4293">
        <v>4.3410000000000002</v>
      </c>
    </row>
    <row r="4294" spans="1:12" x14ac:dyDescent="0.2">
      <c r="A4294">
        <v>39</v>
      </c>
      <c r="B4294" t="s">
        <v>76</v>
      </c>
      <c r="C4294">
        <v>107</v>
      </c>
      <c r="D4294" t="s">
        <v>19</v>
      </c>
      <c r="E4294">
        <v>500</v>
      </c>
      <c r="F4294">
        <v>6.18</v>
      </c>
      <c r="G4294">
        <v>1604.3910000000001</v>
      </c>
      <c r="I4294">
        <v>1604.3910000000001</v>
      </c>
      <c r="J4294">
        <v>11.6</v>
      </c>
      <c r="K4294">
        <v>-97.7</v>
      </c>
      <c r="L4294">
        <v>25.603999999999999</v>
      </c>
    </row>
    <row r="4295" spans="1:12" x14ac:dyDescent="0.2">
      <c r="A4295">
        <v>40</v>
      </c>
      <c r="B4295" t="s">
        <v>77</v>
      </c>
      <c r="C4295">
        <v>108</v>
      </c>
      <c r="D4295" t="s">
        <v>19</v>
      </c>
      <c r="E4295">
        <v>500</v>
      </c>
      <c r="F4295">
        <v>6.16</v>
      </c>
      <c r="G4295">
        <v>818.06</v>
      </c>
      <c r="I4295">
        <v>818.06</v>
      </c>
      <c r="J4295">
        <v>5.9</v>
      </c>
      <c r="K4295">
        <v>-98.8</v>
      </c>
      <c r="L4295">
        <v>21.856999999999999</v>
      </c>
    </row>
    <row r="4296" spans="1:12" x14ac:dyDescent="0.2">
      <c r="A4296">
        <v>41</v>
      </c>
      <c r="B4296" t="s">
        <v>78</v>
      </c>
      <c r="C4296">
        <v>108</v>
      </c>
      <c r="D4296" t="s">
        <v>19</v>
      </c>
      <c r="E4296">
        <v>500</v>
      </c>
      <c r="F4296">
        <v>6.16</v>
      </c>
      <c r="G4296">
        <v>704.09799999999996</v>
      </c>
      <c r="I4296">
        <v>704.09799999999996</v>
      </c>
      <c r="J4296">
        <v>5.0999999999999996</v>
      </c>
      <c r="K4296">
        <v>-99</v>
      </c>
      <c r="L4296">
        <v>7.1740000000000004</v>
      </c>
    </row>
    <row r="4297" spans="1:12" x14ac:dyDescent="0.2">
      <c r="A4297">
        <v>42</v>
      </c>
      <c r="B4297" t="s">
        <v>79</v>
      </c>
      <c r="C4297" t="s">
        <v>15</v>
      </c>
      <c r="D4297" t="s">
        <v>16</v>
      </c>
      <c r="E4297">
        <v>500</v>
      </c>
    </row>
    <row r="4298" spans="1:12" x14ac:dyDescent="0.2">
      <c r="A4298">
        <v>43</v>
      </c>
      <c r="B4298" t="s">
        <v>80</v>
      </c>
      <c r="C4298" t="s">
        <v>36</v>
      </c>
      <c r="D4298" t="s">
        <v>19</v>
      </c>
      <c r="E4298">
        <v>500</v>
      </c>
      <c r="F4298">
        <v>6.15</v>
      </c>
      <c r="G4298">
        <v>2930.5549999999998</v>
      </c>
      <c r="I4298">
        <v>2930.5549999999998</v>
      </c>
      <c r="J4298">
        <v>21.2</v>
      </c>
      <c r="K4298">
        <v>-95.8</v>
      </c>
      <c r="L4298">
        <v>44.296999999999997</v>
      </c>
    </row>
    <row r="4299" spans="1:12" x14ac:dyDescent="0.2">
      <c r="A4299">
        <v>44</v>
      </c>
      <c r="B4299" t="s">
        <v>81</v>
      </c>
      <c r="C4299" t="s">
        <v>15</v>
      </c>
      <c r="D4299" t="s">
        <v>16</v>
      </c>
      <c r="E4299">
        <v>500</v>
      </c>
    </row>
    <row r="4300" spans="1:12" x14ac:dyDescent="0.2">
      <c r="A4300">
        <v>45</v>
      </c>
      <c r="B4300" t="s">
        <v>82</v>
      </c>
      <c r="C4300">
        <v>109</v>
      </c>
      <c r="D4300" t="s">
        <v>19</v>
      </c>
      <c r="E4300">
        <v>500</v>
      </c>
      <c r="F4300">
        <v>6.18</v>
      </c>
      <c r="G4300">
        <v>844.02599999999995</v>
      </c>
      <c r="I4300">
        <v>844.02599999999995</v>
      </c>
      <c r="J4300">
        <v>6.1</v>
      </c>
      <c r="K4300">
        <v>-98.8</v>
      </c>
      <c r="L4300">
        <v>18.154</v>
      </c>
    </row>
    <row r="4301" spans="1:12" x14ac:dyDescent="0.2">
      <c r="A4301">
        <v>46</v>
      </c>
      <c r="B4301" t="s">
        <v>83</v>
      </c>
      <c r="C4301">
        <v>109</v>
      </c>
      <c r="D4301" t="s">
        <v>19</v>
      </c>
      <c r="E4301">
        <v>500</v>
      </c>
      <c r="F4301">
        <v>6.16</v>
      </c>
      <c r="G4301">
        <v>932.30499999999995</v>
      </c>
      <c r="I4301">
        <v>932.30499999999995</v>
      </c>
      <c r="J4301">
        <v>6.8</v>
      </c>
      <c r="K4301">
        <v>-98.6</v>
      </c>
      <c r="L4301">
        <v>16.597999999999999</v>
      </c>
    </row>
    <row r="4302" spans="1:12" x14ac:dyDescent="0.2">
      <c r="A4302">
        <v>47</v>
      </c>
      <c r="B4302" t="s">
        <v>84</v>
      </c>
      <c r="C4302">
        <v>110</v>
      </c>
      <c r="D4302" t="s">
        <v>19</v>
      </c>
      <c r="E4302">
        <v>500</v>
      </c>
      <c r="F4302">
        <v>6.17</v>
      </c>
      <c r="G4302">
        <v>1623.85</v>
      </c>
      <c r="I4302">
        <v>1623.85</v>
      </c>
      <c r="J4302">
        <v>11.8</v>
      </c>
      <c r="K4302">
        <v>-97.6</v>
      </c>
      <c r="L4302">
        <v>66.716999999999999</v>
      </c>
    </row>
    <row r="4303" spans="1:12" x14ac:dyDescent="0.2">
      <c r="A4303">
        <v>48</v>
      </c>
      <c r="B4303" t="s">
        <v>85</v>
      </c>
      <c r="C4303">
        <v>110</v>
      </c>
      <c r="D4303" t="s">
        <v>19</v>
      </c>
      <c r="E4303">
        <v>500</v>
      </c>
      <c r="F4303">
        <v>6.19</v>
      </c>
      <c r="G4303">
        <v>1485.357</v>
      </c>
      <c r="I4303">
        <v>1485.357</v>
      </c>
      <c r="J4303">
        <v>10.8</v>
      </c>
      <c r="K4303">
        <v>-97.8</v>
      </c>
      <c r="L4303">
        <v>22.184999999999999</v>
      </c>
    </row>
    <row r="4304" spans="1:12" x14ac:dyDescent="0.2">
      <c r="A4304">
        <v>49</v>
      </c>
      <c r="B4304" t="s">
        <v>86</v>
      </c>
      <c r="C4304">
        <v>112</v>
      </c>
      <c r="D4304" t="s">
        <v>19</v>
      </c>
      <c r="E4304">
        <v>500</v>
      </c>
      <c r="F4304">
        <v>6.16</v>
      </c>
      <c r="G4304">
        <v>1653.9459999999999</v>
      </c>
      <c r="I4304">
        <v>1653.9459999999999</v>
      </c>
      <c r="J4304">
        <v>12</v>
      </c>
      <c r="K4304">
        <v>-97.6</v>
      </c>
      <c r="L4304">
        <v>60.222999999999999</v>
      </c>
    </row>
    <row r="4305" spans="1:12" x14ac:dyDescent="0.2">
      <c r="A4305">
        <v>50</v>
      </c>
      <c r="B4305" t="s">
        <v>87</v>
      </c>
      <c r="C4305">
        <v>112</v>
      </c>
      <c r="D4305" t="s">
        <v>19</v>
      </c>
      <c r="E4305">
        <v>500</v>
      </c>
      <c r="F4305">
        <v>6.17</v>
      </c>
      <c r="G4305">
        <v>979.33900000000006</v>
      </c>
      <c r="I4305">
        <v>979.33900000000006</v>
      </c>
      <c r="J4305">
        <v>7.1</v>
      </c>
      <c r="K4305">
        <v>-98.6</v>
      </c>
      <c r="L4305">
        <v>8.7479999999999993</v>
      </c>
    </row>
    <row r="4306" spans="1:12" x14ac:dyDescent="0.2">
      <c r="A4306">
        <v>51</v>
      </c>
      <c r="B4306" t="s">
        <v>88</v>
      </c>
      <c r="C4306">
        <v>113</v>
      </c>
      <c r="D4306" t="s">
        <v>19</v>
      </c>
      <c r="E4306">
        <v>500</v>
      </c>
      <c r="F4306">
        <v>6.17</v>
      </c>
      <c r="G4306">
        <v>1862.058</v>
      </c>
      <c r="I4306">
        <v>1862.058</v>
      </c>
      <c r="J4306">
        <v>13.5</v>
      </c>
      <c r="K4306">
        <v>-97.3</v>
      </c>
      <c r="L4306">
        <v>8.1950000000000003</v>
      </c>
    </row>
    <row r="4307" spans="1:12" x14ac:dyDescent="0.2">
      <c r="A4307">
        <v>52</v>
      </c>
      <c r="B4307" t="s">
        <v>89</v>
      </c>
      <c r="C4307">
        <v>113</v>
      </c>
      <c r="D4307" t="s">
        <v>19</v>
      </c>
      <c r="E4307">
        <v>500</v>
      </c>
      <c r="F4307">
        <v>6.15</v>
      </c>
      <c r="G4307">
        <v>529.54600000000005</v>
      </c>
      <c r="I4307">
        <v>529.54600000000005</v>
      </c>
      <c r="J4307">
        <v>3.8</v>
      </c>
      <c r="K4307">
        <v>-99.2</v>
      </c>
      <c r="L4307">
        <v>25.009</v>
      </c>
    </row>
    <row r="4308" spans="1:12" x14ac:dyDescent="0.2">
      <c r="A4308">
        <v>53</v>
      </c>
      <c r="B4308" t="s">
        <v>90</v>
      </c>
      <c r="C4308">
        <v>114</v>
      </c>
      <c r="D4308" t="s">
        <v>19</v>
      </c>
      <c r="E4308">
        <v>500</v>
      </c>
      <c r="F4308">
        <v>6.16</v>
      </c>
      <c r="G4308">
        <v>1194.7</v>
      </c>
      <c r="I4308">
        <v>1194.7</v>
      </c>
      <c r="J4308">
        <v>8.6999999999999993</v>
      </c>
      <c r="K4308">
        <v>-98.3</v>
      </c>
      <c r="L4308">
        <v>10.457000000000001</v>
      </c>
    </row>
    <row r="4309" spans="1:12" x14ac:dyDescent="0.2">
      <c r="A4309">
        <v>54</v>
      </c>
      <c r="B4309" t="s">
        <v>91</v>
      </c>
      <c r="C4309">
        <v>114</v>
      </c>
      <c r="D4309" t="s">
        <v>19</v>
      </c>
      <c r="E4309">
        <v>500</v>
      </c>
      <c r="F4309">
        <v>6.15</v>
      </c>
      <c r="G4309">
        <v>1521.355</v>
      </c>
      <c r="I4309">
        <v>1521.355</v>
      </c>
      <c r="J4309">
        <v>11</v>
      </c>
      <c r="K4309">
        <v>-97.8</v>
      </c>
      <c r="L4309">
        <v>28.506</v>
      </c>
    </row>
    <row r="4310" spans="1:12" x14ac:dyDescent="0.2">
      <c r="A4310">
        <v>55</v>
      </c>
      <c r="B4310" t="s">
        <v>92</v>
      </c>
      <c r="C4310">
        <v>115</v>
      </c>
      <c r="D4310" t="s">
        <v>19</v>
      </c>
      <c r="E4310">
        <v>500</v>
      </c>
      <c r="F4310">
        <v>6.17</v>
      </c>
      <c r="G4310">
        <v>1012.7380000000001</v>
      </c>
      <c r="I4310">
        <v>1012.7380000000001</v>
      </c>
      <c r="J4310">
        <v>7.3</v>
      </c>
      <c r="K4310">
        <v>-98.5</v>
      </c>
      <c r="L4310">
        <v>14.537000000000001</v>
      </c>
    </row>
    <row r="4311" spans="1:12" x14ac:dyDescent="0.2">
      <c r="A4311">
        <v>56</v>
      </c>
      <c r="B4311" t="s">
        <v>93</v>
      </c>
      <c r="C4311">
        <v>115</v>
      </c>
      <c r="D4311" t="s">
        <v>19</v>
      </c>
      <c r="E4311">
        <v>500</v>
      </c>
      <c r="F4311">
        <v>6.15</v>
      </c>
      <c r="G4311">
        <v>1074.2550000000001</v>
      </c>
      <c r="I4311">
        <v>1074.2550000000001</v>
      </c>
      <c r="J4311">
        <v>7.8</v>
      </c>
      <c r="K4311">
        <v>-98.4</v>
      </c>
      <c r="L4311">
        <v>10.407</v>
      </c>
    </row>
    <row r="4312" spans="1:12" x14ac:dyDescent="0.2">
      <c r="A4312">
        <v>57</v>
      </c>
      <c r="B4312" t="s">
        <v>94</v>
      </c>
      <c r="C4312">
        <v>116</v>
      </c>
      <c r="D4312" t="s">
        <v>19</v>
      </c>
      <c r="E4312">
        <v>500</v>
      </c>
      <c r="F4312">
        <v>6.15</v>
      </c>
      <c r="G4312">
        <v>2490.152</v>
      </c>
      <c r="I4312">
        <v>2490.152</v>
      </c>
      <c r="J4312">
        <v>18</v>
      </c>
      <c r="K4312">
        <v>-96.4</v>
      </c>
      <c r="L4312">
        <v>127.68600000000001</v>
      </c>
    </row>
    <row r="4313" spans="1:12" x14ac:dyDescent="0.2">
      <c r="A4313">
        <v>58</v>
      </c>
      <c r="B4313" t="s">
        <v>95</v>
      </c>
      <c r="C4313">
        <v>116</v>
      </c>
      <c r="D4313" t="s">
        <v>19</v>
      </c>
      <c r="E4313">
        <v>500</v>
      </c>
      <c r="F4313">
        <v>6.15</v>
      </c>
      <c r="G4313">
        <v>1801.9570000000001</v>
      </c>
      <c r="I4313">
        <v>1801.9570000000001</v>
      </c>
      <c r="J4313">
        <v>13.1</v>
      </c>
      <c r="K4313">
        <v>-97.4</v>
      </c>
      <c r="L4313">
        <v>98.823999999999998</v>
      </c>
    </row>
    <row r="4314" spans="1:12" x14ac:dyDescent="0.2">
      <c r="A4314">
        <v>59</v>
      </c>
      <c r="B4314" t="s">
        <v>96</v>
      </c>
      <c r="C4314">
        <v>117</v>
      </c>
      <c r="D4314" t="s">
        <v>19</v>
      </c>
      <c r="E4314">
        <v>500</v>
      </c>
      <c r="F4314">
        <v>6.2</v>
      </c>
      <c r="G4314">
        <v>1278.549</v>
      </c>
      <c r="I4314">
        <v>1278.549</v>
      </c>
      <c r="J4314">
        <v>9.3000000000000007</v>
      </c>
      <c r="K4314">
        <v>-98.1</v>
      </c>
      <c r="L4314">
        <v>12.855</v>
      </c>
    </row>
    <row r="4315" spans="1:12" x14ac:dyDescent="0.2">
      <c r="A4315">
        <v>60</v>
      </c>
      <c r="B4315" t="s">
        <v>97</v>
      </c>
      <c r="C4315">
        <v>117</v>
      </c>
      <c r="D4315" t="s">
        <v>19</v>
      </c>
      <c r="E4315">
        <v>500</v>
      </c>
      <c r="F4315">
        <v>6.15</v>
      </c>
      <c r="G4315">
        <v>679.76099999999997</v>
      </c>
      <c r="I4315">
        <v>679.76099999999997</v>
      </c>
      <c r="J4315">
        <v>4.9000000000000004</v>
      </c>
      <c r="K4315">
        <v>-99</v>
      </c>
      <c r="L4315">
        <v>8.92</v>
      </c>
    </row>
    <row r="4316" spans="1:12" x14ac:dyDescent="0.2">
      <c r="A4316">
        <v>61</v>
      </c>
      <c r="B4316" t="s">
        <v>98</v>
      </c>
      <c r="C4316">
        <v>118</v>
      </c>
      <c r="D4316" t="s">
        <v>19</v>
      </c>
      <c r="E4316">
        <v>500</v>
      </c>
      <c r="F4316">
        <v>6.19</v>
      </c>
      <c r="G4316">
        <v>1782.769</v>
      </c>
      <c r="I4316">
        <v>1782.769</v>
      </c>
      <c r="J4316">
        <v>12.9</v>
      </c>
      <c r="K4316">
        <v>-97.4</v>
      </c>
      <c r="L4316">
        <v>16.405999999999999</v>
      </c>
    </row>
    <row r="4317" spans="1:12" x14ac:dyDescent="0.2">
      <c r="A4317">
        <v>62</v>
      </c>
      <c r="B4317" t="s">
        <v>99</v>
      </c>
      <c r="C4317">
        <v>118</v>
      </c>
      <c r="D4317" t="s">
        <v>19</v>
      </c>
      <c r="E4317">
        <v>500</v>
      </c>
      <c r="F4317">
        <v>6.15</v>
      </c>
      <c r="G4317">
        <v>1695.8820000000001</v>
      </c>
      <c r="I4317">
        <v>1695.8820000000001</v>
      </c>
      <c r="J4317">
        <v>12.3</v>
      </c>
      <c r="K4317">
        <v>-97.5</v>
      </c>
      <c r="L4317">
        <v>4.4059999999999997</v>
      </c>
    </row>
    <row r="4318" spans="1:12" x14ac:dyDescent="0.2">
      <c r="A4318">
        <v>63</v>
      </c>
      <c r="B4318" t="s">
        <v>100</v>
      </c>
      <c r="C4318">
        <v>119</v>
      </c>
      <c r="D4318" t="s">
        <v>19</v>
      </c>
      <c r="E4318">
        <v>500</v>
      </c>
      <c r="F4318">
        <v>6.16</v>
      </c>
      <c r="G4318">
        <v>1630.8109999999999</v>
      </c>
      <c r="I4318">
        <v>1630.8109999999999</v>
      </c>
      <c r="J4318">
        <v>11.8</v>
      </c>
      <c r="K4318">
        <v>-97.6</v>
      </c>
      <c r="L4318">
        <v>39.869999999999997</v>
      </c>
    </row>
    <row r="4319" spans="1:12" x14ac:dyDescent="0.2">
      <c r="A4319">
        <v>64</v>
      </c>
      <c r="B4319" t="s">
        <v>101</v>
      </c>
      <c r="C4319">
        <v>119</v>
      </c>
      <c r="D4319" t="s">
        <v>19</v>
      </c>
      <c r="E4319">
        <v>500</v>
      </c>
      <c r="F4319">
        <v>6.14</v>
      </c>
      <c r="G4319">
        <v>1887.0150000000001</v>
      </c>
      <c r="I4319">
        <v>1887.0150000000001</v>
      </c>
      <c r="J4319">
        <v>13.7</v>
      </c>
      <c r="K4319">
        <v>-97.3</v>
      </c>
      <c r="L4319">
        <v>28.907</v>
      </c>
    </row>
    <row r="4320" spans="1:12" x14ac:dyDescent="0.2">
      <c r="A4320">
        <v>65</v>
      </c>
      <c r="B4320" t="s">
        <v>102</v>
      </c>
      <c r="C4320">
        <v>120</v>
      </c>
      <c r="D4320" t="s">
        <v>19</v>
      </c>
      <c r="E4320">
        <v>500</v>
      </c>
      <c r="F4320">
        <v>6.15</v>
      </c>
      <c r="G4320">
        <v>1703.9290000000001</v>
      </c>
      <c r="I4320">
        <v>1703.9290000000001</v>
      </c>
      <c r="J4320">
        <v>12.3</v>
      </c>
      <c r="K4320">
        <v>-97.5</v>
      </c>
      <c r="L4320">
        <v>42.314999999999998</v>
      </c>
    </row>
    <row r="4321" spans="1:12" x14ac:dyDescent="0.2">
      <c r="A4321">
        <v>66</v>
      </c>
      <c r="B4321" t="s">
        <v>103</v>
      </c>
      <c r="C4321">
        <v>120</v>
      </c>
      <c r="D4321" t="s">
        <v>19</v>
      </c>
      <c r="E4321">
        <v>500</v>
      </c>
      <c r="F4321">
        <v>6.16</v>
      </c>
      <c r="G4321">
        <v>1444.9960000000001</v>
      </c>
      <c r="I4321">
        <v>1444.9960000000001</v>
      </c>
      <c r="J4321">
        <v>10.5</v>
      </c>
      <c r="K4321">
        <v>-97.9</v>
      </c>
      <c r="L4321">
        <v>40.83</v>
      </c>
    </row>
    <row r="4322" spans="1:12" x14ac:dyDescent="0.2">
      <c r="A4322">
        <v>67</v>
      </c>
      <c r="B4322" t="s">
        <v>104</v>
      </c>
      <c r="C4322">
        <v>121</v>
      </c>
      <c r="D4322" t="s">
        <v>19</v>
      </c>
      <c r="E4322">
        <v>500</v>
      </c>
      <c r="F4322">
        <v>6.16</v>
      </c>
      <c r="G4322">
        <v>1241.8</v>
      </c>
      <c r="I4322">
        <v>1241.8</v>
      </c>
      <c r="J4322">
        <v>9</v>
      </c>
      <c r="K4322">
        <v>-98.2</v>
      </c>
      <c r="L4322">
        <v>21.922000000000001</v>
      </c>
    </row>
    <row r="4323" spans="1:12" x14ac:dyDescent="0.2">
      <c r="A4323">
        <v>68</v>
      </c>
      <c r="B4323" t="s">
        <v>105</v>
      </c>
      <c r="C4323">
        <v>121</v>
      </c>
      <c r="D4323" t="s">
        <v>19</v>
      </c>
      <c r="E4323">
        <v>500</v>
      </c>
      <c r="F4323">
        <v>6.15</v>
      </c>
      <c r="G4323">
        <v>1298.3699999999999</v>
      </c>
      <c r="I4323">
        <v>1298.3699999999999</v>
      </c>
      <c r="J4323">
        <v>9.4</v>
      </c>
      <c r="K4323">
        <v>-98.1</v>
      </c>
      <c r="L4323">
        <v>61.543999999999997</v>
      </c>
    </row>
    <row r="4324" spans="1:12" x14ac:dyDescent="0.2">
      <c r="A4324">
        <v>69</v>
      </c>
      <c r="B4324" t="s">
        <v>106</v>
      </c>
      <c r="C4324" t="s">
        <v>15</v>
      </c>
      <c r="D4324" t="s">
        <v>16</v>
      </c>
      <c r="E4324">
        <v>500</v>
      </c>
    </row>
    <row r="4325" spans="1:12" x14ac:dyDescent="0.2">
      <c r="A4325">
        <v>70</v>
      </c>
      <c r="B4325" t="s">
        <v>107</v>
      </c>
      <c r="C4325" t="s">
        <v>39</v>
      </c>
      <c r="D4325" t="s">
        <v>22</v>
      </c>
      <c r="E4325">
        <v>500</v>
      </c>
      <c r="F4325">
        <v>6.18</v>
      </c>
      <c r="G4325">
        <v>57816.487999999998</v>
      </c>
      <c r="I4325">
        <v>57816.487999999998</v>
      </c>
      <c r="J4325">
        <v>419</v>
      </c>
      <c r="K4325">
        <v>-16.2</v>
      </c>
      <c r="L4325">
        <v>224.57900000000001</v>
      </c>
    </row>
    <row r="4326" spans="1:12" x14ac:dyDescent="0.2">
      <c r="A4326">
        <v>71</v>
      </c>
      <c r="B4326" t="s">
        <v>108</v>
      </c>
      <c r="C4326" t="s">
        <v>41</v>
      </c>
      <c r="D4326" t="s">
        <v>22</v>
      </c>
      <c r="E4326">
        <v>500</v>
      </c>
      <c r="F4326">
        <v>6.17</v>
      </c>
      <c r="G4326">
        <v>69938</v>
      </c>
      <c r="I4326">
        <v>69938</v>
      </c>
      <c r="J4326">
        <v>506.8</v>
      </c>
      <c r="K4326">
        <v>1.4</v>
      </c>
      <c r="L4326">
        <v>216.67500000000001</v>
      </c>
    </row>
    <row r="4327" spans="1:12" x14ac:dyDescent="0.2">
      <c r="A4327">
        <v>72</v>
      </c>
      <c r="B4327" t="s">
        <v>109</v>
      </c>
      <c r="C4327" t="s">
        <v>43</v>
      </c>
      <c r="D4327" t="s">
        <v>22</v>
      </c>
      <c r="E4327">
        <v>500</v>
      </c>
      <c r="F4327">
        <v>6.18</v>
      </c>
      <c r="G4327">
        <v>67199.195000000007</v>
      </c>
      <c r="I4327">
        <v>67199.195000000007</v>
      </c>
      <c r="J4327">
        <v>487</v>
      </c>
      <c r="K4327">
        <v>-2.6</v>
      </c>
      <c r="L4327">
        <v>1565.328</v>
      </c>
    </row>
    <row r="4328" spans="1:12" x14ac:dyDescent="0.2">
      <c r="A4328">
        <v>73</v>
      </c>
      <c r="B4328" t="s">
        <v>110</v>
      </c>
      <c r="C4328" t="s">
        <v>45</v>
      </c>
      <c r="D4328" t="s">
        <v>22</v>
      </c>
      <c r="E4328">
        <v>500</v>
      </c>
      <c r="F4328">
        <v>6.18</v>
      </c>
      <c r="G4328">
        <v>61280.995999999999</v>
      </c>
      <c r="I4328">
        <v>61280.995999999999</v>
      </c>
      <c r="J4328">
        <v>444.1</v>
      </c>
      <c r="K4328">
        <v>-11.2</v>
      </c>
      <c r="L4328">
        <v>73.278999999999996</v>
      </c>
    </row>
    <row r="4329" spans="1:12" x14ac:dyDescent="0.2">
      <c r="A4329">
        <v>74</v>
      </c>
      <c r="B4329" t="s">
        <v>111</v>
      </c>
      <c r="C4329" t="s">
        <v>47</v>
      </c>
      <c r="D4329" t="s">
        <v>22</v>
      </c>
      <c r="E4329">
        <v>500</v>
      </c>
      <c r="F4329">
        <v>6.18</v>
      </c>
      <c r="G4329">
        <v>53223.695</v>
      </c>
      <c r="I4329">
        <v>53223.695</v>
      </c>
      <c r="J4329">
        <v>385.7</v>
      </c>
      <c r="K4329">
        <v>-22.9</v>
      </c>
      <c r="L4329">
        <v>193.91300000000001</v>
      </c>
    </row>
    <row r="4330" spans="1:12" x14ac:dyDescent="0.2">
      <c r="A4330">
        <v>75</v>
      </c>
      <c r="B4330" t="s">
        <v>112</v>
      </c>
      <c r="C4330" t="s">
        <v>49</v>
      </c>
      <c r="D4330" t="s">
        <v>22</v>
      </c>
      <c r="E4330">
        <v>500</v>
      </c>
      <c r="F4330">
        <v>6.18</v>
      </c>
      <c r="G4330">
        <v>50803.309000000001</v>
      </c>
      <c r="I4330">
        <v>50803.309000000001</v>
      </c>
      <c r="J4330">
        <v>368.2</v>
      </c>
      <c r="K4330">
        <v>-26.4</v>
      </c>
      <c r="L4330">
        <v>364.952</v>
      </c>
    </row>
    <row r="4331" spans="1:12" x14ac:dyDescent="0.2">
      <c r="A4331">
        <v>76</v>
      </c>
      <c r="B4331" t="s">
        <v>113</v>
      </c>
      <c r="C4331" t="s">
        <v>51</v>
      </c>
      <c r="D4331" t="s">
        <v>22</v>
      </c>
      <c r="E4331">
        <v>500</v>
      </c>
      <c r="F4331">
        <v>6.17</v>
      </c>
      <c r="G4331">
        <v>52847.688000000002</v>
      </c>
      <c r="I4331">
        <v>52847.688000000002</v>
      </c>
      <c r="J4331">
        <v>383</v>
      </c>
      <c r="K4331">
        <v>-23.4</v>
      </c>
      <c r="L4331">
        <v>248.88800000000001</v>
      </c>
    </row>
    <row r="4332" spans="1:12" x14ac:dyDescent="0.2">
      <c r="A4332">
        <v>77</v>
      </c>
      <c r="B4332" t="s">
        <v>114</v>
      </c>
      <c r="C4332" t="s">
        <v>53</v>
      </c>
      <c r="D4332" t="s">
        <v>22</v>
      </c>
      <c r="E4332">
        <v>500</v>
      </c>
      <c r="F4332">
        <v>6.17</v>
      </c>
      <c r="G4332">
        <v>58423.332000000002</v>
      </c>
      <c r="I4332">
        <v>58423.332000000002</v>
      </c>
      <c r="J4332">
        <v>423.4</v>
      </c>
      <c r="K4332">
        <v>-15.3</v>
      </c>
      <c r="L4332">
        <v>123.831</v>
      </c>
    </row>
    <row r="4333" spans="1:12" x14ac:dyDescent="0.2">
      <c r="A4333">
        <v>78</v>
      </c>
      <c r="B4333" t="s">
        <v>115</v>
      </c>
      <c r="C4333" t="s">
        <v>55</v>
      </c>
      <c r="D4333" t="s">
        <v>22</v>
      </c>
      <c r="E4333">
        <v>500</v>
      </c>
      <c r="F4333">
        <v>6.18</v>
      </c>
      <c r="G4333">
        <v>57584.972999999998</v>
      </c>
      <c r="I4333">
        <v>57584.972999999998</v>
      </c>
      <c r="J4333">
        <v>417.3</v>
      </c>
      <c r="K4333">
        <v>-16.5</v>
      </c>
      <c r="L4333">
        <v>345.56900000000002</v>
      </c>
    </row>
    <row r="4334" spans="1:12" x14ac:dyDescent="0.2">
      <c r="A4334">
        <v>79</v>
      </c>
      <c r="B4334" t="s">
        <v>116</v>
      </c>
      <c r="C4334" t="s">
        <v>57</v>
      </c>
      <c r="D4334" t="s">
        <v>22</v>
      </c>
      <c r="E4334">
        <v>500</v>
      </c>
      <c r="F4334">
        <v>6.15</v>
      </c>
      <c r="G4334">
        <v>61697.957000000002</v>
      </c>
      <c r="I4334">
        <v>61697.957000000002</v>
      </c>
      <c r="J4334">
        <v>447.1</v>
      </c>
      <c r="K4334">
        <v>-10.6</v>
      </c>
      <c r="L4334">
        <v>216.024</v>
      </c>
    </row>
    <row r="4335" spans="1:12" x14ac:dyDescent="0.2">
      <c r="A4335">
        <v>80</v>
      </c>
      <c r="B4335" t="s">
        <v>117</v>
      </c>
      <c r="C4335" t="s">
        <v>59</v>
      </c>
      <c r="D4335" t="s">
        <v>22</v>
      </c>
      <c r="E4335">
        <v>500</v>
      </c>
      <c r="F4335">
        <v>6.15</v>
      </c>
      <c r="G4335">
        <v>68582.766000000003</v>
      </c>
      <c r="I4335">
        <v>68582.766000000003</v>
      </c>
      <c r="J4335">
        <v>497</v>
      </c>
      <c r="K4335">
        <v>-0.6</v>
      </c>
      <c r="L4335">
        <v>406.42</v>
      </c>
    </row>
    <row r="4336" spans="1:12" x14ac:dyDescent="0.2">
      <c r="A4336">
        <v>81</v>
      </c>
      <c r="B4336" t="s">
        <v>118</v>
      </c>
      <c r="C4336" t="s">
        <v>61</v>
      </c>
      <c r="D4336" t="s">
        <v>22</v>
      </c>
      <c r="E4336">
        <v>500</v>
      </c>
      <c r="F4336">
        <v>6.17</v>
      </c>
      <c r="G4336">
        <v>67540.718999999997</v>
      </c>
      <c r="I4336">
        <v>67540.718999999997</v>
      </c>
      <c r="J4336">
        <v>489.5</v>
      </c>
      <c r="K4336">
        <v>-2.1</v>
      </c>
      <c r="L4336">
        <v>473.58600000000001</v>
      </c>
    </row>
    <row r="4337" spans="1:12" x14ac:dyDescent="0.2">
      <c r="A4337">
        <v>82</v>
      </c>
      <c r="B4337" t="s">
        <v>119</v>
      </c>
      <c r="C4337" t="s">
        <v>15</v>
      </c>
      <c r="D4337" t="s">
        <v>16</v>
      </c>
      <c r="E4337">
        <v>500</v>
      </c>
    </row>
    <row r="4338" spans="1:12" x14ac:dyDescent="0.2">
      <c r="A4338">
        <v>83</v>
      </c>
      <c r="B4338" t="s">
        <v>120</v>
      </c>
      <c r="C4338">
        <v>122</v>
      </c>
      <c r="D4338" t="s">
        <v>19</v>
      </c>
      <c r="E4338">
        <v>500</v>
      </c>
      <c r="F4338">
        <v>6.16</v>
      </c>
      <c r="G4338">
        <v>2027.249</v>
      </c>
      <c r="I4338">
        <v>2027.249</v>
      </c>
      <c r="J4338">
        <v>14.7</v>
      </c>
      <c r="K4338">
        <v>-97.1</v>
      </c>
      <c r="L4338">
        <v>10.981</v>
      </c>
    </row>
    <row r="4339" spans="1:12" x14ac:dyDescent="0.2">
      <c r="A4339">
        <v>84</v>
      </c>
      <c r="B4339" t="s">
        <v>121</v>
      </c>
      <c r="C4339">
        <v>122</v>
      </c>
      <c r="D4339" t="s">
        <v>19</v>
      </c>
      <c r="E4339">
        <v>500</v>
      </c>
      <c r="F4339">
        <v>6.14</v>
      </c>
      <c r="G4339">
        <v>1285.2090000000001</v>
      </c>
      <c r="I4339">
        <v>1285.2090000000001</v>
      </c>
      <c r="J4339">
        <v>9.3000000000000007</v>
      </c>
      <c r="K4339">
        <v>-98.1</v>
      </c>
      <c r="L4339">
        <v>3.9940000000000002</v>
      </c>
    </row>
    <row r="4340" spans="1:12" x14ac:dyDescent="0.2">
      <c r="A4340">
        <v>85</v>
      </c>
      <c r="B4340" t="s">
        <v>122</v>
      </c>
      <c r="C4340">
        <v>124</v>
      </c>
      <c r="D4340" t="s">
        <v>19</v>
      </c>
      <c r="E4340">
        <v>500</v>
      </c>
      <c r="F4340">
        <v>6.16</v>
      </c>
      <c r="G4340">
        <v>1226.5809999999999</v>
      </c>
      <c r="I4340">
        <v>1226.5809999999999</v>
      </c>
      <c r="J4340">
        <v>8.9</v>
      </c>
      <c r="K4340">
        <v>-98.2</v>
      </c>
      <c r="L4340">
        <v>25.824999999999999</v>
      </c>
    </row>
    <row r="4341" spans="1:12" x14ac:dyDescent="0.2">
      <c r="A4341">
        <v>86</v>
      </c>
      <c r="B4341" t="s">
        <v>123</v>
      </c>
      <c r="C4341">
        <v>124</v>
      </c>
      <c r="D4341" t="s">
        <v>19</v>
      </c>
      <c r="E4341">
        <v>500</v>
      </c>
      <c r="F4341">
        <v>6.15</v>
      </c>
      <c r="G4341">
        <v>953.11699999999996</v>
      </c>
      <c r="I4341">
        <v>953.11699999999996</v>
      </c>
      <c r="J4341">
        <v>6.9</v>
      </c>
      <c r="K4341">
        <v>-98.6</v>
      </c>
      <c r="L4341">
        <v>19.419</v>
      </c>
    </row>
    <row r="4342" spans="1:12" x14ac:dyDescent="0.2">
      <c r="A4342">
        <v>87</v>
      </c>
      <c r="B4342" t="s">
        <v>124</v>
      </c>
      <c r="C4342">
        <v>125</v>
      </c>
      <c r="D4342" t="s">
        <v>19</v>
      </c>
      <c r="E4342">
        <v>500</v>
      </c>
      <c r="F4342">
        <v>6.18</v>
      </c>
      <c r="G4342">
        <v>922.55100000000004</v>
      </c>
      <c r="I4342">
        <v>922.55100000000004</v>
      </c>
      <c r="J4342">
        <v>6.7</v>
      </c>
      <c r="K4342">
        <v>-98.7</v>
      </c>
      <c r="L4342">
        <v>8.0730000000000004</v>
      </c>
    </row>
    <row r="4343" spans="1:12" x14ac:dyDescent="0.2">
      <c r="A4343">
        <v>88</v>
      </c>
      <c r="B4343" t="s">
        <v>125</v>
      </c>
      <c r="C4343">
        <v>125</v>
      </c>
      <c r="D4343" t="s">
        <v>19</v>
      </c>
      <c r="E4343">
        <v>500</v>
      </c>
      <c r="F4343">
        <v>6.17</v>
      </c>
      <c r="G4343">
        <v>999.58600000000001</v>
      </c>
      <c r="I4343">
        <v>999.58600000000001</v>
      </c>
      <c r="J4343">
        <v>7.2</v>
      </c>
      <c r="K4343">
        <v>-98.6</v>
      </c>
      <c r="L4343">
        <v>34.841999999999999</v>
      </c>
    </row>
    <row r="4344" spans="1:12" x14ac:dyDescent="0.2">
      <c r="A4344">
        <v>89</v>
      </c>
      <c r="B4344" t="s">
        <v>126</v>
      </c>
      <c r="C4344">
        <v>126</v>
      </c>
      <c r="D4344" t="s">
        <v>19</v>
      </c>
      <c r="E4344">
        <v>500</v>
      </c>
      <c r="F4344">
        <v>6.14</v>
      </c>
      <c r="G4344">
        <v>1550.5530000000001</v>
      </c>
      <c r="I4344">
        <v>1550.5530000000001</v>
      </c>
      <c r="J4344">
        <v>11.2</v>
      </c>
      <c r="K4344">
        <v>-97.8</v>
      </c>
      <c r="L4344">
        <v>26.579000000000001</v>
      </c>
    </row>
    <row r="4345" spans="1:12" x14ac:dyDescent="0.2">
      <c r="A4345">
        <v>90</v>
      </c>
      <c r="B4345" t="s">
        <v>127</v>
      </c>
      <c r="C4345">
        <v>126</v>
      </c>
      <c r="D4345" t="s">
        <v>19</v>
      </c>
      <c r="E4345">
        <v>500</v>
      </c>
      <c r="F4345">
        <v>6.16</v>
      </c>
      <c r="G4345">
        <v>971.07100000000003</v>
      </c>
      <c r="I4345">
        <v>971.07100000000003</v>
      </c>
      <c r="J4345">
        <v>7</v>
      </c>
      <c r="K4345">
        <v>-98.6</v>
      </c>
      <c r="L4345">
        <v>22.36</v>
      </c>
    </row>
    <row r="4346" spans="1:12" x14ac:dyDescent="0.2">
      <c r="A4346">
        <v>91</v>
      </c>
      <c r="B4346" t="s">
        <v>128</v>
      </c>
      <c r="C4346">
        <v>127</v>
      </c>
      <c r="D4346" t="s">
        <v>19</v>
      </c>
      <c r="E4346">
        <v>500</v>
      </c>
      <c r="F4346">
        <v>6.15</v>
      </c>
      <c r="G4346">
        <v>1355.7380000000001</v>
      </c>
      <c r="I4346">
        <v>1355.7380000000001</v>
      </c>
      <c r="J4346">
        <v>9.8000000000000007</v>
      </c>
      <c r="K4346">
        <v>-98</v>
      </c>
      <c r="L4346">
        <v>18.350999999999999</v>
      </c>
    </row>
    <row r="4347" spans="1:12" x14ac:dyDescent="0.2">
      <c r="A4347">
        <v>92</v>
      </c>
      <c r="B4347" t="s">
        <v>129</v>
      </c>
      <c r="C4347">
        <v>127</v>
      </c>
      <c r="D4347" t="s">
        <v>19</v>
      </c>
      <c r="E4347">
        <v>500</v>
      </c>
      <c r="F4347">
        <v>6.17</v>
      </c>
      <c r="G4347">
        <v>1573.8440000000001</v>
      </c>
      <c r="I4347">
        <v>1573.8440000000001</v>
      </c>
      <c r="J4347">
        <v>11.4</v>
      </c>
      <c r="K4347">
        <v>-97.7</v>
      </c>
      <c r="L4347">
        <v>60.918999999999997</v>
      </c>
    </row>
    <row r="4348" spans="1:12" x14ac:dyDescent="0.2">
      <c r="A4348">
        <v>93</v>
      </c>
      <c r="B4348" t="s">
        <v>130</v>
      </c>
      <c r="C4348">
        <v>128</v>
      </c>
      <c r="D4348" t="s">
        <v>19</v>
      </c>
      <c r="E4348">
        <v>500</v>
      </c>
      <c r="F4348">
        <v>6.12</v>
      </c>
      <c r="G4348">
        <v>1633.7940000000001</v>
      </c>
      <c r="I4348">
        <v>1633.7940000000001</v>
      </c>
      <c r="J4348">
        <v>11.8</v>
      </c>
      <c r="K4348">
        <v>-97.6</v>
      </c>
      <c r="L4348">
        <v>38.305</v>
      </c>
    </row>
    <row r="4349" spans="1:12" x14ac:dyDescent="0.2">
      <c r="A4349">
        <v>94</v>
      </c>
      <c r="B4349" t="s">
        <v>131</v>
      </c>
      <c r="C4349">
        <v>128</v>
      </c>
      <c r="D4349" t="s">
        <v>19</v>
      </c>
      <c r="E4349">
        <v>500</v>
      </c>
      <c r="F4349">
        <v>6.19</v>
      </c>
      <c r="G4349">
        <v>1025.0039999999999</v>
      </c>
      <c r="I4349">
        <v>1025.0039999999999</v>
      </c>
      <c r="J4349">
        <v>7.4</v>
      </c>
      <c r="K4349">
        <v>-98.5</v>
      </c>
      <c r="L4349">
        <v>11.738</v>
      </c>
    </row>
    <row r="4350" spans="1:12" x14ac:dyDescent="0.2">
      <c r="A4350">
        <v>95</v>
      </c>
      <c r="B4350" t="s">
        <v>132</v>
      </c>
      <c r="C4350">
        <v>129</v>
      </c>
      <c r="D4350" t="s">
        <v>19</v>
      </c>
      <c r="E4350">
        <v>500</v>
      </c>
      <c r="F4350">
        <v>6.15</v>
      </c>
      <c r="G4350">
        <v>2170.4119999999998</v>
      </c>
      <c r="I4350">
        <v>2170.4119999999998</v>
      </c>
      <c r="J4350">
        <v>15.7</v>
      </c>
      <c r="K4350">
        <v>-96.9</v>
      </c>
      <c r="L4350">
        <v>3.1339999999999999</v>
      </c>
    </row>
    <row r="4351" spans="1:12" x14ac:dyDescent="0.2">
      <c r="A4351">
        <v>96</v>
      </c>
      <c r="B4351" t="s">
        <v>133</v>
      </c>
      <c r="C4351">
        <v>129</v>
      </c>
      <c r="D4351" t="s">
        <v>19</v>
      </c>
      <c r="E4351">
        <v>500</v>
      </c>
      <c r="F4351">
        <v>6.17</v>
      </c>
      <c r="G4351">
        <v>1667.212</v>
      </c>
      <c r="I4351">
        <v>1667.212</v>
      </c>
      <c r="J4351">
        <v>12.1</v>
      </c>
      <c r="K4351">
        <v>-97.6</v>
      </c>
      <c r="L4351">
        <v>19.478000000000002</v>
      </c>
    </row>
    <row r="4352" spans="1:12" x14ac:dyDescent="0.2">
      <c r="A4352">
        <v>97</v>
      </c>
      <c r="B4352" t="s">
        <v>134</v>
      </c>
      <c r="C4352">
        <v>130</v>
      </c>
      <c r="D4352" t="s">
        <v>19</v>
      </c>
      <c r="E4352">
        <v>500</v>
      </c>
      <c r="F4352">
        <v>6.18</v>
      </c>
      <c r="G4352">
        <v>642.077</v>
      </c>
      <c r="I4352">
        <v>642.077</v>
      </c>
      <c r="J4352">
        <v>4.7</v>
      </c>
      <c r="K4352">
        <v>-99.1</v>
      </c>
      <c r="L4352">
        <v>23.564</v>
      </c>
    </row>
    <row r="4353" spans="1:12" x14ac:dyDescent="0.2">
      <c r="A4353">
        <v>98</v>
      </c>
      <c r="B4353" t="s">
        <v>135</v>
      </c>
      <c r="C4353">
        <v>130</v>
      </c>
      <c r="D4353" t="s">
        <v>19</v>
      </c>
      <c r="E4353">
        <v>500</v>
      </c>
      <c r="F4353">
        <v>6.15</v>
      </c>
      <c r="G4353">
        <v>1400.7629999999999</v>
      </c>
      <c r="I4353">
        <v>1400.7629999999999</v>
      </c>
      <c r="J4353">
        <v>10.199999999999999</v>
      </c>
      <c r="K4353">
        <v>-98</v>
      </c>
      <c r="L4353">
        <v>10.026</v>
      </c>
    </row>
    <row r="4354" spans="1:12" x14ac:dyDescent="0.2">
      <c r="A4354">
        <v>99</v>
      </c>
      <c r="B4354" t="s">
        <v>136</v>
      </c>
      <c r="C4354">
        <v>131</v>
      </c>
      <c r="D4354" t="s">
        <v>19</v>
      </c>
      <c r="E4354">
        <v>500</v>
      </c>
      <c r="F4354">
        <v>6.15</v>
      </c>
      <c r="G4354">
        <v>950.29899999999998</v>
      </c>
      <c r="I4354">
        <v>950.29899999999998</v>
      </c>
      <c r="J4354">
        <v>6.9</v>
      </c>
      <c r="K4354">
        <v>-98.6</v>
      </c>
      <c r="L4354">
        <v>9.7200000000000006</v>
      </c>
    </row>
    <row r="4355" spans="1:12" x14ac:dyDescent="0.2">
      <c r="A4355">
        <v>100</v>
      </c>
      <c r="B4355" t="s">
        <v>137</v>
      </c>
      <c r="C4355">
        <v>131</v>
      </c>
      <c r="D4355" t="s">
        <v>19</v>
      </c>
      <c r="E4355">
        <v>500</v>
      </c>
      <c r="F4355">
        <v>6.2</v>
      </c>
      <c r="G4355">
        <v>1979.623</v>
      </c>
      <c r="I4355">
        <v>1979.623</v>
      </c>
      <c r="J4355">
        <v>14.3</v>
      </c>
      <c r="K4355">
        <v>-97.1</v>
      </c>
      <c r="L4355">
        <v>12.944000000000001</v>
      </c>
    </row>
    <row r="4356" spans="1:12" x14ac:dyDescent="0.2">
      <c r="A4356">
        <v>101</v>
      </c>
      <c r="B4356" t="s">
        <v>138</v>
      </c>
      <c r="C4356">
        <v>132</v>
      </c>
      <c r="D4356" t="s">
        <v>19</v>
      </c>
      <c r="E4356">
        <v>500</v>
      </c>
      <c r="F4356">
        <v>6.16</v>
      </c>
      <c r="G4356">
        <v>2528.4499999999998</v>
      </c>
      <c r="I4356">
        <v>2528.4499999999998</v>
      </c>
      <c r="J4356">
        <v>18.3</v>
      </c>
      <c r="K4356">
        <v>-96.3</v>
      </c>
      <c r="L4356">
        <v>14.723000000000001</v>
      </c>
    </row>
    <row r="4357" spans="1:12" x14ac:dyDescent="0.2">
      <c r="A4357">
        <v>102</v>
      </c>
      <c r="B4357" t="s">
        <v>139</v>
      </c>
      <c r="C4357">
        <v>132</v>
      </c>
      <c r="D4357" t="s">
        <v>19</v>
      </c>
      <c r="E4357">
        <v>500</v>
      </c>
      <c r="F4357">
        <v>6.14</v>
      </c>
      <c r="G4357">
        <v>2572.567</v>
      </c>
      <c r="I4357">
        <v>2572.567</v>
      </c>
      <c r="J4357">
        <v>18.600000000000001</v>
      </c>
      <c r="K4357">
        <v>-96.3</v>
      </c>
      <c r="L4357">
        <v>40.670999999999999</v>
      </c>
    </row>
    <row r="4358" spans="1:12" x14ac:dyDescent="0.2">
      <c r="A4358">
        <v>103</v>
      </c>
      <c r="B4358" t="s">
        <v>140</v>
      </c>
      <c r="C4358" t="s">
        <v>15</v>
      </c>
      <c r="D4358" t="s">
        <v>16</v>
      </c>
      <c r="E4358">
        <v>500</v>
      </c>
    </row>
    <row r="4359" spans="1:12" x14ac:dyDescent="0.2">
      <c r="A4359">
        <v>104</v>
      </c>
      <c r="B4359" t="s">
        <v>141</v>
      </c>
      <c r="C4359" t="s">
        <v>36</v>
      </c>
      <c r="D4359" t="s">
        <v>19</v>
      </c>
      <c r="E4359">
        <v>500</v>
      </c>
      <c r="F4359">
        <v>6.16</v>
      </c>
      <c r="G4359">
        <v>4516.3280000000004</v>
      </c>
      <c r="I4359">
        <v>4516.3280000000004</v>
      </c>
      <c r="J4359">
        <v>32.700000000000003</v>
      </c>
      <c r="K4359">
        <v>-93.5</v>
      </c>
      <c r="L4359">
        <v>48.722999999999999</v>
      </c>
    </row>
    <row r="4360" spans="1:12" x14ac:dyDescent="0.2">
      <c r="A4360">
        <v>105</v>
      </c>
      <c r="B4360" t="s">
        <v>142</v>
      </c>
      <c r="C4360" t="s">
        <v>15</v>
      </c>
      <c r="D4360" t="s">
        <v>16</v>
      </c>
      <c r="E4360">
        <v>500</v>
      </c>
    </row>
    <row r="4361" spans="1:12" x14ac:dyDescent="0.2">
      <c r="A4361">
        <v>106</v>
      </c>
      <c r="B4361" t="s">
        <v>143</v>
      </c>
      <c r="C4361">
        <v>133</v>
      </c>
      <c r="D4361" t="s">
        <v>19</v>
      </c>
      <c r="E4361">
        <v>500</v>
      </c>
      <c r="F4361">
        <v>6.16</v>
      </c>
      <c r="G4361">
        <v>1476.5329999999999</v>
      </c>
      <c r="I4361">
        <v>1476.5329999999999</v>
      </c>
      <c r="J4361">
        <v>10.7</v>
      </c>
      <c r="K4361">
        <v>-97.9</v>
      </c>
      <c r="L4361">
        <v>8.9120000000000008</v>
      </c>
    </row>
    <row r="4362" spans="1:12" x14ac:dyDescent="0.2">
      <c r="A4362">
        <v>107</v>
      </c>
      <c r="B4362" t="s">
        <v>144</v>
      </c>
      <c r="C4362">
        <v>133</v>
      </c>
      <c r="D4362" t="s">
        <v>19</v>
      </c>
      <c r="E4362">
        <v>500</v>
      </c>
      <c r="F4362">
        <v>6.15</v>
      </c>
      <c r="G4362">
        <v>2296.58</v>
      </c>
      <c r="I4362">
        <v>2296.58</v>
      </c>
      <c r="J4362">
        <v>16.600000000000001</v>
      </c>
      <c r="K4362">
        <v>-96.7</v>
      </c>
      <c r="L4362">
        <v>20.905000000000001</v>
      </c>
    </row>
    <row r="4363" spans="1:12" x14ac:dyDescent="0.2">
      <c r="A4363">
        <v>108</v>
      </c>
      <c r="B4363" t="s">
        <v>145</v>
      </c>
      <c r="C4363">
        <v>134</v>
      </c>
      <c r="D4363" t="s">
        <v>19</v>
      </c>
      <c r="E4363">
        <v>500</v>
      </c>
      <c r="F4363">
        <v>6.16</v>
      </c>
      <c r="G4363">
        <v>1250.258</v>
      </c>
      <c r="I4363">
        <v>1250.258</v>
      </c>
      <c r="J4363">
        <v>9.1</v>
      </c>
      <c r="K4363">
        <v>-98.2</v>
      </c>
      <c r="L4363">
        <v>37.442999999999998</v>
      </c>
    </row>
    <row r="4364" spans="1:12" x14ac:dyDescent="0.2">
      <c r="A4364">
        <v>109</v>
      </c>
      <c r="B4364" t="s">
        <v>146</v>
      </c>
      <c r="C4364">
        <v>134</v>
      </c>
      <c r="D4364" t="s">
        <v>19</v>
      </c>
      <c r="E4364">
        <v>500</v>
      </c>
      <c r="F4364">
        <v>6.17</v>
      </c>
      <c r="G4364">
        <v>1087.2049999999999</v>
      </c>
      <c r="I4364">
        <v>1087.2049999999999</v>
      </c>
      <c r="J4364">
        <v>7.9</v>
      </c>
      <c r="K4364">
        <v>-98.4</v>
      </c>
      <c r="L4364">
        <v>10.243</v>
      </c>
    </row>
    <row r="4365" spans="1:12" x14ac:dyDescent="0.2">
      <c r="A4365">
        <v>110</v>
      </c>
      <c r="B4365" t="s">
        <v>147</v>
      </c>
      <c r="C4365">
        <v>135</v>
      </c>
      <c r="D4365" t="s">
        <v>19</v>
      </c>
      <c r="E4365">
        <v>500</v>
      </c>
      <c r="F4365">
        <v>6.14</v>
      </c>
      <c r="G4365">
        <v>1840.8810000000001</v>
      </c>
      <c r="I4365">
        <v>1840.8810000000001</v>
      </c>
      <c r="J4365">
        <v>13.3</v>
      </c>
      <c r="K4365">
        <v>-97.3</v>
      </c>
      <c r="L4365">
        <v>32.515999999999998</v>
      </c>
    </row>
    <row r="4366" spans="1:12" x14ac:dyDescent="0.2">
      <c r="A4366">
        <v>111</v>
      </c>
      <c r="B4366" t="s">
        <v>148</v>
      </c>
      <c r="C4366">
        <v>135</v>
      </c>
      <c r="D4366" t="s">
        <v>19</v>
      </c>
      <c r="E4366">
        <v>500</v>
      </c>
      <c r="F4366">
        <v>6.15</v>
      </c>
      <c r="G4366">
        <v>2029.7049999999999</v>
      </c>
      <c r="I4366">
        <v>2029.7049999999999</v>
      </c>
      <c r="J4366">
        <v>14.7</v>
      </c>
      <c r="K4366">
        <v>-97.1</v>
      </c>
      <c r="L4366">
        <v>41.289000000000001</v>
      </c>
    </row>
    <row r="4367" spans="1:12" x14ac:dyDescent="0.2">
      <c r="A4367">
        <v>112</v>
      </c>
      <c r="B4367" t="s">
        <v>149</v>
      </c>
      <c r="C4367">
        <v>137</v>
      </c>
      <c r="D4367" t="s">
        <v>19</v>
      </c>
      <c r="E4367">
        <v>500</v>
      </c>
      <c r="F4367">
        <v>6.16</v>
      </c>
      <c r="G4367">
        <v>2228.8530000000001</v>
      </c>
      <c r="I4367">
        <v>2228.8530000000001</v>
      </c>
      <c r="J4367">
        <v>16.2</v>
      </c>
      <c r="K4367">
        <v>-96.8</v>
      </c>
      <c r="L4367">
        <v>27.942</v>
      </c>
    </row>
    <row r="4368" spans="1:12" x14ac:dyDescent="0.2">
      <c r="A4368">
        <v>113</v>
      </c>
      <c r="B4368" t="s">
        <v>150</v>
      </c>
      <c r="C4368">
        <v>137</v>
      </c>
      <c r="D4368" t="s">
        <v>19</v>
      </c>
      <c r="E4368">
        <v>500</v>
      </c>
      <c r="F4368">
        <v>6.14</v>
      </c>
      <c r="G4368">
        <v>2356.569</v>
      </c>
      <c r="I4368">
        <v>2356.569</v>
      </c>
      <c r="J4368">
        <v>17.100000000000001</v>
      </c>
      <c r="K4368">
        <v>-96.6</v>
      </c>
      <c r="L4368">
        <v>12.680999999999999</v>
      </c>
    </row>
    <row r="4369" spans="1:12" x14ac:dyDescent="0.2">
      <c r="A4369">
        <v>114</v>
      </c>
      <c r="B4369" t="s">
        <v>151</v>
      </c>
      <c r="C4369">
        <v>138</v>
      </c>
      <c r="D4369" t="s">
        <v>19</v>
      </c>
      <c r="E4369">
        <v>500</v>
      </c>
      <c r="F4369">
        <v>6.13</v>
      </c>
      <c r="G4369">
        <v>1126.489</v>
      </c>
      <c r="I4369">
        <v>1126.489</v>
      </c>
      <c r="J4369">
        <v>8.1999999999999993</v>
      </c>
      <c r="K4369">
        <v>-98.4</v>
      </c>
      <c r="L4369">
        <v>21.265000000000001</v>
      </c>
    </row>
    <row r="4370" spans="1:12" x14ac:dyDescent="0.2">
      <c r="A4370">
        <v>115</v>
      </c>
      <c r="B4370" t="s">
        <v>152</v>
      </c>
      <c r="C4370">
        <v>138</v>
      </c>
      <c r="D4370" t="s">
        <v>19</v>
      </c>
      <c r="E4370">
        <v>500</v>
      </c>
      <c r="F4370">
        <v>6.17</v>
      </c>
      <c r="G4370">
        <v>698.94500000000005</v>
      </c>
      <c r="I4370">
        <v>698.94500000000005</v>
      </c>
      <c r="J4370">
        <v>5.0999999999999996</v>
      </c>
      <c r="K4370">
        <v>-99</v>
      </c>
      <c r="L4370">
        <v>13.269</v>
      </c>
    </row>
    <row r="4371" spans="1:12" x14ac:dyDescent="0.2">
      <c r="A4371">
        <v>116</v>
      </c>
      <c r="B4371" t="s">
        <v>153</v>
      </c>
      <c r="C4371">
        <v>139</v>
      </c>
      <c r="D4371" t="s">
        <v>19</v>
      </c>
      <c r="E4371">
        <v>500</v>
      </c>
      <c r="F4371">
        <v>6.15</v>
      </c>
      <c r="G4371">
        <v>1486.9469999999999</v>
      </c>
      <c r="I4371">
        <v>1486.9469999999999</v>
      </c>
      <c r="J4371">
        <v>10.8</v>
      </c>
      <c r="K4371">
        <v>-97.8</v>
      </c>
      <c r="L4371">
        <v>26.05</v>
      </c>
    </row>
    <row r="4372" spans="1:12" x14ac:dyDescent="0.2">
      <c r="A4372">
        <v>117</v>
      </c>
      <c r="B4372" t="s">
        <v>154</v>
      </c>
      <c r="C4372">
        <v>139</v>
      </c>
      <c r="D4372" t="s">
        <v>19</v>
      </c>
      <c r="E4372">
        <v>500</v>
      </c>
      <c r="F4372">
        <v>6.16</v>
      </c>
      <c r="G4372">
        <v>1872.615</v>
      </c>
      <c r="I4372">
        <v>1872.615</v>
      </c>
      <c r="J4372">
        <v>13.6</v>
      </c>
      <c r="K4372">
        <v>-97.3</v>
      </c>
      <c r="L4372">
        <v>26.716000000000001</v>
      </c>
    </row>
    <row r="4373" spans="1:12" x14ac:dyDescent="0.2">
      <c r="A4373">
        <v>118</v>
      </c>
      <c r="B4373" t="s">
        <v>155</v>
      </c>
      <c r="C4373">
        <v>140</v>
      </c>
      <c r="D4373" t="s">
        <v>19</v>
      </c>
      <c r="E4373">
        <v>500</v>
      </c>
      <c r="F4373">
        <v>6.13</v>
      </c>
      <c r="G4373">
        <v>1505.4670000000001</v>
      </c>
      <c r="I4373">
        <v>1505.4670000000001</v>
      </c>
      <c r="J4373">
        <v>10.9</v>
      </c>
      <c r="K4373">
        <v>-97.8</v>
      </c>
      <c r="L4373">
        <v>79.358000000000004</v>
      </c>
    </row>
    <row r="4374" spans="1:12" x14ac:dyDescent="0.2">
      <c r="A4374">
        <v>119</v>
      </c>
      <c r="B4374" t="s">
        <v>156</v>
      </c>
      <c r="C4374">
        <v>140</v>
      </c>
      <c r="D4374" t="s">
        <v>19</v>
      </c>
      <c r="E4374">
        <v>500</v>
      </c>
      <c r="F4374">
        <v>6.15</v>
      </c>
      <c r="G4374">
        <v>1357.9</v>
      </c>
      <c r="I4374">
        <v>1357.9</v>
      </c>
      <c r="J4374">
        <v>9.8000000000000007</v>
      </c>
      <c r="K4374">
        <v>-98</v>
      </c>
      <c r="L4374">
        <v>8.6449999999999996</v>
      </c>
    </row>
    <row r="4375" spans="1:12" x14ac:dyDescent="0.2">
      <c r="A4375">
        <v>120</v>
      </c>
      <c r="B4375" t="s">
        <v>157</v>
      </c>
      <c r="C4375">
        <v>141</v>
      </c>
      <c r="D4375" t="s">
        <v>19</v>
      </c>
      <c r="E4375">
        <v>500</v>
      </c>
      <c r="F4375">
        <v>6.15</v>
      </c>
      <c r="G4375">
        <v>1624.67</v>
      </c>
      <c r="I4375">
        <v>1624.67</v>
      </c>
      <c r="J4375">
        <v>11.8</v>
      </c>
      <c r="K4375">
        <v>-97.6</v>
      </c>
      <c r="L4375">
        <v>11.653</v>
      </c>
    </row>
    <row r="4376" spans="1:12" x14ac:dyDescent="0.2">
      <c r="A4376">
        <v>121</v>
      </c>
      <c r="B4376" t="s">
        <v>158</v>
      </c>
      <c r="C4376">
        <v>141</v>
      </c>
      <c r="D4376" t="s">
        <v>19</v>
      </c>
      <c r="E4376">
        <v>500</v>
      </c>
      <c r="F4376">
        <v>6.16</v>
      </c>
      <c r="G4376">
        <v>1750.1669999999999</v>
      </c>
      <c r="I4376">
        <v>1750.1669999999999</v>
      </c>
      <c r="J4376">
        <v>12.7</v>
      </c>
      <c r="K4376">
        <v>-97.5</v>
      </c>
      <c r="L4376">
        <v>30.76</v>
      </c>
    </row>
    <row r="4377" spans="1:12" x14ac:dyDescent="0.2">
      <c r="A4377">
        <v>122</v>
      </c>
      <c r="B4377" t="s">
        <v>159</v>
      </c>
      <c r="C4377" t="s">
        <v>15</v>
      </c>
      <c r="D4377" t="s">
        <v>16</v>
      </c>
      <c r="E4377">
        <v>500</v>
      </c>
    </row>
    <row r="4378" spans="1:12" x14ac:dyDescent="0.2">
      <c r="A4378">
        <v>123</v>
      </c>
      <c r="B4378" t="s">
        <v>160</v>
      </c>
      <c r="C4378" t="s">
        <v>39</v>
      </c>
      <c r="D4378" t="s">
        <v>22</v>
      </c>
      <c r="E4378">
        <v>500</v>
      </c>
      <c r="F4378">
        <v>6.17</v>
      </c>
      <c r="G4378">
        <v>68151.843999999997</v>
      </c>
      <c r="I4378">
        <v>68151.843999999997</v>
      </c>
      <c r="J4378">
        <v>493.9</v>
      </c>
      <c r="K4378">
        <v>-1.2</v>
      </c>
      <c r="L4378">
        <v>913.995</v>
      </c>
    </row>
    <row r="4379" spans="1:12" x14ac:dyDescent="0.2">
      <c r="A4379">
        <v>124</v>
      </c>
      <c r="B4379" t="s">
        <v>161</v>
      </c>
      <c r="C4379" t="s">
        <v>41</v>
      </c>
      <c r="D4379" t="s">
        <v>22</v>
      </c>
      <c r="E4379">
        <v>500</v>
      </c>
      <c r="F4379">
        <v>6.17</v>
      </c>
      <c r="G4379">
        <v>62334.758000000002</v>
      </c>
      <c r="I4379">
        <v>62334.758000000002</v>
      </c>
      <c r="J4379">
        <v>451.7</v>
      </c>
      <c r="K4379">
        <v>-9.6999999999999993</v>
      </c>
      <c r="L4379">
        <v>206.53899999999999</v>
      </c>
    </row>
    <row r="4380" spans="1:12" x14ac:dyDescent="0.2">
      <c r="A4380">
        <v>125</v>
      </c>
      <c r="B4380" t="s">
        <v>162</v>
      </c>
      <c r="C4380" t="s">
        <v>43</v>
      </c>
      <c r="D4380" t="s">
        <v>22</v>
      </c>
      <c r="E4380">
        <v>500</v>
      </c>
      <c r="F4380">
        <v>6.16</v>
      </c>
      <c r="G4380">
        <v>67833.898000000001</v>
      </c>
      <c r="I4380">
        <v>67833.898000000001</v>
      </c>
      <c r="J4380">
        <v>491.6</v>
      </c>
      <c r="K4380">
        <v>-1.7</v>
      </c>
      <c r="L4380">
        <v>179.328</v>
      </c>
    </row>
    <row r="4381" spans="1:12" x14ac:dyDescent="0.2">
      <c r="A4381">
        <v>126</v>
      </c>
      <c r="B4381" t="s">
        <v>163</v>
      </c>
      <c r="C4381" t="s">
        <v>45</v>
      </c>
      <c r="D4381" t="s">
        <v>22</v>
      </c>
      <c r="E4381">
        <v>500</v>
      </c>
      <c r="F4381">
        <v>6.17</v>
      </c>
      <c r="G4381">
        <v>62303.050999999999</v>
      </c>
      <c r="I4381">
        <v>62303.050999999999</v>
      </c>
      <c r="J4381">
        <v>451.5</v>
      </c>
      <c r="K4381">
        <v>-9.6999999999999993</v>
      </c>
      <c r="L4381">
        <v>119.571</v>
      </c>
    </row>
    <row r="4382" spans="1:12" x14ac:dyDescent="0.2">
      <c r="A4382">
        <v>127</v>
      </c>
      <c r="B4382" t="s">
        <v>164</v>
      </c>
      <c r="C4382" t="s">
        <v>47</v>
      </c>
      <c r="D4382" t="s">
        <v>22</v>
      </c>
      <c r="E4382">
        <v>500</v>
      </c>
      <c r="F4382">
        <v>6.17</v>
      </c>
      <c r="G4382">
        <v>52187.625</v>
      </c>
      <c r="I4382">
        <v>52187.625</v>
      </c>
      <c r="J4382">
        <v>378.2</v>
      </c>
      <c r="K4382">
        <v>-24.4</v>
      </c>
      <c r="L4382">
        <v>217.125</v>
      </c>
    </row>
    <row r="4383" spans="1:12" x14ac:dyDescent="0.2">
      <c r="A4383">
        <v>128</v>
      </c>
      <c r="B4383" t="s">
        <v>165</v>
      </c>
      <c r="C4383" t="s">
        <v>49</v>
      </c>
      <c r="D4383" t="s">
        <v>22</v>
      </c>
      <c r="E4383">
        <v>500</v>
      </c>
      <c r="F4383">
        <v>6.17</v>
      </c>
      <c r="G4383">
        <v>57609.288999999997</v>
      </c>
      <c r="I4383">
        <v>57609.288999999997</v>
      </c>
      <c r="J4383">
        <v>417.5</v>
      </c>
      <c r="K4383">
        <v>-16.5</v>
      </c>
      <c r="L4383">
        <v>410.35199999999998</v>
      </c>
    </row>
    <row r="4384" spans="1:12" x14ac:dyDescent="0.2">
      <c r="A4384">
        <v>129</v>
      </c>
      <c r="B4384" t="s">
        <v>166</v>
      </c>
      <c r="C4384" t="s">
        <v>51</v>
      </c>
      <c r="D4384" t="s">
        <v>22</v>
      </c>
      <c r="E4384">
        <v>500</v>
      </c>
      <c r="F4384">
        <v>6.16</v>
      </c>
      <c r="G4384">
        <v>54294.934000000001</v>
      </c>
      <c r="I4384">
        <v>54294.934000000001</v>
      </c>
      <c r="J4384">
        <v>393.5</v>
      </c>
      <c r="K4384">
        <v>-21.3</v>
      </c>
      <c r="L4384">
        <v>581.798</v>
      </c>
    </row>
    <row r="4385" spans="1:12" x14ac:dyDescent="0.2">
      <c r="A4385">
        <v>130</v>
      </c>
      <c r="B4385" t="s">
        <v>167</v>
      </c>
      <c r="C4385" t="s">
        <v>53</v>
      </c>
      <c r="D4385" t="s">
        <v>22</v>
      </c>
      <c r="E4385">
        <v>500</v>
      </c>
      <c r="F4385">
        <v>6.16</v>
      </c>
      <c r="G4385">
        <v>56605.616999999998</v>
      </c>
      <c r="I4385">
        <v>56605.616999999998</v>
      </c>
      <c r="J4385">
        <v>410.2</v>
      </c>
      <c r="K4385">
        <v>-18</v>
      </c>
      <c r="L4385">
        <v>237.71600000000001</v>
      </c>
    </row>
    <row r="4386" spans="1:12" x14ac:dyDescent="0.2">
      <c r="A4386">
        <v>131</v>
      </c>
      <c r="B4386" t="s">
        <v>168</v>
      </c>
      <c r="C4386" t="s">
        <v>55</v>
      </c>
      <c r="D4386" t="s">
        <v>22</v>
      </c>
      <c r="E4386">
        <v>500</v>
      </c>
      <c r="F4386">
        <v>6.16</v>
      </c>
      <c r="G4386">
        <v>45873.527000000002</v>
      </c>
      <c r="I4386">
        <v>45873.527000000002</v>
      </c>
      <c r="J4386">
        <v>332.4</v>
      </c>
      <c r="K4386">
        <v>-33.5</v>
      </c>
      <c r="L4386">
        <v>515.28800000000001</v>
      </c>
    </row>
    <row r="4387" spans="1:12" x14ac:dyDescent="0.2">
      <c r="A4387">
        <v>132</v>
      </c>
      <c r="B4387" t="s">
        <v>169</v>
      </c>
      <c r="C4387" t="s">
        <v>57</v>
      </c>
      <c r="D4387" t="s">
        <v>22</v>
      </c>
      <c r="E4387">
        <v>500</v>
      </c>
      <c r="F4387">
        <v>6.17</v>
      </c>
      <c r="G4387">
        <v>45851.940999999999</v>
      </c>
      <c r="I4387">
        <v>45851.940999999999</v>
      </c>
      <c r="J4387">
        <v>332.3</v>
      </c>
      <c r="K4387">
        <v>-33.5</v>
      </c>
      <c r="L4387">
        <v>187.672</v>
      </c>
    </row>
    <row r="4388" spans="1:12" x14ac:dyDescent="0.2">
      <c r="A4388">
        <v>133</v>
      </c>
      <c r="B4388" t="s">
        <v>170</v>
      </c>
      <c r="C4388" t="s">
        <v>59</v>
      </c>
      <c r="D4388" t="s">
        <v>22</v>
      </c>
      <c r="E4388">
        <v>500</v>
      </c>
      <c r="F4388">
        <v>6.16</v>
      </c>
      <c r="G4388">
        <v>44218.262000000002</v>
      </c>
      <c r="I4388">
        <v>44218.262000000002</v>
      </c>
      <c r="J4388">
        <v>320.39999999999998</v>
      </c>
      <c r="K4388">
        <v>-35.9</v>
      </c>
      <c r="L4388">
        <v>227.173</v>
      </c>
    </row>
    <row r="4389" spans="1:12" x14ac:dyDescent="0.2">
      <c r="A4389">
        <v>134</v>
      </c>
      <c r="B4389" t="s">
        <v>171</v>
      </c>
      <c r="C4389" t="s">
        <v>61</v>
      </c>
      <c r="D4389" t="s">
        <v>22</v>
      </c>
      <c r="E4389">
        <v>500</v>
      </c>
      <c r="F4389">
        <v>6.17</v>
      </c>
      <c r="G4389">
        <v>51534.25</v>
      </c>
      <c r="I4389">
        <v>51534.25</v>
      </c>
      <c r="J4389">
        <v>373.5</v>
      </c>
      <c r="K4389">
        <v>-25.3</v>
      </c>
      <c r="L4389">
        <v>331.30599999999998</v>
      </c>
    </row>
    <row r="4390" spans="1:12" x14ac:dyDescent="0.2">
      <c r="A4390">
        <v>135</v>
      </c>
      <c r="B4390" t="s">
        <v>172</v>
      </c>
      <c r="C4390" t="s">
        <v>15</v>
      </c>
      <c r="D4390" t="s">
        <v>16</v>
      </c>
      <c r="E4390">
        <v>500</v>
      </c>
    </row>
    <row r="4391" spans="1:12" x14ac:dyDescent="0.2">
      <c r="A4391">
        <v>136</v>
      </c>
      <c r="B4391" t="s">
        <v>173</v>
      </c>
      <c r="C4391" t="s">
        <v>36</v>
      </c>
      <c r="D4391" t="s">
        <v>19</v>
      </c>
      <c r="E4391">
        <v>500</v>
      </c>
      <c r="F4391">
        <v>6.17</v>
      </c>
      <c r="G4391">
        <v>2539.2260000000001</v>
      </c>
      <c r="I4391">
        <v>2539.2260000000001</v>
      </c>
      <c r="J4391">
        <v>18.399999999999999</v>
      </c>
      <c r="K4391">
        <v>-96.3</v>
      </c>
      <c r="L4391">
        <v>21.576000000000001</v>
      </c>
    </row>
    <row r="4392" spans="1:12" x14ac:dyDescent="0.2">
      <c r="A4392">
        <v>137</v>
      </c>
      <c r="B4392" t="s">
        <v>174</v>
      </c>
      <c r="C4392" t="s">
        <v>15</v>
      </c>
      <c r="D4392" t="s">
        <v>16</v>
      </c>
      <c r="E4392">
        <v>500</v>
      </c>
    </row>
    <row r="4393" spans="1:12" x14ac:dyDescent="0.2">
      <c r="A4393">
        <v>138</v>
      </c>
      <c r="B4393" t="s">
        <v>175</v>
      </c>
      <c r="C4393">
        <v>142</v>
      </c>
      <c r="D4393" t="s">
        <v>19</v>
      </c>
      <c r="E4393">
        <v>500</v>
      </c>
      <c r="F4393">
        <v>6.16</v>
      </c>
      <c r="G4393">
        <v>1113.922</v>
      </c>
      <c r="I4393">
        <v>1113.922</v>
      </c>
      <c r="J4393">
        <v>8.1</v>
      </c>
      <c r="K4393">
        <v>-98.4</v>
      </c>
      <c r="L4393">
        <v>22.582000000000001</v>
      </c>
    </row>
    <row r="4394" spans="1:12" x14ac:dyDescent="0.2">
      <c r="A4394">
        <v>139</v>
      </c>
      <c r="B4394" t="s">
        <v>176</v>
      </c>
      <c r="C4394">
        <v>142</v>
      </c>
      <c r="D4394" t="s">
        <v>19</v>
      </c>
      <c r="E4394">
        <v>500</v>
      </c>
      <c r="F4394">
        <v>6.15</v>
      </c>
      <c r="G4394">
        <v>1305.8109999999999</v>
      </c>
      <c r="I4394">
        <v>1305.8109999999999</v>
      </c>
      <c r="J4394">
        <v>9.5</v>
      </c>
      <c r="K4394">
        <v>-98.1</v>
      </c>
      <c r="L4394">
        <v>46.893999999999998</v>
      </c>
    </row>
    <row r="4395" spans="1:12" x14ac:dyDescent="0.2">
      <c r="A4395">
        <v>140</v>
      </c>
      <c r="B4395" t="s">
        <v>177</v>
      </c>
      <c r="C4395">
        <v>143</v>
      </c>
      <c r="D4395" t="s">
        <v>19</v>
      </c>
      <c r="E4395">
        <v>500</v>
      </c>
      <c r="F4395">
        <v>6.14</v>
      </c>
      <c r="G4395">
        <v>1665.7270000000001</v>
      </c>
      <c r="I4395">
        <v>1665.7270000000001</v>
      </c>
      <c r="J4395">
        <v>12.1</v>
      </c>
      <c r="K4395">
        <v>-97.6</v>
      </c>
      <c r="L4395">
        <v>36.034999999999997</v>
      </c>
    </row>
    <row r="4396" spans="1:12" x14ac:dyDescent="0.2">
      <c r="A4396">
        <v>141</v>
      </c>
      <c r="B4396" t="s">
        <v>178</v>
      </c>
      <c r="C4396">
        <v>143</v>
      </c>
      <c r="D4396" t="s">
        <v>19</v>
      </c>
      <c r="E4396">
        <v>500</v>
      </c>
      <c r="F4396">
        <v>6.16</v>
      </c>
      <c r="G4396">
        <v>1069.279</v>
      </c>
      <c r="I4396">
        <v>1069.279</v>
      </c>
      <c r="J4396">
        <v>7.7</v>
      </c>
      <c r="K4396">
        <v>-98.5</v>
      </c>
      <c r="L4396">
        <v>3.9350000000000001</v>
      </c>
    </row>
    <row r="4397" spans="1:12" x14ac:dyDescent="0.2">
      <c r="A4397">
        <v>142</v>
      </c>
      <c r="B4397" t="s">
        <v>179</v>
      </c>
      <c r="C4397">
        <v>144</v>
      </c>
      <c r="D4397" t="s">
        <v>19</v>
      </c>
      <c r="E4397">
        <v>500</v>
      </c>
      <c r="F4397">
        <v>6.17</v>
      </c>
      <c r="G4397">
        <v>1684.1690000000001</v>
      </c>
      <c r="I4397">
        <v>1684.1690000000001</v>
      </c>
      <c r="J4397">
        <v>12.2</v>
      </c>
      <c r="K4397">
        <v>-97.6</v>
      </c>
      <c r="L4397">
        <v>39.988</v>
      </c>
    </row>
    <row r="4398" spans="1:12" x14ac:dyDescent="0.2">
      <c r="A4398">
        <v>143</v>
      </c>
      <c r="B4398" t="s">
        <v>180</v>
      </c>
      <c r="C4398">
        <v>144</v>
      </c>
      <c r="D4398" t="s">
        <v>19</v>
      </c>
      <c r="E4398">
        <v>500</v>
      </c>
      <c r="F4398">
        <v>6.17</v>
      </c>
      <c r="G4398">
        <v>1483.1579999999999</v>
      </c>
      <c r="I4398">
        <v>1483.1579999999999</v>
      </c>
      <c r="J4398">
        <v>10.7</v>
      </c>
      <c r="K4398">
        <v>-97.9</v>
      </c>
      <c r="L4398">
        <v>40.298000000000002</v>
      </c>
    </row>
    <row r="4399" spans="1:12" x14ac:dyDescent="0.2">
      <c r="A4399">
        <v>144</v>
      </c>
      <c r="B4399" t="s">
        <v>181</v>
      </c>
      <c r="C4399">
        <v>145</v>
      </c>
      <c r="D4399" t="s">
        <v>19</v>
      </c>
      <c r="E4399">
        <v>500</v>
      </c>
      <c r="F4399">
        <v>6.18</v>
      </c>
      <c r="G4399">
        <v>1786.0329999999999</v>
      </c>
      <c r="I4399">
        <v>1786.0329999999999</v>
      </c>
      <c r="J4399">
        <v>12.9</v>
      </c>
      <c r="K4399">
        <v>-97.4</v>
      </c>
      <c r="L4399">
        <v>7.218</v>
      </c>
    </row>
    <row r="4400" spans="1:12" x14ac:dyDescent="0.2">
      <c r="A4400">
        <v>145</v>
      </c>
      <c r="B4400" t="s">
        <v>182</v>
      </c>
      <c r="C4400">
        <v>145</v>
      </c>
      <c r="D4400" t="s">
        <v>19</v>
      </c>
      <c r="E4400">
        <v>500</v>
      </c>
      <c r="F4400">
        <v>6.18</v>
      </c>
      <c r="G4400">
        <v>1358.4690000000001</v>
      </c>
      <c r="I4400">
        <v>1358.4690000000001</v>
      </c>
      <c r="J4400">
        <v>9.8000000000000007</v>
      </c>
      <c r="K4400">
        <v>-98</v>
      </c>
      <c r="L4400">
        <v>15.048999999999999</v>
      </c>
    </row>
    <row r="4401" spans="1:12" x14ac:dyDescent="0.2">
      <c r="A4401">
        <v>146</v>
      </c>
      <c r="B4401" t="s">
        <v>183</v>
      </c>
      <c r="C4401">
        <v>147</v>
      </c>
      <c r="D4401" t="s">
        <v>19</v>
      </c>
      <c r="E4401">
        <v>500</v>
      </c>
      <c r="F4401">
        <v>6.18</v>
      </c>
      <c r="G4401">
        <v>1392.5160000000001</v>
      </c>
      <c r="I4401">
        <v>1392.5160000000001</v>
      </c>
      <c r="J4401">
        <v>10.1</v>
      </c>
      <c r="K4401">
        <v>-98</v>
      </c>
      <c r="L4401">
        <v>21.757999999999999</v>
      </c>
    </row>
    <row r="4402" spans="1:12" x14ac:dyDescent="0.2">
      <c r="A4402">
        <v>147</v>
      </c>
      <c r="B4402" t="s">
        <v>184</v>
      </c>
      <c r="C4402">
        <v>147</v>
      </c>
      <c r="D4402" t="s">
        <v>19</v>
      </c>
      <c r="E4402">
        <v>500</v>
      </c>
      <c r="F4402">
        <v>6.15</v>
      </c>
      <c r="G4402">
        <v>1670.9839999999999</v>
      </c>
      <c r="I4402">
        <v>1670.9839999999999</v>
      </c>
      <c r="J4402">
        <v>12.1</v>
      </c>
      <c r="K4402">
        <v>-97.6</v>
      </c>
      <c r="L4402">
        <v>8.1080000000000005</v>
      </c>
    </row>
    <row r="4403" spans="1:12" x14ac:dyDescent="0.2">
      <c r="A4403">
        <v>148</v>
      </c>
      <c r="B4403" t="s">
        <v>185</v>
      </c>
      <c r="C4403">
        <v>148</v>
      </c>
      <c r="D4403" t="s">
        <v>19</v>
      </c>
      <c r="E4403">
        <v>500</v>
      </c>
      <c r="F4403">
        <v>6.16</v>
      </c>
      <c r="G4403">
        <v>1793.5250000000001</v>
      </c>
      <c r="I4403">
        <v>1793.5250000000001</v>
      </c>
      <c r="J4403">
        <v>13</v>
      </c>
      <c r="K4403">
        <v>-97.4</v>
      </c>
      <c r="L4403">
        <v>45.773000000000003</v>
      </c>
    </row>
    <row r="4404" spans="1:12" x14ac:dyDescent="0.2">
      <c r="A4404">
        <v>149</v>
      </c>
      <c r="B4404" t="s">
        <v>186</v>
      </c>
      <c r="C4404">
        <v>148</v>
      </c>
      <c r="D4404" t="s">
        <v>19</v>
      </c>
      <c r="E4404">
        <v>500</v>
      </c>
      <c r="F4404">
        <v>6.17</v>
      </c>
      <c r="G4404">
        <v>1856.1179999999999</v>
      </c>
      <c r="I4404">
        <v>1856.1179999999999</v>
      </c>
      <c r="J4404">
        <v>13.5</v>
      </c>
      <c r="K4404">
        <v>-97.3</v>
      </c>
      <c r="L4404">
        <v>42.234999999999999</v>
      </c>
    </row>
    <row r="4405" spans="1:12" x14ac:dyDescent="0.2">
      <c r="A4405">
        <v>150</v>
      </c>
      <c r="B4405" t="s">
        <v>187</v>
      </c>
      <c r="C4405">
        <v>149</v>
      </c>
      <c r="D4405" t="s">
        <v>19</v>
      </c>
      <c r="E4405">
        <v>500</v>
      </c>
      <c r="F4405">
        <v>6.14</v>
      </c>
      <c r="G4405">
        <v>2044.921</v>
      </c>
      <c r="I4405">
        <v>2044.921</v>
      </c>
      <c r="J4405">
        <v>14.8</v>
      </c>
      <c r="K4405">
        <v>-97</v>
      </c>
      <c r="L4405">
        <v>5.9039999999999999</v>
      </c>
    </row>
    <row r="4406" spans="1:12" x14ac:dyDescent="0.2">
      <c r="A4406">
        <v>151</v>
      </c>
      <c r="B4406" t="s">
        <v>188</v>
      </c>
      <c r="C4406">
        <v>149</v>
      </c>
      <c r="D4406" t="s">
        <v>19</v>
      </c>
      <c r="E4406">
        <v>500</v>
      </c>
      <c r="F4406">
        <v>6.15</v>
      </c>
      <c r="G4406">
        <v>1608.499</v>
      </c>
      <c r="I4406">
        <v>1608.499</v>
      </c>
      <c r="J4406">
        <v>11.7</v>
      </c>
      <c r="K4406">
        <v>-97.7</v>
      </c>
      <c r="L4406">
        <v>33.462000000000003</v>
      </c>
    </row>
    <row r="4407" spans="1:12" x14ac:dyDescent="0.2">
      <c r="A4407">
        <v>152</v>
      </c>
      <c r="B4407" t="s">
        <v>189</v>
      </c>
      <c r="C4407">
        <v>151</v>
      </c>
      <c r="D4407" t="s">
        <v>19</v>
      </c>
      <c r="E4407">
        <v>500</v>
      </c>
      <c r="F4407">
        <v>6.18</v>
      </c>
      <c r="G4407">
        <v>2625.8539999999998</v>
      </c>
      <c r="I4407">
        <v>2625.8539999999998</v>
      </c>
      <c r="J4407">
        <v>19</v>
      </c>
      <c r="K4407">
        <v>-96.2</v>
      </c>
      <c r="L4407">
        <v>24.405000000000001</v>
      </c>
    </row>
    <row r="4408" spans="1:12" x14ac:dyDescent="0.2">
      <c r="A4408">
        <v>153</v>
      </c>
      <c r="B4408" t="s">
        <v>190</v>
      </c>
      <c r="C4408">
        <v>151</v>
      </c>
      <c r="D4408" t="s">
        <v>19</v>
      </c>
      <c r="E4408">
        <v>500</v>
      </c>
      <c r="F4408">
        <v>6.18</v>
      </c>
      <c r="G4408">
        <v>1077.604</v>
      </c>
      <c r="I4408">
        <v>1077.604</v>
      </c>
      <c r="J4408">
        <v>7.8</v>
      </c>
      <c r="K4408">
        <v>-98.4</v>
      </c>
      <c r="L4408">
        <v>24.462</v>
      </c>
    </row>
    <row r="4409" spans="1:12" x14ac:dyDescent="0.2">
      <c r="A4409">
        <v>154</v>
      </c>
      <c r="B4409" t="s">
        <v>191</v>
      </c>
      <c r="C4409">
        <v>152</v>
      </c>
      <c r="D4409" t="s">
        <v>19</v>
      </c>
      <c r="E4409">
        <v>500</v>
      </c>
      <c r="F4409">
        <v>6.14</v>
      </c>
      <c r="G4409">
        <v>2289.9659999999999</v>
      </c>
      <c r="I4409">
        <v>2289.9659999999999</v>
      </c>
      <c r="J4409">
        <v>16.600000000000001</v>
      </c>
      <c r="K4409">
        <v>-96.7</v>
      </c>
      <c r="L4409">
        <v>41.651000000000003</v>
      </c>
    </row>
    <row r="4410" spans="1:12" x14ac:dyDescent="0.2">
      <c r="A4410">
        <v>155</v>
      </c>
      <c r="B4410" t="s">
        <v>192</v>
      </c>
      <c r="C4410">
        <v>152</v>
      </c>
      <c r="D4410" t="s">
        <v>19</v>
      </c>
      <c r="E4410">
        <v>500</v>
      </c>
      <c r="F4410">
        <v>6.14</v>
      </c>
      <c r="G4410">
        <v>1755.4359999999999</v>
      </c>
      <c r="I4410">
        <v>1755.4359999999999</v>
      </c>
      <c r="J4410">
        <v>12.7</v>
      </c>
      <c r="K4410">
        <v>-97.5</v>
      </c>
      <c r="L4410">
        <v>23.471</v>
      </c>
    </row>
    <row r="4411" spans="1:12" x14ac:dyDescent="0.2">
      <c r="A4411">
        <v>156</v>
      </c>
      <c r="B4411" t="s">
        <v>193</v>
      </c>
      <c r="C4411">
        <v>153</v>
      </c>
      <c r="D4411" t="s">
        <v>19</v>
      </c>
      <c r="E4411">
        <v>500</v>
      </c>
      <c r="F4411">
        <v>6.16</v>
      </c>
      <c r="G4411">
        <v>2187.1529999999998</v>
      </c>
      <c r="I4411">
        <v>2187.1529999999998</v>
      </c>
      <c r="J4411">
        <v>15.9</v>
      </c>
      <c r="K4411">
        <v>-96.8</v>
      </c>
      <c r="L4411">
        <v>31.026</v>
      </c>
    </row>
    <row r="4412" spans="1:12" x14ac:dyDescent="0.2">
      <c r="A4412">
        <v>157</v>
      </c>
      <c r="B4412" t="s">
        <v>194</v>
      </c>
      <c r="C4412">
        <v>153</v>
      </c>
      <c r="D4412" t="s">
        <v>19</v>
      </c>
      <c r="E4412">
        <v>500</v>
      </c>
      <c r="F4412">
        <v>6.17</v>
      </c>
      <c r="G4412">
        <v>722.33500000000004</v>
      </c>
      <c r="I4412">
        <v>722.33500000000004</v>
      </c>
      <c r="J4412">
        <v>5.2</v>
      </c>
      <c r="K4412">
        <v>-99</v>
      </c>
      <c r="L4412">
        <v>25.902000000000001</v>
      </c>
    </row>
    <row r="4413" spans="1:12" x14ac:dyDescent="0.2">
      <c r="A4413">
        <v>158</v>
      </c>
      <c r="B4413" t="s">
        <v>195</v>
      </c>
      <c r="C4413">
        <v>154</v>
      </c>
      <c r="D4413" t="s">
        <v>19</v>
      </c>
      <c r="E4413">
        <v>500</v>
      </c>
      <c r="F4413">
        <v>6.15</v>
      </c>
      <c r="G4413">
        <v>1973.837</v>
      </c>
      <c r="I4413">
        <v>1973.837</v>
      </c>
      <c r="J4413">
        <v>14.3</v>
      </c>
      <c r="K4413">
        <v>-97.1</v>
      </c>
      <c r="L4413">
        <v>21.253</v>
      </c>
    </row>
    <row r="4414" spans="1:12" x14ac:dyDescent="0.2">
      <c r="A4414">
        <v>159</v>
      </c>
      <c r="B4414" t="s">
        <v>196</v>
      </c>
      <c r="C4414">
        <v>154</v>
      </c>
      <c r="D4414" t="s">
        <v>19</v>
      </c>
      <c r="E4414">
        <v>500</v>
      </c>
      <c r="F4414">
        <v>6.18</v>
      </c>
      <c r="G4414">
        <v>880.68700000000001</v>
      </c>
      <c r="I4414">
        <v>880.68700000000001</v>
      </c>
      <c r="J4414">
        <v>6.4</v>
      </c>
      <c r="K4414">
        <v>-98.7</v>
      </c>
      <c r="L4414">
        <v>12.616</v>
      </c>
    </row>
    <row r="4415" spans="1:12" x14ac:dyDescent="0.2">
      <c r="A4415">
        <v>160</v>
      </c>
      <c r="B4415" t="s">
        <v>197</v>
      </c>
      <c r="C4415">
        <v>155</v>
      </c>
      <c r="D4415" t="s">
        <v>19</v>
      </c>
      <c r="E4415">
        <v>500</v>
      </c>
      <c r="F4415">
        <v>6.15</v>
      </c>
      <c r="G4415">
        <v>1712.3030000000001</v>
      </c>
      <c r="I4415">
        <v>1712.3030000000001</v>
      </c>
      <c r="J4415">
        <v>12.4</v>
      </c>
      <c r="K4415">
        <v>-97.5</v>
      </c>
      <c r="L4415">
        <v>12.762</v>
      </c>
    </row>
    <row r="4416" spans="1:12" x14ac:dyDescent="0.2">
      <c r="A4416">
        <v>161</v>
      </c>
      <c r="B4416" t="s">
        <v>198</v>
      </c>
      <c r="C4416">
        <v>155</v>
      </c>
      <c r="D4416" t="s">
        <v>19</v>
      </c>
      <c r="E4416">
        <v>500</v>
      </c>
      <c r="F4416">
        <v>6.18</v>
      </c>
      <c r="G4416">
        <v>1536.201</v>
      </c>
      <c r="I4416">
        <v>1536.201</v>
      </c>
      <c r="J4416">
        <v>11.1</v>
      </c>
      <c r="K4416">
        <v>-97.8</v>
      </c>
      <c r="L4416">
        <v>12.566000000000001</v>
      </c>
    </row>
    <row r="4417" spans="1:12" x14ac:dyDescent="0.2">
      <c r="A4417">
        <v>162</v>
      </c>
      <c r="B4417" t="s">
        <v>199</v>
      </c>
      <c r="C4417">
        <v>156</v>
      </c>
      <c r="D4417" t="s">
        <v>19</v>
      </c>
      <c r="E4417">
        <v>500</v>
      </c>
      <c r="F4417">
        <v>6.15</v>
      </c>
      <c r="G4417">
        <v>1358.1679999999999</v>
      </c>
      <c r="I4417">
        <v>1358.1679999999999</v>
      </c>
      <c r="J4417">
        <v>9.8000000000000007</v>
      </c>
      <c r="K4417">
        <v>-98</v>
      </c>
      <c r="L4417">
        <v>15.659000000000001</v>
      </c>
    </row>
    <row r="4418" spans="1:12" x14ac:dyDescent="0.2">
      <c r="A4418">
        <v>163</v>
      </c>
      <c r="B4418" t="s">
        <v>200</v>
      </c>
      <c r="C4418">
        <v>156</v>
      </c>
      <c r="D4418" t="s">
        <v>19</v>
      </c>
      <c r="E4418">
        <v>500</v>
      </c>
      <c r="F4418">
        <v>6.15</v>
      </c>
      <c r="G4418">
        <v>1353.7370000000001</v>
      </c>
      <c r="I4418">
        <v>1353.7370000000001</v>
      </c>
      <c r="J4418">
        <v>9.8000000000000007</v>
      </c>
      <c r="K4418">
        <v>-98</v>
      </c>
      <c r="L4418">
        <v>15.839</v>
      </c>
    </row>
    <row r="4419" spans="1:12" x14ac:dyDescent="0.2">
      <c r="A4419">
        <v>164</v>
      </c>
      <c r="B4419" t="s">
        <v>201</v>
      </c>
      <c r="C4419" t="s">
        <v>15</v>
      </c>
      <c r="D4419" t="s">
        <v>16</v>
      </c>
      <c r="E4419">
        <v>500</v>
      </c>
    </row>
    <row r="4420" spans="1:12" x14ac:dyDescent="0.2">
      <c r="A4420">
        <v>165</v>
      </c>
      <c r="B4420" t="s">
        <v>202</v>
      </c>
      <c r="C4420">
        <v>157</v>
      </c>
      <c r="D4420" t="s">
        <v>19</v>
      </c>
      <c r="E4420">
        <v>500</v>
      </c>
      <c r="F4420">
        <v>6.15</v>
      </c>
      <c r="G4420">
        <v>566.654</v>
      </c>
      <c r="I4420">
        <v>566.654</v>
      </c>
      <c r="J4420">
        <v>4.0999999999999996</v>
      </c>
      <c r="K4420">
        <v>-99.2</v>
      </c>
      <c r="L4420">
        <v>26.702000000000002</v>
      </c>
    </row>
    <row r="4421" spans="1:12" x14ac:dyDescent="0.2">
      <c r="A4421">
        <v>166</v>
      </c>
      <c r="B4421" t="s">
        <v>203</v>
      </c>
      <c r="C4421">
        <v>157</v>
      </c>
      <c r="D4421" t="s">
        <v>19</v>
      </c>
      <c r="E4421">
        <v>500</v>
      </c>
      <c r="F4421">
        <v>6.15</v>
      </c>
      <c r="G4421">
        <v>1763.172</v>
      </c>
      <c r="I4421">
        <v>1763.172</v>
      </c>
      <c r="J4421">
        <v>12.8</v>
      </c>
      <c r="K4421">
        <v>-97.4</v>
      </c>
      <c r="L4421">
        <v>21.414999999999999</v>
      </c>
    </row>
    <row r="4422" spans="1:12" x14ac:dyDescent="0.2">
      <c r="A4422">
        <v>167</v>
      </c>
      <c r="B4422" t="s">
        <v>204</v>
      </c>
      <c r="C4422">
        <v>158</v>
      </c>
      <c r="D4422" t="s">
        <v>19</v>
      </c>
      <c r="E4422">
        <v>500</v>
      </c>
      <c r="F4422">
        <v>6.18</v>
      </c>
      <c r="G4422">
        <v>1321.7929999999999</v>
      </c>
      <c r="I4422">
        <v>1321.7929999999999</v>
      </c>
      <c r="J4422">
        <v>9.6</v>
      </c>
      <c r="K4422">
        <v>-98.1</v>
      </c>
      <c r="L4422">
        <v>17.443999999999999</v>
      </c>
    </row>
    <row r="4423" spans="1:12" x14ac:dyDescent="0.2">
      <c r="A4423">
        <v>168</v>
      </c>
      <c r="B4423" t="s">
        <v>205</v>
      </c>
      <c r="C4423">
        <v>158</v>
      </c>
      <c r="D4423" t="s">
        <v>19</v>
      </c>
      <c r="E4423">
        <v>500</v>
      </c>
      <c r="F4423">
        <v>6.16</v>
      </c>
      <c r="G4423">
        <v>1497.348</v>
      </c>
      <c r="I4423">
        <v>1497.348</v>
      </c>
      <c r="J4423">
        <v>10.9</v>
      </c>
      <c r="K4423">
        <v>-97.8</v>
      </c>
      <c r="L4423">
        <v>67.046999999999997</v>
      </c>
    </row>
    <row r="4424" spans="1:12" x14ac:dyDescent="0.2">
      <c r="A4424">
        <v>169</v>
      </c>
      <c r="B4424" t="s">
        <v>206</v>
      </c>
      <c r="C4424">
        <v>159</v>
      </c>
      <c r="D4424" t="s">
        <v>19</v>
      </c>
      <c r="E4424">
        <v>500</v>
      </c>
      <c r="F4424">
        <v>6.15</v>
      </c>
      <c r="G4424">
        <v>1641.124</v>
      </c>
      <c r="I4424">
        <v>1641.124</v>
      </c>
      <c r="J4424">
        <v>11.9</v>
      </c>
      <c r="K4424">
        <v>-97.6</v>
      </c>
      <c r="L4424">
        <v>25.460999999999999</v>
      </c>
    </row>
    <row r="4425" spans="1:12" x14ac:dyDescent="0.2">
      <c r="A4425">
        <v>170</v>
      </c>
      <c r="B4425" t="s">
        <v>207</v>
      </c>
      <c r="C4425">
        <v>159</v>
      </c>
      <c r="D4425" t="s">
        <v>19</v>
      </c>
      <c r="E4425">
        <v>500</v>
      </c>
      <c r="F4425">
        <v>6.16</v>
      </c>
      <c r="G4425">
        <v>1121.279</v>
      </c>
      <c r="I4425">
        <v>1121.279</v>
      </c>
      <c r="J4425">
        <v>8.1</v>
      </c>
      <c r="K4425">
        <v>-98.4</v>
      </c>
      <c r="L4425">
        <v>18.042000000000002</v>
      </c>
    </row>
    <row r="4426" spans="1:12" x14ac:dyDescent="0.2">
      <c r="A4426">
        <v>171</v>
      </c>
      <c r="B4426" t="s">
        <v>208</v>
      </c>
      <c r="C4426">
        <v>160</v>
      </c>
      <c r="D4426" t="s">
        <v>19</v>
      </c>
      <c r="E4426">
        <v>500</v>
      </c>
      <c r="F4426">
        <v>6.14</v>
      </c>
      <c r="G4426">
        <v>2052.3290000000002</v>
      </c>
      <c r="I4426">
        <v>2052.3290000000002</v>
      </c>
      <c r="J4426">
        <v>14.9</v>
      </c>
      <c r="K4426">
        <v>-97</v>
      </c>
      <c r="L4426">
        <v>54.851999999999997</v>
      </c>
    </row>
    <row r="4427" spans="1:12" x14ac:dyDescent="0.2">
      <c r="A4427">
        <v>172</v>
      </c>
      <c r="B4427" t="s">
        <v>209</v>
      </c>
      <c r="C4427">
        <v>160</v>
      </c>
      <c r="D4427" t="s">
        <v>19</v>
      </c>
      <c r="E4427">
        <v>500</v>
      </c>
      <c r="F4427">
        <v>6.13</v>
      </c>
      <c r="G4427">
        <v>2080.5830000000001</v>
      </c>
      <c r="I4427">
        <v>2080.5830000000001</v>
      </c>
      <c r="J4427">
        <v>15.1</v>
      </c>
      <c r="K4427">
        <v>-97</v>
      </c>
      <c r="L4427">
        <v>23.63</v>
      </c>
    </row>
    <row r="4428" spans="1:12" x14ac:dyDescent="0.2">
      <c r="A4428">
        <v>173</v>
      </c>
      <c r="B4428" t="s">
        <v>210</v>
      </c>
      <c r="C4428">
        <v>161</v>
      </c>
      <c r="D4428" t="s">
        <v>19</v>
      </c>
      <c r="E4428">
        <v>500</v>
      </c>
      <c r="F4428">
        <v>6.18</v>
      </c>
      <c r="G4428">
        <v>1405.097</v>
      </c>
      <c r="I4428">
        <v>1405.097</v>
      </c>
      <c r="J4428">
        <v>10.199999999999999</v>
      </c>
      <c r="K4428">
        <v>-98</v>
      </c>
      <c r="L4428">
        <v>41.16</v>
      </c>
    </row>
    <row r="4429" spans="1:12" x14ac:dyDescent="0.2">
      <c r="A4429">
        <v>174</v>
      </c>
      <c r="B4429" t="s">
        <v>211</v>
      </c>
      <c r="C4429">
        <v>161</v>
      </c>
      <c r="D4429" t="s">
        <v>19</v>
      </c>
      <c r="E4429">
        <v>500</v>
      </c>
      <c r="F4429">
        <v>6.16</v>
      </c>
      <c r="G4429">
        <v>1413.434</v>
      </c>
      <c r="I4429">
        <v>1413.434</v>
      </c>
      <c r="J4429">
        <v>10.199999999999999</v>
      </c>
      <c r="K4429">
        <v>-98</v>
      </c>
      <c r="L4429">
        <v>38.665999999999997</v>
      </c>
    </row>
    <row r="4430" spans="1:12" x14ac:dyDescent="0.2">
      <c r="A4430">
        <v>175</v>
      </c>
      <c r="B4430" t="s">
        <v>212</v>
      </c>
      <c r="C4430">
        <v>162</v>
      </c>
      <c r="D4430" t="s">
        <v>19</v>
      </c>
      <c r="E4430">
        <v>500</v>
      </c>
      <c r="F4430">
        <v>6.14</v>
      </c>
      <c r="G4430">
        <v>1521.6869999999999</v>
      </c>
      <c r="I4430">
        <v>1521.6869999999999</v>
      </c>
      <c r="J4430">
        <v>11</v>
      </c>
      <c r="K4430">
        <v>-97.8</v>
      </c>
      <c r="L4430">
        <v>14.936</v>
      </c>
    </row>
    <row r="4431" spans="1:12" x14ac:dyDescent="0.2">
      <c r="A4431">
        <v>176</v>
      </c>
      <c r="B4431" t="s">
        <v>213</v>
      </c>
      <c r="C4431">
        <v>162</v>
      </c>
      <c r="D4431" t="s">
        <v>19</v>
      </c>
      <c r="E4431">
        <v>500</v>
      </c>
      <c r="F4431">
        <v>6.13</v>
      </c>
      <c r="G4431">
        <v>2154.2649999999999</v>
      </c>
      <c r="I4431">
        <v>2154.2649999999999</v>
      </c>
      <c r="J4431">
        <v>15.6</v>
      </c>
      <c r="K4431">
        <v>-96.9</v>
      </c>
      <c r="L4431">
        <v>11.170999999999999</v>
      </c>
    </row>
    <row r="4432" spans="1:12" x14ac:dyDescent="0.2">
      <c r="A4432">
        <v>177</v>
      </c>
      <c r="B4432" t="s">
        <v>214</v>
      </c>
      <c r="C4432">
        <v>163</v>
      </c>
      <c r="D4432" t="s">
        <v>19</v>
      </c>
      <c r="E4432">
        <v>500</v>
      </c>
      <c r="F4432">
        <v>6.13</v>
      </c>
      <c r="G4432">
        <v>2900.752</v>
      </c>
      <c r="I4432">
        <v>2900.752</v>
      </c>
      <c r="J4432">
        <v>21</v>
      </c>
      <c r="K4432">
        <v>-95.8</v>
      </c>
      <c r="L4432">
        <v>31.763999999999999</v>
      </c>
    </row>
    <row r="4433" spans="1:12" x14ac:dyDescent="0.2">
      <c r="A4433">
        <v>178</v>
      </c>
      <c r="B4433" t="s">
        <v>215</v>
      </c>
      <c r="C4433">
        <v>163</v>
      </c>
      <c r="D4433" t="s">
        <v>19</v>
      </c>
      <c r="E4433">
        <v>500</v>
      </c>
      <c r="F4433">
        <v>6.17</v>
      </c>
      <c r="G4433">
        <v>2198.3739999999998</v>
      </c>
      <c r="I4433">
        <v>2198.3739999999998</v>
      </c>
      <c r="J4433">
        <v>15.9</v>
      </c>
      <c r="K4433">
        <v>-96.8</v>
      </c>
      <c r="L4433">
        <v>25.228999999999999</v>
      </c>
    </row>
    <row r="4434" spans="1:12" x14ac:dyDescent="0.2">
      <c r="A4434">
        <v>179</v>
      </c>
      <c r="B4434" t="s">
        <v>216</v>
      </c>
      <c r="C4434">
        <v>164</v>
      </c>
      <c r="D4434" t="s">
        <v>19</v>
      </c>
      <c r="E4434">
        <v>500</v>
      </c>
      <c r="F4434">
        <v>6.15</v>
      </c>
      <c r="G4434">
        <v>1081.577</v>
      </c>
      <c r="I4434">
        <v>1081.577</v>
      </c>
      <c r="J4434">
        <v>7.8</v>
      </c>
      <c r="K4434">
        <v>-98.4</v>
      </c>
      <c r="L4434">
        <v>13.875</v>
      </c>
    </row>
    <row r="4435" spans="1:12" x14ac:dyDescent="0.2">
      <c r="A4435">
        <v>180</v>
      </c>
      <c r="B4435" t="s">
        <v>217</v>
      </c>
      <c r="C4435">
        <v>164</v>
      </c>
      <c r="D4435" t="s">
        <v>19</v>
      </c>
      <c r="E4435">
        <v>500</v>
      </c>
      <c r="F4435">
        <v>6.18</v>
      </c>
      <c r="G4435">
        <v>1426.0250000000001</v>
      </c>
      <c r="I4435">
        <v>1426.0250000000001</v>
      </c>
      <c r="J4435">
        <v>10.3</v>
      </c>
      <c r="K4435">
        <v>-97.9</v>
      </c>
      <c r="L4435">
        <v>3.2</v>
      </c>
    </row>
    <row r="4436" spans="1:12" x14ac:dyDescent="0.2">
      <c r="A4436">
        <v>181</v>
      </c>
      <c r="B4436" t="s">
        <v>218</v>
      </c>
      <c r="C4436">
        <v>165</v>
      </c>
      <c r="D4436" t="s">
        <v>19</v>
      </c>
      <c r="E4436">
        <v>500</v>
      </c>
      <c r="F4436">
        <v>6.15</v>
      </c>
      <c r="G4436">
        <v>1835.3810000000001</v>
      </c>
      <c r="I4436">
        <v>1835.3810000000001</v>
      </c>
      <c r="J4436">
        <v>13.3</v>
      </c>
      <c r="K4436">
        <v>-97.3</v>
      </c>
      <c r="L4436">
        <v>30.417000000000002</v>
      </c>
    </row>
    <row r="4437" spans="1:12" x14ac:dyDescent="0.2">
      <c r="A4437">
        <v>182</v>
      </c>
      <c r="B4437" t="s">
        <v>219</v>
      </c>
      <c r="C4437">
        <v>165</v>
      </c>
      <c r="D4437" t="s">
        <v>19</v>
      </c>
      <c r="E4437">
        <v>500</v>
      </c>
      <c r="F4437">
        <v>6.15</v>
      </c>
      <c r="G4437">
        <v>2462.904</v>
      </c>
      <c r="I4437">
        <v>2462.904</v>
      </c>
      <c r="J4437">
        <v>17.8</v>
      </c>
      <c r="K4437">
        <v>-96.4</v>
      </c>
      <c r="L4437">
        <v>24.437000000000001</v>
      </c>
    </row>
    <row r="4438" spans="1:12" x14ac:dyDescent="0.2">
      <c r="A4438">
        <v>183</v>
      </c>
      <c r="B4438" t="s">
        <v>220</v>
      </c>
      <c r="C4438">
        <v>167</v>
      </c>
      <c r="D4438" t="s">
        <v>19</v>
      </c>
      <c r="E4438">
        <v>500</v>
      </c>
      <c r="F4438">
        <v>6.19</v>
      </c>
      <c r="G4438">
        <v>739.91099999999994</v>
      </c>
      <c r="I4438">
        <v>739.91099999999994</v>
      </c>
      <c r="J4438">
        <v>5.4</v>
      </c>
      <c r="K4438">
        <v>-98.9</v>
      </c>
      <c r="L4438">
        <v>10.077999999999999</v>
      </c>
    </row>
    <row r="4439" spans="1:12" x14ac:dyDescent="0.2">
      <c r="A4439">
        <v>184</v>
      </c>
      <c r="B4439" t="s">
        <v>221</v>
      </c>
      <c r="C4439">
        <v>167</v>
      </c>
      <c r="D4439" t="s">
        <v>19</v>
      </c>
      <c r="E4439">
        <v>500</v>
      </c>
      <c r="F4439">
        <v>6.15</v>
      </c>
      <c r="G4439">
        <v>2405.346</v>
      </c>
      <c r="I4439">
        <v>2405.346</v>
      </c>
      <c r="J4439">
        <v>17.399999999999999</v>
      </c>
      <c r="K4439">
        <v>-96.5</v>
      </c>
      <c r="L4439">
        <v>29.890999999999998</v>
      </c>
    </row>
    <row r="4440" spans="1:12" x14ac:dyDescent="0.2">
      <c r="A4440">
        <v>185</v>
      </c>
      <c r="B4440" t="s">
        <v>222</v>
      </c>
      <c r="C4440">
        <v>168</v>
      </c>
      <c r="D4440" t="s">
        <v>19</v>
      </c>
      <c r="E4440">
        <v>500</v>
      </c>
      <c r="F4440">
        <v>6.15</v>
      </c>
      <c r="G4440">
        <v>1906.5409999999999</v>
      </c>
      <c r="I4440">
        <v>1906.5409999999999</v>
      </c>
      <c r="J4440">
        <v>13.8</v>
      </c>
      <c r="K4440">
        <v>-97.2</v>
      </c>
      <c r="L4440">
        <v>15.256</v>
      </c>
    </row>
    <row r="4441" spans="1:12" x14ac:dyDescent="0.2">
      <c r="A4441">
        <v>186</v>
      </c>
      <c r="B4441" t="s">
        <v>223</v>
      </c>
      <c r="C4441">
        <v>168</v>
      </c>
      <c r="D4441" t="s">
        <v>19</v>
      </c>
      <c r="E4441">
        <v>500</v>
      </c>
      <c r="F4441">
        <v>6.17</v>
      </c>
      <c r="G4441">
        <v>2157.9110000000001</v>
      </c>
      <c r="I4441">
        <v>2157.9110000000001</v>
      </c>
      <c r="J4441">
        <v>15.6</v>
      </c>
      <c r="K4441">
        <v>-96.9</v>
      </c>
      <c r="L4441">
        <v>90.954999999999998</v>
      </c>
    </row>
    <row r="4442" spans="1:12" x14ac:dyDescent="0.2">
      <c r="A4442">
        <v>187</v>
      </c>
      <c r="B4442" t="s">
        <v>224</v>
      </c>
      <c r="C4442">
        <v>169</v>
      </c>
      <c r="D4442" t="s">
        <v>19</v>
      </c>
      <c r="E4442">
        <v>500</v>
      </c>
      <c r="F4442">
        <v>6.13</v>
      </c>
      <c r="G4442">
        <v>1851.5630000000001</v>
      </c>
      <c r="I4442">
        <v>1851.5630000000001</v>
      </c>
      <c r="J4442">
        <v>13.4</v>
      </c>
      <c r="K4442">
        <v>-97.3</v>
      </c>
      <c r="L4442">
        <v>18.742999999999999</v>
      </c>
    </row>
    <row r="4443" spans="1:12" x14ac:dyDescent="0.2">
      <c r="A4443">
        <v>188</v>
      </c>
      <c r="B4443" t="s">
        <v>225</v>
      </c>
      <c r="C4443">
        <v>169</v>
      </c>
      <c r="D4443" t="s">
        <v>19</v>
      </c>
      <c r="E4443">
        <v>500</v>
      </c>
      <c r="F4443">
        <v>6.18</v>
      </c>
      <c r="G4443">
        <v>1540.13</v>
      </c>
      <c r="I4443">
        <v>1540.13</v>
      </c>
      <c r="J4443">
        <v>11.2</v>
      </c>
      <c r="K4443">
        <v>-97.8</v>
      </c>
      <c r="L4443">
        <v>22.343</v>
      </c>
    </row>
    <row r="4444" spans="1:12" x14ac:dyDescent="0.2">
      <c r="A4444">
        <v>189</v>
      </c>
      <c r="B4444" t="s">
        <v>226</v>
      </c>
      <c r="C4444">
        <v>170</v>
      </c>
      <c r="D4444" t="s">
        <v>19</v>
      </c>
      <c r="E4444">
        <v>500</v>
      </c>
      <c r="F4444">
        <v>6.15</v>
      </c>
      <c r="G4444">
        <v>1713.1969999999999</v>
      </c>
      <c r="I4444">
        <v>1713.1969999999999</v>
      </c>
      <c r="J4444">
        <v>12.4</v>
      </c>
      <c r="K4444">
        <v>-97.5</v>
      </c>
      <c r="L4444">
        <v>9.9030000000000005</v>
      </c>
    </row>
    <row r="4445" spans="1:12" x14ac:dyDescent="0.2">
      <c r="A4445">
        <v>190</v>
      </c>
      <c r="B4445" t="s">
        <v>227</v>
      </c>
      <c r="C4445">
        <v>170</v>
      </c>
      <c r="D4445" t="s">
        <v>19</v>
      </c>
      <c r="E4445">
        <v>500</v>
      </c>
      <c r="F4445">
        <v>6.16</v>
      </c>
      <c r="G4445">
        <v>1770.6890000000001</v>
      </c>
      <c r="I4445">
        <v>1770.6890000000001</v>
      </c>
      <c r="J4445">
        <v>12.8</v>
      </c>
      <c r="K4445">
        <v>-97.4</v>
      </c>
      <c r="L4445">
        <v>28.856000000000002</v>
      </c>
    </row>
    <row r="4446" spans="1:12" x14ac:dyDescent="0.2">
      <c r="A4446">
        <v>191</v>
      </c>
      <c r="B4446" t="s">
        <v>228</v>
      </c>
      <c r="C4446">
        <v>171</v>
      </c>
      <c r="D4446" t="s">
        <v>19</v>
      </c>
      <c r="E4446">
        <v>500</v>
      </c>
      <c r="F4446">
        <v>6.15</v>
      </c>
      <c r="G4446">
        <v>1549.5060000000001</v>
      </c>
      <c r="I4446">
        <v>1549.5060000000001</v>
      </c>
      <c r="J4446">
        <v>11.2</v>
      </c>
      <c r="K4446">
        <v>-97.8</v>
      </c>
      <c r="L4446">
        <v>38.161000000000001</v>
      </c>
    </row>
    <row r="4447" spans="1:12" x14ac:dyDescent="0.2">
      <c r="A4447">
        <v>192</v>
      </c>
      <c r="B4447" t="s">
        <v>229</v>
      </c>
      <c r="C4447">
        <v>171</v>
      </c>
      <c r="D4447" t="s">
        <v>19</v>
      </c>
      <c r="E4447">
        <v>500</v>
      </c>
      <c r="F4447">
        <v>6.15</v>
      </c>
      <c r="G4447">
        <v>1854.192</v>
      </c>
      <c r="I4447">
        <v>1854.192</v>
      </c>
      <c r="J4447">
        <v>13.4</v>
      </c>
      <c r="K4447">
        <v>-97.3</v>
      </c>
      <c r="L4447">
        <v>19.07</v>
      </c>
    </row>
    <row r="4448" spans="1:12" x14ac:dyDescent="0.2">
      <c r="A4448">
        <v>193</v>
      </c>
      <c r="B4448" t="s">
        <v>230</v>
      </c>
      <c r="C4448">
        <v>172</v>
      </c>
      <c r="D4448" t="s">
        <v>19</v>
      </c>
      <c r="E4448">
        <v>500</v>
      </c>
      <c r="F4448">
        <v>6.18</v>
      </c>
      <c r="G4448">
        <v>1119.367</v>
      </c>
      <c r="I4448">
        <v>1119.367</v>
      </c>
      <c r="J4448">
        <v>8.1</v>
      </c>
      <c r="K4448">
        <v>-98.4</v>
      </c>
      <c r="L4448">
        <v>48.823999999999998</v>
      </c>
    </row>
    <row r="4449" spans="1:12" x14ac:dyDescent="0.2">
      <c r="A4449">
        <v>194</v>
      </c>
      <c r="B4449" t="s">
        <v>231</v>
      </c>
      <c r="C4449">
        <v>172</v>
      </c>
      <c r="D4449" t="s">
        <v>19</v>
      </c>
      <c r="E4449">
        <v>500</v>
      </c>
      <c r="F4449">
        <v>6.17</v>
      </c>
      <c r="G4449">
        <v>2226.7890000000002</v>
      </c>
      <c r="I4449">
        <v>2226.7890000000002</v>
      </c>
      <c r="J4449">
        <v>16.100000000000001</v>
      </c>
      <c r="K4449">
        <v>-96.8</v>
      </c>
      <c r="L4449">
        <v>33.429000000000002</v>
      </c>
    </row>
    <row r="4450" spans="1:12" x14ac:dyDescent="0.2">
      <c r="A4450">
        <v>195</v>
      </c>
      <c r="B4450" t="s">
        <v>232</v>
      </c>
      <c r="C4450">
        <v>173</v>
      </c>
      <c r="D4450" t="s">
        <v>19</v>
      </c>
      <c r="E4450">
        <v>500</v>
      </c>
      <c r="F4450">
        <v>6.17</v>
      </c>
      <c r="G4450">
        <v>1796.96</v>
      </c>
      <c r="I4450">
        <v>1796.96</v>
      </c>
      <c r="J4450">
        <v>13</v>
      </c>
      <c r="K4450">
        <v>-97.4</v>
      </c>
      <c r="L4450">
        <v>38.710999999999999</v>
      </c>
    </row>
    <row r="4451" spans="1:12" x14ac:dyDescent="0.2">
      <c r="A4451">
        <v>196</v>
      </c>
      <c r="B4451" t="s">
        <v>233</v>
      </c>
      <c r="C4451">
        <v>173</v>
      </c>
      <c r="D4451" t="s">
        <v>19</v>
      </c>
      <c r="E4451">
        <v>500</v>
      </c>
      <c r="F4451">
        <v>6.15</v>
      </c>
      <c r="G4451">
        <v>2080.2550000000001</v>
      </c>
      <c r="I4451">
        <v>2080.2550000000001</v>
      </c>
      <c r="J4451">
        <v>15.1</v>
      </c>
      <c r="K4451">
        <v>-97</v>
      </c>
      <c r="L4451">
        <v>21.792000000000002</v>
      </c>
    </row>
    <row r="4452" spans="1:12" x14ac:dyDescent="0.2">
      <c r="A4452">
        <v>197</v>
      </c>
      <c r="B4452" t="s">
        <v>234</v>
      </c>
      <c r="C4452" t="s">
        <v>15</v>
      </c>
      <c r="D4452" t="s">
        <v>16</v>
      </c>
      <c r="E4452">
        <v>500</v>
      </c>
    </row>
    <row r="4453" spans="1:12" x14ac:dyDescent="0.2">
      <c r="A4453">
        <v>198</v>
      </c>
      <c r="B4453" t="s">
        <v>235</v>
      </c>
      <c r="C4453" t="s">
        <v>36</v>
      </c>
      <c r="D4453" t="s">
        <v>19</v>
      </c>
      <c r="E4453">
        <v>500</v>
      </c>
      <c r="F4453">
        <v>6.15</v>
      </c>
      <c r="G4453">
        <v>2753.087</v>
      </c>
      <c r="I4453">
        <v>2753.087</v>
      </c>
      <c r="J4453">
        <v>20</v>
      </c>
      <c r="K4453">
        <v>-96</v>
      </c>
      <c r="L4453">
        <v>28.288</v>
      </c>
    </row>
    <row r="4454" spans="1:12" x14ac:dyDescent="0.2">
      <c r="A4454">
        <v>199</v>
      </c>
      <c r="B4454" t="s">
        <v>236</v>
      </c>
      <c r="C4454" t="s">
        <v>15</v>
      </c>
      <c r="D4454" t="s">
        <v>16</v>
      </c>
      <c r="E4454">
        <v>500</v>
      </c>
    </row>
    <row r="4455" spans="1:12" x14ac:dyDescent="0.2">
      <c r="A4455">
        <v>200</v>
      </c>
      <c r="B4455" t="s">
        <v>237</v>
      </c>
      <c r="C4455">
        <v>174</v>
      </c>
      <c r="D4455" t="s">
        <v>19</v>
      </c>
      <c r="E4455">
        <v>500</v>
      </c>
      <c r="F4455">
        <v>6.15</v>
      </c>
      <c r="G4455">
        <v>1707.1559999999999</v>
      </c>
      <c r="I4455">
        <v>1707.1559999999999</v>
      </c>
      <c r="J4455">
        <v>12.4</v>
      </c>
      <c r="K4455">
        <v>-97.5</v>
      </c>
      <c r="L4455">
        <v>18.395</v>
      </c>
    </row>
    <row r="4456" spans="1:12" x14ac:dyDescent="0.2">
      <c r="A4456">
        <v>201</v>
      </c>
      <c r="B4456" t="s">
        <v>238</v>
      </c>
      <c r="C4456">
        <v>174</v>
      </c>
      <c r="D4456" t="s">
        <v>19</v>
      </c>
      <c r="E4456">
        <v>500</v>
      </c>
      <c r="F4456">
        <v>6.15</v>
      </c>
      <c r="G4456">
        <v>1214.6279999999999</v>
      </c>
      <c r="I4456">
        <v>1214.6279999999999</v>
      </c>
      <c r="J4456">
        <v>8.8000000000000007</v>
      </c>
      <c r="K4456">
        <v>-98.2</v>
      </c>
      <c r="L4456">
        <v>10.35</v>
      </c>
    </row>
    <row r="4457" spans="1:12" x14ac:dyDescent="0.2">
      <c r="A4457">
        <v>202</v>
      </c>
      <c r="B4457" t="s">
        <v>239</v>
      </c>
      <c r="C4457">
        <v>175</v>
      </c>
      <c r="D4457" t="s">
        <v>19</v>
      </c>
      <c r="E4457">
        <v>500</v>
      </c>
      <c r="F4457">
        <v>6.15</v>
      </c>
      <c r="G4457">
        <v>935.16700000000003</v>
      </c>
      <c r="I4457">
        <v>935.16700000000003</v>
      </c>
      <c r="J4457">
        <v>6.8</v>
      </c>
      <c r="K4457">
        <v>-98.6</v>
      </c>
      <c r="L4457">
        <v>14.005000000000001</v>
      </c>
    </row>
    <row r="4458" spans="1:12" x14ac:dyDescent="0.2">
      <c r="A4458">
        <v>203</v>
      </c>
      <c r="B4458" t="s">
        <v>240</v>
      </c>
      <c r="C4458">
        <v>175</v>
      </c>
      <c r="D4458" t="s">
        <v>19</v>
      </c>
      <c r="E4458">
        <v>500</v>
      </c>
      <c r="F4458">
        <v>6.14</v>
      </c>
      <c r="G4458">
        <v>1039.9480000000001</v>
      </c>
      <c r="I4458">
        <v>1039.9480000000001</v>
      </c>
      <c r="J4458">
        <v>7.5</v>
      </c>
      <c r="K4458">
        <v>-98.5</v>
      </c>
      <c r="L4458">
        <v>18.48</v>
      </c>
    </row>
    <row r="4459" spans="1:12" x14ac:dyDescent="0.2">
      <c r="A4459">
        <v>204</v>
      </c>
      <c r="B4459" t="s">
        <v>241</v>
      </c>
      <c r="C4459">
        <v>176</v>
      </c>
      <c r="D4459" t="s">
        <v>19</v>
      </c>
      <c r="E4459">
        <v>500</v>
      </c>
      <c r="F4459">
        <v>6.15</v>
      </c>
      <c r="G4459">
        <v>1708.7739999999999</v>
      </c>
      <c r="I4459">
        <v>1708.7739999999999</v>
      </c>
      <c r="J4459">
        <v>12.4</v>
      </c>
      <c r="K4459">
        <v>-97.5</v>
      </c>
      <c r="L4459">
        <v>25.907</v>
      </c>
    </row>
    <row r="4460" spans="1:12" x14ac:dyDescent="0.2">
      <c r="A4460">
        <v>205</v>
      </c>
      <c r="B4460" t="s">
        <v>242</v>
      </c>
      <c r="C4460">
        <v>176</v>
      </c>
      <c r="D4460" t="s">
        <v>19</v>
      </c>
      <c r="E4460">
        <v>500</v>
      </c>
      <c r="F4460">
        <v>6.18</v>
      </c>
      <c r="G4460">
        <v>1691.6679999999999</v>
      </c>
      <c r="I4460">
        <v>1691.6679999999999</v>
      </c>
      <c r="J4460">
        <v>12.3</v>
      </c>
      <c r="K4460">
        <v>-97.5</v>
      </c>
      <c r="L4460">
        <v>25.326000000000001</v>
      </c>
    </row>
    <row r="4461" spans="1:12" x14ac:dyDescent="0.2">
      <c r="A4461">
        <v>206</v>
      </c>
      <c r="B4461" t="s">
        <v>243</v>
      </c>
      <c r="C4461">
        <v>177</v>
      </c>
      <c r="D4461" t="s">
        <v>19</v>
      </c>
      <c r="E4461">
        <v>500</v>
      </c>
      <c r="F4461">
        <v>6.13</v>
      </c>
      <c r="G4461">
        <v>3865.69</v>
      </c>
      <c r="I4461">
        <v>3865.69</v>
      </c>
      <c r="J4461">
        <v>28</v>
      </c>
      <c r="K4461">
        <v>-94.4</v>
      </c>
      <c r="L4461">
        <v>43.786000000000001</v>
      </c>
    </row>
    <row r="4462" spans="1:12" x14ac:dyDescent="0.2">
      <c r="A4462">
        <v>207</v>
      </c>
      <c r="B4462" t="s">
        <v>244</v>
      </c>
      <c r="C4462">
        <v>177</v>
      </c>
      <c r="D4462" t="s">
        <v>19</v>
      </c>
      <c r="E4462">
        <v>500</v>
      </c>
      <c r="F4462">
        <v>6.17</v>
      </c>
      <c r="G4462">
        <v>3274.6379999999999</v>
      </c>
      <c r="I4462">
        <v>3274.6379999999999</v>
      </c>
      <c r="J4462">
        <v>23.7</v>
      </c>
      <c r="K4462">
        <v>-95.3</v>
      </c>
      <c r="L4462">
        <v>12.314</v>
      </c>
    </row>
    <row r="4463" spans="1:12" x14ac:dyDescent="0.2">
      <c r="A4463">
        <v>208</v>
      </c>
      <c r="B4463" t="s">
        <v>245</v>
      </c>
      <c r="C4463">
        <v>178</v>
      </c>
      <c r="D4463" t="s">
        <v>19</v>
      </c>
      <c r="E4463">
        <v>500</v>
      </c>
      <c r="F4463">
        <v>6.19</v>
      </c>
      <c r="G4463">
        <v>780.80700000000002</v>
      </c>
      <c r="I4463">
        <v>780.80700000000002</v>
      </c>
      <c r="J4463">
        <v>5.7</v>
      </c>
      <c r="K4463">
        <v>-98.9</v>
      </c>
      <c r="L4463">
        <v>7.907</v>
      </c>
    </row>
    <row r="4464" spans="1:12" x14ac:dyDescent="0.2">
      <c r="A4464">
        <v>209</v>
      </c>
      <c r="B4464" t="s">
        <v>246</v>
      </c>
      <c r="C4464">
        <v>178</v>
      </c>
      <c r="D4464" t="s">
        <v>19</v>
      </c>
      <c r="E4464">
        <v>500</v>
      </c>
      <c r="F4464">
        <v>6.17</v>
      </c>
      <c r="G4464">
        <v>1588.424</v>
      </c>
      <c r="I4464">
        <v>1588.424</v>
      </c>
      <c r="J4464">
        <v>11.5</v>
      </c>
      <c r="K4464">
        <v>-97.7</v>
      </c>
      <c r="L4464">
        <v>20.506</v>
      </c>
    </row>
    <row r="4465" spans="1:12" x14ac:dyDescent="0.2">
      <c r="A4465">
        <v>210</v>
      </c>
      <c r="B4465" t="s">
        <v>247</v>
      </c>
      <c r="C4465">
        <v>179</v>
      </c>
      <c r="D4465" t="s">
        <v>19</v>
      </c>
      <c r="E4465">
        <v>500</v>
      </c>
      <c r="F4465">
        <v>6.18</v>
      </c>
      <c r="G4465">
        <v>1577.9480000000001</v>
      </c>
      <c r="I4465">
        <v>1577.9480000000001</v>
      </c>
      <c r="J4465">
        <v>11.4</v>
      </c>
      <c r="K4465">
        <v>-97.7</v>
      </c>
      <c r="L4465">
        <v>32.700000000000003</v>
      </c>
    </row>
    <row r="4466" spans="1:12" x14ac:dyDescent="0.2">
      <c r="A4466">
        <v>211</v>
      </c>
      <c r="B4466" t="s">
        <v>248</v>
      </c>
      <c r="C4466">
        <v>179</v>
      </c>
      <c r="D4466" t="s">
        <v>19</v>
      </c>
      <c r="E4466">
        <v>500</v>
      </c>
      <c r="F4466">
        <v>6.18</v>
      </c>
      <c r="G4466">
        <v>1450.538</v>
      </c>
      <c r="I4466">
        <v>1450.538</v>
      </c>
      <c r="J4466">
        <v>10.5</v>
      </c>
      <c r="K4466">
        <v>-97.9</v>
      </c>
      <c r="L4466">
        <v>12.224</v>
      </c>
    </row>
    <row r="4467" spans="1:12" x14ac:dyDescent="0.2">
      <c r="A4467">
        <v>212</v>
      </c>
      <c r="B4467" t="s">
        <v>249</v>
      </c>
      <c r="C4467">
        <v>180</v>
      </c>
      <c r="D4467" t="s">
        <v>19</v>
      </c>
      <c r="E4467">
        <v>500</v>
      </c>
      <c r="F4467">
        <v>6.15</v>
      </c>
      <c r="G4467">
        <v>2271.1210000000001</v>
      </c>
      <c r="I4467">
        <v>2271.1210000000001</v>
      </c>
      <c r="J4467">
        <v>16.5</v>
      </c>
      <c r="K4467">
        <v>-96.7</v>
      </c>
      <c r="L4467">
        <v>50.219000000000001</v>
      </c>
    </row>
    <row r="4468" spans="1:12" x14ac:dyDescent="0.2">
      <c r="A4468">
        <v>213</v>
      </c>
      <c r="B4468" t="s">
        <v>250</v>
      </c>
      <c r="C4468">
        <v>180</v>
      </c>
      <c r="D4468" t="s">
        <v>19</v>
      </c>
      <c r="E4468">
        <v>500</v>
      </c>
      <c r="F4468">
        <v>6.14</v>
      </c>
      <c r="G4468">
        <v>1368.1389999999999</v>
      </c>
      <c r="I4468">
        <v>1368.1389999999999</v>
      </c>
      <c r="J4468">
        <v>9.9</v>
      </c>
      <c r="K4468">
        <v>-98</v>
      </c>
      <c r="L4468">
        <v>10.273999999999999</v>
      </c>
    </row>
    <row r="4469" spans="1:12" x14ac:dyDescent="0.2">
      <c r="A4469">
        <v>214</v>
      </c>
      <c r="B4469" t="s">
        <v>251</v>
      </c>
      <c r="C4469" t="s">
        <v>15</v>
      </c>
      <c r="D4469" t="s">
        <v>16</v>
      </c>
      <c r="E4469">
        <v>500</v>
      </c>
    </row>
    <row r="4470" spans="1:12" x14ac:dyDescent="0.2">
      <c r="A4470">
        <v>215</v>
      </c>
      <c r="B4470" t="s">
        <v>252</v>
      </c>
      <c r="C4470" t="s">
        <v>15</v>
      </c>
      <c r="D4470" t="s">
        <v>16</v>
      </c>
      <c r="E4470">
        <v>500</v>
      </c>
    </row>
    <row r="4471" spans="1:12" x14ac:dyDescent="0.2">
      <c r="A4471">
        <v>216</v>
      </c>
      <c r="B4471" t="s">
        <v>253</v>
      </c>
      <c r="C4471" t="s">
        <v>39</v>
      </c>
      <c r="D4471" t="s">
        <v>22</v>
      </c>
      <c r="E4471">
        <v>500</v>
      </c>
      <c r="F4471">
        <v>6.18</v>
      </c>
      <c r="G4471">
        <v>53010.237999999998</v>
      </c>
      <c r="I4471">
        <v>53010.237999999998</v>
      </c>
      <c r="J4471">
        <v>384.2</v>
      </c>
      <c r="K4471">
        <v>-23.2</v>
      </c>
      <c r="L4471">
        <v>108.97799999999999</v>
      </c>
    </row>
    <row r="4472" spans="1:12" x14ac:dyDescent="0.2">
      <c r="A4472">
        <v>217</v>
      </c>
      <c r="B4472" t="s">
        <v>254</v>
      </c>
      <c r="C4472" t="s">
        <v>41</v>
      </c>
      <c r="D4472" t="s">
        <v>22</v>
      </c>
      <c r="E4472">
        <v>500</v>
      </c>
      <c r="F4472">
        <v>6.18</v>
      </c>
      <c r="G4472">
        <v>54436.152000000002</v>
      </c>
      <c r="I4472">
        <v>54436.152000000002</v>
      </c>
      <c r="J4472">
        <v>394.5</v>
      </c>
      <c r="K4472">
        <v>-21.1</v>
      </c>
      <c r="L4472">
        <v>89.988</v>
      </c>
    </row>
    <row r="4473" spans="1:12" x14ac:dyDescent="0.2">
      <c r="A4473">
        <v>218</v>
      </c>
      <c r="B4473" t="s">
        <v>255</v>
      </c>
      <c r="C4473" t="s">
        <v>43</v>
      </c>
      <c r="D4473" t="s">
        <v>22</v>
      </c>
      <c r="E4473">
        <v>500</v>
      </c>
      <c r="F4473">
        <v>6.18</v>
      </c>
      <c r="G4473">
        <v>54498.495999999999</v>
      </c>
      <c r="I4473">
        <v>54498.495999999999</v>
      </c>
      <c r="J4473">
        <v>395</v>
      </c>
      <c r="K4473">
        <v>-21</v>
      </c>
      <c r="L4473">
        <v>164.11500000000001</v>
      </c>
    </row>
    <row r="4474" spans="1:12" x14ac:dyDescent="0.2">
      <c r="A4474">
        <v>219</v>
      </c>
      <c r="B4474" t="s">
        <v>256</v>
      </c>
      <c r="C4474" t="s">
        <v>45</v>
      </c>
      <c r="D4474" t="s">
        <v>22</v>
      </c>
      <c r="E4474">
        <v>500</v>
      </c>
      <c r="F4474">
        <v>6.18</v>
      </c>
      <c r="G4474">
        <v>53868.620999999999</v>
      </c>
      <c r="I4474">
        <v>53868.620999999999</v>
      </c>
      <c r="J4474">
        <v>390.4</v>
      </c>
      <c r="K4474">
        <v>-21.9</v>
      </c>
      <c r="L4474">
        <v>94.736999999999995</v>
      </c>
    </row>
    <row r="4475" spans="1:12" x14ac:dyDescent="0.2">
      <c r="A4475">
        <v>220</v>
      </c>
      <c r="B4475" t="s">
        <v>257</v>
      </c>
      <c r="C4475" t="s">
        <v>47</v>
      </c>
      <c r="D4475" t="s">
        <v>22</v>
      </c>
      <c r="E4475">
        <v>500</v>
      </c>
      <c r="F4475">
        <v>6.18</v>
      </c>
      <c r="G4475">
        <v>56327.065999999999</v>
      </c>
      <c r="I4475">
        <v>56327.065999999999</v>
      </c>
      <c r="J4475">
        <v>408.2</v>
      </c>
      <c r="K4475">
        <v>-18.399999999999999</v>
      </c>
      <c r="L4475">
        <v>208.869</v>
      </c>
    </row>
    <row r="4476" spans="1:12" x14ac:dyDescent="0.2">
      <c r="A4476">
        <v>221</v>
      </c>
      <c r="B4476" t="s">
        <v>258</v>
      </c>
      <c r="C4476" t="s">
        <v>49</v>
      </c>
      <c r="D4476" t="s">
        <v>22</v>
      </c>
      <c r="E4476">
        <v>500</v>
      </c>
      <c r="F4476">
        <v>6.17</v>
      </c>
      <c r="G4476">
        <v>48486.163999999997</v>
      </c>
      <c r="I4476">
        <v>48486.163999999997</v>
      </c>
      <c r="J4476">
        <v>351.4</v>
      </c>
      <c r="K4476">
        <v>-29.7</v>
      </c>
      <c r="L4476">
        <v>248.84399999999999</v>
      </c>
    </row>
    <row r="4477" spans="1:12" x14ac:dyDescent="0.2">
      <c r="A4477">
        <v>222</v>
      </c>
      <c r="B4477" t="s">
        <v>259</v>
      </c>
      <c r="C4477" t="s">
        <v>51</v>
      </c>
      <c r="D4477" t="s">
        <v>22</v>
      </c>
      <c r="E4477">
        <v>500</v>
      </c>
      <c r="F4477">
        <v>6.14</v>
      </c>
      <c r="G4477">
        <v>51906.703000000001</v>
      </c>
      <c r="I4477">
        <v>51906.703000000001</v>
      </c>
      <c r="J4477">
        <v>376.2</v>
      </c>
      <c r="K4477">
        <v>-24.8</v>
      </c>
      <c r="L4477">
        <v>662.94799999999998</v>
      </c>
    </row>
    <row r="4478" spans="1:12" x14ac:dyDescent="0.2">
      <c r="A4478">
        <v>223</v>
      </c>
      <c r="B4478" t="s">
        <v>260</v>
      </c>
      <c r="C4478" t="s">
        <v>53</v>
      </c>
      <c r="D4478" t="s">
        <v>22</v>
      </c>
      <c r="E4478">
        <v>500</v>
      </c>
      <c r="F4478">
        <v>6.15</v>
      </c>
      <c r="G4478">
        <v>61734.241999999998</v>
      </c>
      <c r="I4478">
        <v>61734.241999999998</v>
      </c>
      <c r="J4478">
        <v>447.4</v>
      </c>
      <c r="K4478">
        <v>-10.5</v>
      </c>
      <c r="L4478">
        <v>710.88699999999994</v>
      </c>
    </row>
    <row r="4479" spans="1:12" x14ac:dyDescent="0.2">
      <c r="A4479">
        <v>224</v>
      </c>
      <c r="B4479" t="s">
        <v>261</v>
      </c>
      <c r="C4479" t="s">
        <v>55</v>
      </c>
      <c r="D4479" t="s">
        <v>22</v>
      </c>
      <c r="E4479">
        <v>500</v>
      </c>
      <c r="F4479">
        <v>6.18</v>
      </c>
      <c r="G4479">
        <v>45833.788999999997</v>
      </c>
      <c r="I4479">
        <v>45833.788999999997</v>
      </c>
      <c r="J4479">
        <v>332.2</v>
      </c>
      <c r="K4479">
        <v>-33.6</v>
      </c>
      <c r="L4479">
        <v>431.54399999999998</v>
      </c>
    </row>
    <row r="4480" spans="1:12" x14ac:dyDescent="0.2">
      <c r="A4480">
        <v>225</v>
      </c>
      <c r="B4480" t="s">
        <v>262</v>
      </c>
      <c r="C4480" t="s">
        <v>57</v>
      </c>
      <c r="D4480" t="s">
        <v>22</v>
      </c>
      <c r="E4480">
        <v>500</v>
      </c>
      <c r="F4480">
        <v>6.15</v>
      </c>
      <c r="G4480">
        <v>49514.781000000003</v>
      </c>
      <c r="I4480">
        <v>49514.781000000003</v>
      </c>
      <c r="J4480">
        <v>358.8</v>
      </c>
      <c r="K4480">
        <v>-28.2</v>
      </c>
      <c r="L4480">
        <v>325.74900000000002</v>
      </c>
    </row>
    <row r="4481" spans="1:12" x14ac:dyDescent="0.2">
      <c r="A4481">
        <v>226</v>
      </c>
      <c r="B4481" t="s">
        <v>263</v>
      </c>
      <c r="C4481" t="s">
        <v>59</v>
      </c>
      <c r="D4481" t="s">
        <v>22</v>
      </c>
      <c r="E4481">
        <v>500</v>
      </c>
      <c r="F4481">
        <v>6.15</v>
      </c>
      <c r="G4481">
        <v>58468.953000000001</v>
      </c>
      <c r="I4481">
        <v>58468.953000000001</v>
      </c>
      <c r="J4481">
        <v>423.7</v>
      </c>
      <c r="K4481">
        <v>-15.3</v>
      </c>
      <c r="L4481">
        <v>740.08600000000001</v>
      </c>
    </row>
    <row r="4482" spans="1:12" x14ac:dyDescent="0.2">
      <c r="A4482">
        <v>227</v>
      </c>
      <c r="B4482" t="s">
        <v>264</v>
      </c>
      <c r="C4482" t="s">
        <v>61</v>
      </c>
      <c r="D4482" t="s">
        <v>22</v>
      </c>
      <c r="E4482">
        <v>500</v>
      </c>
      <c r="F4482">
        <v>6.15</v>
      </c>
      <c r="G4482">
        <v>49171.152000000002</v>
      </c>
      <c r="I4482">
        <v>49171.152000000002</v>
      </c>
      <c r="J4482">
        <v>356.3</v>
      </c>
      <c r="K4482">
        <v>-28.7</v>
      </c>
      <c r="L4482">
        <v>210.96600000000001</v>
      </c>
    </row>
    <row r="4483" spans="1:12" x14ac:dyDescent="0.2">
      <c r="A4483">
        <v>228</v>
      </c>
      <c r="B4483" t="s">
        <v>265</v>
      </c>
      <c r="C4483" t="s">
        <v>15</v>
      </c>
      <c r="D4483" t="s">
        <v>16</v>
      </c>
      <c r="E4483">
        <v>500</v>
      </c>
    </row>
    <row r="4484" spans="1:12" x14ac:dyDescent="0.2">
      <c r="A4484">
        <v>229</v>
      </c>
      <c r="B4484" t="s">
        <v>266</v>
      </c>
      <c r="C4484" t="s">
        <v>36</v>
      </c>
      <c r="D4484" t="s">
        <v>19</v>
      </c>
      <c r="E4484">
        <v>500</v>
      </c>
      <c r="F4484">
        <v>6.17</v>
      </c>
      <c r="G4484">
        <v>3207.393</v>
      </c>
      <c r="I4484">
        <v>3207.393</v>
      </c>
      <c r="J4484">
        <v>23.2</v>
      </c>
      <c r="K4484">
        <v>-95.4</v>
      </c>
      <c r="L4484">
        <v>35.51</v>
      </c>
    </row>
    <row r="4485" spans="1:12" x14ac:dyDescent="0.2">
      <c r="A4485">
        <v>230</v>
      </c>
      <c r="B4485" t="s">
        <v>267</v>
      </c>
      <c r="C4485" t="s">
        <v>15</v>
      </c>
      <c r="D4485" t="s">
        <v>16</v>
      </c>
      <c r="E4485">
        <v>500</v>
      </c>
    </row>
    <row r="4486" spans="1:12" x14ac:dyDescent="0.2">
      <c r="A4486">
        <v>231</v>
      </c>
      <c r="B4486" t="s">
        <v>268</v>
      </c>
      <c r="C4486" t="s">
        <v>15</v>
      </c>
      <c r="D4486" t="s">
        <v>16</v>
      </c>
      <c r="E4486">
        <v>500</v>
      </c>
    </row>
    <row r="4487" spans="1:12" x14ac:dyDescent="0.2">
      <c r="A4487">
        <v>232</v>
      </c>
      <c r="B4487" t="s">
        <v>269</v>
      </c>
      <c r="C4487" t="s">
        <v>15</v>
      </c>
      <c r="D4487" t="s">
        <v>16</v>
      </c>
      <c r="E448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009-D112-4429-A0A9-F34E5C80A952}">
  <dimension ref="A1:K158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280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295</v>
      </c>
      <c r="H3" s="8" t="s">
        <v>10</v>
      </c>
      <c r="I3" s="8" t="s">
        <v>288</v>
      </c>
      <c r="J3" s="9" t="s">
        <v>13</v>
      </c>
      <c r="K3" s="12" t="s">
        <v>289</v>
      </c>
    </row>
    <row r="4" spans="1:11" x14ac:dyDescent="0.2">
      <c r="A4">
        <v>10</v>
      </c>
      <c r="B4" t="s">
        <v>33</v>
      </c>
      <c r="C4" t="s">
        <v>34</v>
      </c>
      <c r="G4">
        <v>66595.085999999996</v>
      </c>
      <c r="K4" s="11"/>
    </row>
    <row r="5" spans="1:11" x14ac:dyDescent="0.2">
      <c r="A5">
        <v>11</v>
      </c>
      <c r="B5" t="s">
        <v>35</v>
      </c>
      <c r="C5" t="s">
        <v>36</v>
      </c>
      <c r="E5">
        <v>6.14</v>
      </c>
      <c r="F5">
        <v>53947.413999999997</v>
      </c>
      <c r="G5">
        <v>6895.5230000000001</v>
      </c>
      <c r="H5">
        <v>3911.7710000000002</v>
      </c>
      <c r="I5">
        <v>40223.9</v>
      </c>
      <c r="J5" s="1">
        <v>53.058</v>
      </c>
      <c r="K5" s="11">
        <f>I5*5</f>
        <v>201119.5</v>
      </c>
    </row>
    <row r="6" spans="1:11" x14ac:dyDescent="0.2">
      <c r="A6">
        <v>26</v>
      </c>
      <c r="B6" t="s">
        <v>63</v>
      </c>
      <c r="C6">
        <v>101</v>
      </c>
      <c r="E6">
        <v>6.15</v>
      </c>
      <c r="F6">
        <v>14393.346</v>
      </c>
      <c r="G6">
        <v>1732.35</v>
      </c>
      <c r="H6">
        <v>4154.2830000000004</v>
      </c>
      <c r="I6">
        <v>42725.5</v>
      </c>
      <c r="J6" s="1">
        <v>40.948999999999998</v>
      </c>
      <c r="K6" s="11">
        <f t="shared" ref="K6:K69" si="0">I6*5</f>
        <v>213627.5</v>
      </c>
    </row>
    <row r="7" spans="1:11" x14ac:dyDescent="0.2">
      <c r="A7">
        <v>27</v>
      </c>
      <c r="B7" t="s">
        <v>64</v>
      </c>
      <c r="C7">
        <v>101</v>
      </c>
      <c r="E7">
        <v>6.15</v>
      </c>
      <c r="F7">
        <v>13599.125</v>
      </c>
      <c r="G7">
        <v>1778.7470000000001</v>
      </c>
      <c r="H7">
        <v>3822.67</v>
      </c>
      <c r="I7">
        <v>39304.699999999997</v>
      </c>
      <c r="J7" s="1">
        <v>57.482999999999997</v>
      </c>
      <c r="K7" s="11">
        <f t="shared" si="0"/>
        <v>196523.5</v>
      </c>
    </row>
    <row r="8" spans="1:11" x14ac:dyDescent="0.2">
      <c r="A8">
        <v>28</v>
      </c>
      <c r="B8" t="s">
        <v>65</v>
      </c>
      <c r="C8">
        <v>102</v>
      </c>
      <c r="E8">
        <v>6.16</v>
      </c>
      <c r="F8">
        <v>12499.647000000001</v>
      </c>
      <c r="G8">
        <v>1258.1320000000001</v>
      </c>
      <c r="H8">
        <v>4967.5420000000004</v>
      </c>
      <c r="I8">
        <v>51114.9</v>
      </c>
      <c r="J8" s="1">
        <v>22.440999999999999</v>
      </c>
      <c r="K8" s="11">
        <f t="shared" si="0"/>
        <v>255574.5</v>
      </c>
    </row>
    <row r="9" spans="1:11" x14ac:dyDescent="0.2">
      <c r="A9">
        <v>29</v>
      </c>
      <c r="B9" t="s">
        <v>66</v>
      </c>
      <c r="C9">
        <v>102</v>
      </c>
      <c r="E9">
        <v>6.15</v>
      </c>
      <c r="F9">
        <v>11813.603999999999</v>
      </c>
      <c r="G9">
        <v>1427.607</v>
      </c>
      <c r="H9">
        <v>4137.5550000000003</v>
      </c>
      <c r="I9">
        <v>42553</v>
      </c>
      <c r="J9" s="1">
        <v>53.866999999999997</v>
      </c>
      <c r="K9" s="11">
        <f t="shared" si="0"/>
        <v>212765</v>
      </c>
    </row>
    <row r="10" spans="1:11" x14ac:dyDescent="0.2">
      <c r="A10">
        <v>30</v>
      </c>
      <c r="B10" t="s">
        <v>67</v>
      </c>
      <c r="C10">
        <v>103</v>
      </c>
      <c r="E10">
        <v>6.15</v>
      </c>
      <c r="F10">
        <v>13155.353999999999</v>
      </c>
      <c r="G10">
        <v>501.29300000000001</v>
      </c>
      <c r="H10">
        <v>13121.422</v>
      </c>
      <c r="I10">
        <v>135227.70000000001</v>
      </c>
      <c r="J10" s="1">
        <v>8.5619999999999994</v>
      </c>
      <c r="K10" s="11">
        <f t="shared" si="0"/>
        <v>676138.5</v>
      </c>
    </row>
    <row r="11" spans="1:11" x14ac:dyDescent="0.2">
      <c r="A11">
        <v>31</v>
      </c>
      <c r="B11" t="s">
        <v>68</v>
      </c>
      <c r="C11">
        <v>103</v>
      </c>
      <c r="E11">
        <v>6.16</v>
      </c>
      <c r="F11">
        <v>15591.647999999999</v>
      </c>
      <c r="G11">
        <v>1034.0640000000001</v>
      </c>
      <c r="H11">
        <v>7539.0150000000003</v>
      </c>
      <c r="I11">
        <v>77641.3</v>
      </c>
      <c r="J11" s="1">
        <v>67.426000000000002</v>
      </c>
      <c r="K11" s="11">
        <f t="shared" si="0"/>
        <v>388206.5</v>
      </c>
    </row>
    <row r="12" spans="1:11" x14ac:dyDescent="0.2">
      <c r="A12">
        <v>32</v>
      </c>
      <c r="B12" t="s">
        <v>69</v>
      </c>
      <c r="C12">
        <v>104</v>
      </c>
      <c r="E12">
        <v>6.16</v>
      </c>
      <c r="F12">
        <v>4212.04</v>
      </c>
      <c r="G12">
        <v>1090.04</v>
      </c>
      <c r="H12">
        <v>1932.058</v>
      </c>
      <c r="I12">
        <v>19801.8</v>
      </c>
      <c r="J12" s="1">
        <v>11.789</v>
      </c>
      <c r="K12" s="11">
        <f t="shared" si="0"/>
        <v>99009</v>
      </c>
    </row>
    <row r="13" spans="1:11" x14ac:dyDescent="0.2">
      <c r="A13">
        <v>33</v>
      </c>
      <c r="B13" t="s">
        <v>70</v>
      </c>
      <c r="C13">
        <v>104</v>
      </c>
      <c r="E13">
        <v>6.17</v>
      </c>
      <c r="F13">
        <v>3939.9949999999999</v>
      </c>
      <c r="G13">
        <v>1271.798</v>
      </c>
      <c r="H13">
        <v>1548.9860000000001</v>
      </c>
      <c r="I13">
        <v>15850.1</v>
      </c>
      <c r="J13" s="1">
        <v>12.247999999999999</v>
      </c>
      <c r="K13" s="11">
        <f t="shared" si="0"/>
        <v>79250.5</v>
      </c>
    </row>
    <row r="14" spans="1:11" x14ac:dyDescent="0.2">
      <c r="A14">
        <v>34</v>
      </c>
      <c r="B14" t="s">
        <v>71</v>
      </c>
      <c r="C14">
        <v>105</v>
      </c>
      <c r="E14">
        <v>6.15</v>
      </c>
      <c r="F14">
        <v>7860.6509999999998</v>
      </c>
      <c r="G14">
        <v>1755.972</v>
      </c>
      <c r="H14">
        <v>2238.2620000000002</v>
      </c>
      <c r="I14">
        <v>22960.5</v>
      </c>
      <c r="J14" s="1">
        <v>6.6909999999999998</v>
      </c>
      <c r="K14" s="11">
        <f t="shared" si="0"/>
        <v>114802.5</v>
      </c>
    </row>
    <row r="15" spans="1:11" x14ac:dyDescent="0.2">
      <c r="A15">
        <v>35</v>
      </c>
      <c r="B15" t="s">
        <v>72</v>
      </c>
      <c r="C15">
        <v>105</v>
      </c>
      <c r="E15">
        <v>6.15</v>
      </c>
      <c r="F15">
        <v>8519.018</v>
      </c>
      <c r="G15">
        <v>1313.8150000000001</v>
      </c>
      <c r="H15">
        <v>3242.0920000000001</v>
      </c>
      <c r="I15">
        <v>33315.699999999997</v>
      </c>
      <c r="J15" s="1">
        <v>39.895000000000003</v>
      </c>
      <c r="K15" s="11">
        <f t="shared" si="0"/>
        <v>166578.5</v>
      </c>
    </row>
    <row r="16" spans="1:11" x14ac:dyDescent="0.2">
      <c r="A16">
        <v>36</v>
      </c>
      <c r="B16" t="s">
        <v>73</v>
      </c>
      <c r="C16">
        <v>106</v>
      </c>
      <c r="E16">
        <v>6.15</v>
      </c>
      <c r="F16">
        <v>10481.279</v>
      </c>
      <c r="G16">
        <v>1877.3240000000001</v>
      </c>
      <c r="H16">
        <v>2791.5479999999998</v>
      </c>
      <c r="I16">
        <v>28668</v>
      </c>
      <c r="J16" s="1">
        <v>34.374000000000002</v>
      </c>
      <c r="K16" s="11">
        <f t="shared" si="0"/>
        <v>143340</v>
      </c>
    </row>
    <row r="17" spans="1:11" x14ac:dyDescent="0.2">
      <c r="A17">
        <v>37</v>
      </c>
      <c r="B17" t="s">
        <v>74</v>
      </c>
      <c r="C17">
        <v>106</v>
      </c>
      <c r="E17">
        <v>6.16</v>
      </c>
      <c r="F17">
        <v>11238.553</v>
      </c>
      <c r="G17">
        <v>1703.5640000000001</v>
      </c>
      <c r="H17">
        <v>3298.5410000000002</v>
      </c>
      <c r="I17">
        <v>33898</v>
      </c>
      <c r="J17" s="1">
        <v>31.614000000000001</v>
      </c>
      <c r="K17" s="11">
        <f t="shared" si="0"/>
        <v>169490</v>
      </c>
    </row>
    <row r="18" spans="1:11" x14ac:dyDescent="0.2">
      <c r="A18">
        <v>38</v>
      </c>
      <c r="B18" t="s">
        <v>75</v>
      </c>
      <c r="C18">
        <v>107</v>
      </c>
      <c r="E18">
        <v>6.14</v>
      </c>
      <c r="F18">
        <v>4427.5200000000004</v>
      </c>
      <c r="G18">
        <v>1113.6410000000001</v>
      </c>
      <c r="H18">
        <v>1987.8579999999999</v>
      </c>
      <c r="I18">
        <v>20377.400000000001</v>
      </c>
      <c r="J18" s="1">
        <v>14.702999999999999</v>
      </c>
      <c r="K18" s="11">
        <f t="shared" si="0"/>
        <v>101887</v>
      </c>
    </row>
    <row r="19" spans="1:11" x14ac:dyDescent="0.2">
      <c r="A19">
        <v>39</v>
      </c>
      <c r="B19" t="s">
        <v>76</v>
      </c>
      <c r="C19">
        <v>107</v>
      </c>
      <c r="E19">
        <v>6.14</v>
      </c>
      <c r="F19">
        <v>4751.3459999999995</v>
      </c>
      <c r="G19">
        <v>1604.3910000000001</v>
      </c>
      <c r="H19">
        <v>1480.732</v>
      </c>
      <c r="I19">
        <v>15146.1</v>
      </c>
      <c r="J19" s="1">
        <v>9.02</v>
      </c>
      <c r="K19" s="11">
        <f t="shared" si="0"/>
        <v>75730.5</v>
      </c>
    </row>
    <row r="20" spans="1:11" x14ac:dyDescent="0.2">
      <c r="A20">
        <v>40</v>
      </c>
      <c r="B20" t="s">
        <v>77</v>
      </c>
      <c r="C20">
        <v>108</v>
      </c>
      <c r="E20">
        <v>6.15</v>
      </c>
      <c r="F20">
        <v>8892.1540000000005</v>
      </c>
      <c r="G20">
        <v>818.06</v>
      </c>
      <c r="H20">
        <v>5434.9030000000002</v>
      </c>
      <c r="I20">
        <v>55936</v>
      </c>
      <c r="J20" s="1">
        <v>34.712000000000003</v>
      </c>
      <c r="K20" s="11">
        <f t="shared" si="0"/>
        <v>279680</v>
      </c>
    </row>
    <row r="21" spans="1:11" x14ac:dyDescent="0.2">
      <c r="A21">
        <v>41</v>
      </c>
      <c r="B21" t="s">
        <v>78</v>
      </c>
      <c r="C21">
        <v>108</v>
      </c>
      <c r="E21">
        <v>6.15</v>
      </c>
      <c r="F21">
        <v>8007.16</v>
      </c>
      <c r="G21">
        <v>704.09799999999996</v>
      </c>
      <c r="H21">
        <v>5686.1120000000001</v>
      </c>
      <c r="I21">
        <v>58527.4</v>
      </c>
      <c r="J21" s="1">
        <v>20.696000000000002</v>
      </c>
      <c r="K21" s="11">
        <f t="shared" si="0"/>
        <v>292637</v>
      </c>
    </row>
    <row r="22" spans="1:11" x14ac:dyDescent="0.2">
      <c r="A22">
        <v>43</v>
      </c>
      <c r="B22" t="s">
        <v>80</v>
      </c>
      <c r="C22" t="s">
        <v>36</v>
      </c>
      <c r="E22">
        <v>6.15</v>
      </c>
      <c r="F22">
        <v>25620.978999999999</v>
      </c>
      <c r="G22">
        <v>2930.5549999999998</v>
      </c>
      <c r="H22">
        <v>4371.3530000000001</v>
      </c>
      <c r="I22">
        <v>44964.800000000003</v>
      </c>
      <c r="J22" s="1">
        <v>82.340999999999994</v>
      </c>
      <c r="K22" s="11">
        <f t="shared" si="0"/>
        <v>224824</v>
      </c>
    </row>
    <row r="23" spans="1:11" x14ac:dyDescent="0.2">
      <c r="A23">
        <v>45</v>
      </c>
      <c r="B23" t="s">
        <v>82</v>
      </c>
      <c r="C23">
        <v>109</v>
      </c>
      <c r="E23">
        <v>6.18</v>
      </c>
      <c r="F23">
        <v>3649.8789999999999</v>
      </c>
      <c r="G23">
        <v>844.02599999999995</v>
      </c>
      <c r="H23">
        <v>2162.1840000000002</v>
      </c>
      <c r="I23">
        <v>22175.7</v>
      </c>
      <c r="J23" s="1">
        <v>7.6879999999999997</v>
      </c>
      <c r="K23" s="11">
        <f t="shared" si="0"/>
        <v>110878.5</v>
      </c>
    </row>
    <row r="24" spans="1:11" x14ac:dyDescent="0.2">
      <c r="A24">
        <v>46</v>
      </c>
      <c r="B24" t="s">
        <v>83</v>
      </c>
      <c r="C24">
        <v>109</v>
      </c>
      <c r="E24">
        <v>6.17</v>
      </c>
      <c r="F24">
        <v>3387.127</v>
      </c>
      <c r="G24">
        <v>932.30499999999995</v>
      </c>
      <c r="H24">
        <v>1816.5340000000001</v>
      </c>
      <c r="I24">
        <v>18610.099999999999</v>
      </c>
      <c r="J24" s="1">
        <v>10.678000000000001</v>
      </c>
      <c r="K24" s="11">
        <f t="shared" si="0"/>
        <v>93050.5</v>
      </c>
    </row>
    <row r="25" spans="1:11" x14ac:dyDescent="0.2">
      <c r="A25">
        <v>47</v>
      </c>
      <c r="B25" t="s">
        <v>84</v>
      </c>
      <c r="C25">
        <v>110</v>
      </c>
      <c r="E25">
        <v>6.18</v>
      </c>
      <c r="F25">
        <v>4531.8090000000002</v>
      </c>
      <c r="G25">
        <v>1623.85</v>
      </c>
      <c r="H25">
        <v>1395.39</v>
      </c>
      <c r="I25">
        <v>14265.7</v>
      </c>
      <c r="J25" s="1">
        <v>15.381</v>
      </c>
      <c r="K25" s="11">
        <f t="shared" si="0"/>
        <v>71328.5</v>
      </c>
    </row>
    <row r="26" spans="1:11" x14ac:dyDescent="0.2">
      <c r="A26">
        <v>48</v>
      </c>
      <c r="B26" t="s">
        <v>85</v>
      </c>
      <c r="C26">
        <v>110</v>
      </c>
      <c r="E26">
        <v>6.15</v>
      </c>
      <c r="F26">
        <v>4764.5929999999998</v>
      </c>
      <c r="G26">
        <v>1485.357</v>
      </c>
      <c r="H26">
        <v>1603.854</v>
      </c>
      <c r="I26">
        <v>16416.099999999999</v>
      </c>
      <c r="J26" s="1">
        <v>16.827999999999999</v>
      </c>
      <c r="K26" s="11">
        <f t="shared" si="0"/>
        <v>82080.5</v>
      </c>
    </row>
    <row r="27" spans="1:11" x14ac:dyDescent="0.2">
      <c r="A27">
        <v>49</v>
      </c>
      <c r="B27" t="s">
        <v>86</v>
      </c>
      <c r="C27">
        <v>112</v>
      </c>
      <c r="E27">
        <v>6.17</v>
      </c>
      <c r="F27">
        <v>4262.1639999999998</v>
      </c>
      <c r="G27">
        <v>1653.9459999999999</v>
      </c>
      <c r="H27">
        <v>1288.4829999999999</v>
      </c>
      <c r="I27">
        <v>13162.9</v>
      </c>
      <c r="J27" s="1">
        <v>12.43</v>
      </c>
      <c r="K27" s="11">
        <f t="shared" si="0"/>
        <v>65814.5</v>
      </c>
    </row>
    <row r="28" spans="1:11" x14ac:dyDescent="0.2">
      <c r="A28">
        <v>50</v>
      </c>
      <c r="B28" t="s">
        <v>87</v>
      </c>
      <c r="C28">
        <v>112</v>
      </c>
      <c r="E28">
        <v>6.18</v>
      </c>
      <c r="F28">
        <v>4975.7290000000003</v>
      </c>
      <c r="G28">
        <v>979.33900000000006</v>
      </c>
      <c r="H28">
        <v>2540.3510000000001</v>
      </c>
      <c r="I28">
        <v>26076.7</v>
      </c>
      <c r="J28" s="1">
        <v>11.785</v>
      </c>
      <c r="K28" s="11">
        <f t="shared" si="0"/>
        <v>130383.5</v>
      </c>
    </row>
    <row r="29" spans="1:11" x14ac:dyDescent="0.2">
      <c r="A29">
        <v>51</v>
      </c>
      <c r="B29" t="s">
        <v>88</v>
      </c>
      <c r="C29">
        <v>113</v>
      </c>
      <c r="E29">
        <v>6.16</v>
      </c>
      <c r="F29">
        <v>4382.7730000000001</v>
      </c>
      <c r="G29">
        <v>1862.058</v>
      </c>
      <c r="H29">
        <v>1176.8630000000001</v>
      </c>
      <c r="I29">
        <v>12011.4</v>
      </c>
      <c r="J29" s="1">
        <v>21.466000000000001</v>
      </c>
      <c r="K29" s="11">
        <f t="shared" si="0"/>
        <v>60057</v>
      </c>
    </row>
    <row r="30" spans="1:11" x14ac:dyDescent="0.2">
      <c r="A30">
        <v>52</v>
      </c>
      <c r="B30" t="s">
        <v>89</v>
      </c>
      <c r="C30">
        <v>113</v>
      </c>
      <c r="E30">
        <v>6.15</v>
      </c>
      <c r="F30">
        <v>5283.8220000000001</v>
      </c>
      <c r="G30">
        <v>529.54600000000005</v>
      </c>
      <c r="H30">
        <v>4989.0110000000004</v>
      </c>
      <c r="I30">
        <v>51336.3</v>
      </c>
      <c r="J30" s="1">
        <v>15.83</v>
      </c>
      <c r="K30" s="11">
        <f t="shared" si="0"/>
        <v>256681.5</v>
      </c>
    </row>
    <row r="31" spans="1:11" x14ac:dyDescent="0.2">
      <c r="A31">
        <v>53</v>
      </c>
      <c r="B31" t="s">
        <v>90</v>
      </c>
      <c r="C31">
        <v>114</v>
      </c>
      <c r="E31">
        <v>6.14</v>
      </c>
      <c r="F31">
        <v>3495.4009999999998</v>
      </c>
      <c r="G31">
        <v>1194.7</v>
      </c>
      <c r="H31">
        <v>1462.8779999999999</v>
      </c>
      <c r="I31">
        <v>14961.9</v>
      </c>
      <c r="J31" s="1">
        <v>14.581</v>
      </c>
      <c r="K31" s="11">
        <f t="shared" si="0"/>
        <v>74809.5</v>
      </c>
    </row>
    <row r="32" spans="1:11" x14ac:dyDescent="0.2">
      <c r="A32">
        <v>54</v>
      </c>
      <c r="B32" t="s">
        <v>91</v>
      </c>
      <c r="C32">
        <v>114</v>
      </c>
      <c r="E32">
        <v>6.13</v>
      </c>
      <c r="F32">
        <v>3463.174</v>
      </c>
      <c r="G32">
        <v>1521.355</v>
      </c>
      <c r="H32">
        <v>1138.1869999999999</v>
      </c>
      <c r="I32">
        <v>11612.5</v>
      </c>
      <c r="J32" s="1">
        <v>10.055999999999999</v>
      </c>
      <c r="K32" s="11">
        <f t="shared" si="0"/>
        <v>58062.5</v>
      </c>
    </row>
    <row r="33" spans="1:11" x14ac:dyDescent="0.2">
      <c r="A33">
        <v>55</v>
      </c>
      <c r="B33" t="s">
        <v>92</v>
      </c>
      <c r="C33">
        <v>115</v>
      </c>
      <c r="E33">
        <v>6.14</v>
      </c>
      <c r="F33">
        <v>3870.51</v>
      </c>
      <c r="G33">
        <v>1012.7380000000001</v>
      </c>
      <c r="H33">
        <v>1910.914</v>
      </c>
      <c r="I33">
        <v>19583.7</v>
      </c>
      <c r="J33" s="1">
        <v>14.034000000000001</v>
      </c>
      <c r="K33" s="11">
        <f t="shared" si="0"/>
        <v>97918.5</v>
      </c>
    </row>
    <row r="34" spans="1:11" x14ac:dyDescent="0.2">
      <c r="A34">
        <v>56</v>
      </c>
      <c r="B34" t="s">
        <v>93</v>
      </c>
      <c r="C34">
        <v>115</v>
      </c>
      <c r="E34">
        <v>6.16</v>
      </c>
      <c r="F34">
        <v>4001.8890000000001</v>
      </c>
      <c r="G34">
        <v>1074.2550000000001</v>
      </c>
      <c r="H34">
        <v>1862.635</v>
      </c>
      <c r="I34">
        <v>19085.599999999999</v>
      </c>
      <c r="J34" s="1">
        <v>7.0910000000000002</v>
      </c>
      <c r="K34" s="11">
        <f t="shared" si="0"/>
        <v>95428</v>
      </c>
    </row>
    <row r="35" spans="1:11" x14ac:dyDescent="0.2">
      <c r="A35">
        <v>57</v>
      </c>
      <c r="B35" t="s">
        <v>94</v>
      </c>
      <c r="C35">
        <v>116</v>
      </c>
      <c r="E35">
        <v>6.15</v>
      </c>
      <c r="F35">
        <v>6851.8149999999996</v>
      </c>
      <c r="G35">
        <v>2490.152</v>
      </c>
      <c r="H35">
        <v>1375.7819999999999</v>
      </c>
      <c r="I35">
        <v>14063.4</v>
      </c>
      <c r="J35" s="1">
        <v>30.684999999999999</v>
      </c>
      <c r="K35" s="11">
        <f t="shared" si="0"/>
        <v>70317</v>
      </c>
    </row>
    <row r="36" spans="1:11" x14ac:dyDescent="0.2">
      <c r="A36">
        <v>58</v>
      </c>
      <c r="B36" t="s">
        <v>95</v>
      </c>
      <c r="C36">
        <v>116</v>
      </c>
      <c r="E36">
        <v>6.13</v>
      </c>
      <c r="F36">
        <v>6239.81</v>
      </c>
      <c r="G36">
        <v>1801.9570000000001</v>
      </c>
      <c r="H36">
        <v>1731.3979999999999</v>
      </c>
      <c r="I36">
        <v>17731.8</v>
      </c>
      <c r="J36" s="1">
        <v>27.582000000000001</v>
      </c>
      <c r="K36" s="11">
        <f t="shared" si="0"/>
        <v>88659</v>
      </c>
    </row>
    <row r="37" spans="1:11" x14ac:dyDescent="0.2">
      <c r="A37">
        <v>59</v>
      </c>
      <c r="B37" t="s">
        <v>96</v>
      </c>
      <c r="C37">
        <v>117</v>
      </c>
      <c r="E37">
        <v>6.15</v>
      </c>
      <c r="F37">
        <v>3471.98</v>
      </c>
      <c r="G37">
        <v>1278.549</v>
      </c>
      <c r="H37">
        <v>1357.7809999999999</v>
      </c>
      <c r="I37">
        <v>13877.7</v>
      </c>
      <c r="J37" s="1">
        <v>16.553999999999998</v>
      </c>
      <c r="K37" s="11">
        <f t="shared" si="0"/>
        <v>69388.5</v>
      </c>
    </row>
    <row r="38" spans="1:11" x14ac:dyDescent="0.2">
      <c r="A38">
        <v>60</v>
      </c>
      <c r="B38" t="s">
        <v>97</v>
      </c>
      <c r="C38">
        <v>117</v>
      </c>
      <c r="E38">
        <v>6.15</v>
      </c>
      <c r="F38">
        <v>4023.194</v>
      </c>
      <c r="G38">
        <v>679.76099999999997</v>
      </c>
      <c r="H38">
        <v>2959.2710000000002</v>
      </c>
      <c r="I38">
        <v>30398.2</v>
      </c>
      <c r="J38" s="1">
        <v>10.224</v>
      </c>
      <c r="K38" s="11">
        <f t="shared" si="0"/>
        <v>151991</v>
      </c>
    </row>
    <row r="39" spans="1:11" x14ac:dyDescent="0.2">
      <c r="A39">
        <v>61</v>
      </c>
      <c r="B39" t="s">
        <v>98</v>
      </c>
      <c r="C39">
        <v>118</v>
      </c>
      <c r="E39">
        <v>6.19</v>
      </c>
      <c r="F39">
        <v>2896.8409999999999</v>
      </c>
      <c r="G39">
        <v>1782.769</v>
      </c>
      <c r="H39">
        <v>812.45600000000002</v>
      </c>
      <c r="I39">
        <v>8252.2999999999993</v>
      </c>
      <c r="J39" s="1">
        <v>14.773999999999999</v>
      </c>
      <c r="K39" s="11">
        <f t="shared" si="0"/>
        <v>41261.5</v>
      </c>
    </row>
    <row r="40" spans="1:11" x14ac:dyDescent="0.2">
      <c r="A40">
        <v>62</v>
      </c>
      <c r="B40" t="s">
        <v>99</v>
      </c>
      <c r="C40">
        <v>118</v>
      </c>
      <c r="E40">
        <v>6.17</v>
      </c>
      <c r="F40">
        <v>4295.8090000000002</v>
      </c>
      <c r="G40">
        <v>1695.8820000000001</v>
      </c>
      <c r="H40">
        <v>1266.5409999999999</v>
      </c>
      <c r="I40">
        <v>12936.5</v>
      </c>
      <c r="J40" s="1">
        <v>8.4499999999999993</v>
      </c>
      <c r="K40" s="11">
        <f t="shared" si="0"/>
        <v>64682.5</v>
      </c>
    </row>
    <row r="41" spans="1:11" x14ac:dyDescent="0.2">
      <c r="A41">
        <v>63</v>
      </c>
      <c r="B41" t="s">
        <v>100</v>
      </c>
      <c r="C41">
        <v>119</v>
      </c>
      <c r="E41">
        <v>6.16</v>
      </c>
      <c r="F41">
        <v>3341.2379999999998</v>
      </c>
      <c r="G41">
        <v>1630.8109999999999</v>
      </c>
      <c r="H41">
        <v>1024.4100000000001</v>
      </c>
      <c r="I41">
        <v>10438.799999999999</v>
      </c>
      <c r="J41" s="1">
        <v>9.2579999999999991</v>
      </c>
      <c r="K41" s="11">
        <f t="shared" si="0"/>
        <v>52194</v>
      </c>
    </row>
    <row r="42" spans="1:11" x14ac:dyDescent="0.2">
      <c r="A42">
        <v>64</v>
      </c>
      <c r="B42" t="s">
        <v>101</v>
      </c>
      <c r="C42">
        <v>119</v>
      </c>
      <c r="E42">
        <v>6.14</v>
      </c>
      <c r="F42">
        <v>4385.0810000000001</v>
      </c>
      <c r="G42">
        <v>1887.0150000000001</v>
      </c>
      <c r="H42">
        <v>1161.9090000000001</v>
      </c>
      <c r="I42">
        <v>11857.2</v>
      </c>
      <c r="J42" s="1">
        <v>23.381</v>
      </c>
      <c r="K42" s="11">
        <f t="shared" si="0"/>
        <v>59286</v>
      </c>
    </row>
    <row r="43" spans="1:11" x14ac:dyDescent="0.2">
      <c r="A43">
        <v>65</v>
      </c>
      <c r="B43" t="s">
        <v>102</v>
      </c>
      <c r="C43">
        <v>120</v>
      </c>
      <c r="E43">
        <v>6.17</v>
      </c>
      <c r="F43">
        <v>1695.66</v>
      </c>
      <c r="G43">
        <v>1703.9290000000001</v>
      </c>
      <c r="H43">
        <v>497.57400000000001</v>
      </c>
      <c r="I43">
        <v>5004.1000000000004</v>
      </c>
      <c r="J43" s="1">
        <v>9.8070000000000004</v>
      </c>
      <c r="K43" s="11">
        <f t="shared" si="0"/>
        <v>25020.5</v>
      </c>
    </row>
    <row r="44" spans="1:11" x14ac:dyDescent="0.2">
      <c r="A44">
        <v>66</v>
      </c>
      <c r="B44" t="s">
        <v>103</v>
      </c>
      <c r="C44">
        <v>120</v>
      </c>
      <c r="E44">
        <v>6.13</v>
      </c>
      <c r="F44">
        <v>5352.9650000000001</v>
      </c>
      <c r="G44">
        <v>1444.9960000000001</v>
      </c>
      <c r="H44">
        <v>1852.242</v>
      </c>
      <c r="I44">
        <v>18978.400000000001</v>
      </c>
      <c r="J44" s="1">
        <v>20.45</v>
      </c>
      <c r="K44" s="11">
        <f t="shared" si="0"/>
        <v>94892</v>
      </c>
    </row>
    <row r="45" spans="1:11" x14ac:dyDescent="0.2">
      <c r="A45">
        <v>67</v>
      </c>
      <c r="B45" t="s">
        <v>104</v>
      </c>
      <c r="C45">
        <v>121</v>
      </c>
      <c r="E45">
        <v>6.17</v>
      </c>
      <c r="F45">
        <v>3606.1770000000001</v>
      </c>
      <c r="G45">
        <v>1241.8</v>
      </c>
      <c r="H45">
        <v>1451.9960000000001</v>
      </c>
      <c r="I45">
        <v>14849.6</v>
      </c>
      <c r="J45" s="1">
        <v>24.451000000000001</v>
      </c>
      <c r="K45" s="11">
        <f t="shared" si="0"/>
        <v>74248</v>
      </c>
    </row>
    <row r="46" spans="1:11" x14ac:dyDescent="0.2">
      <c r="A46">
        <v>68</v>
      </c>
      <c r="B46" t="s">
        <v>105</v>
      </c>
      <c r="C46">
        <v>121</v>
      </c>
      <c r="E46">
        <v>6.15</v>
      </c>
      <c r="F46">
        <v>3981.4960000000001</v>
      </c>
      <c r="G46">
        <v>1298.3699999999999</v>
      </c>
      <c r="H46">
        <v>1533.2670000000001</v>
      </c>
      <c r="I46">
        <v>15688</v>
      </c>
      <c r="J46" s="1">
        <v>8.2620000000000005</v>
      </c>
      <c r="K46" s="11">
        <f t="shared" si="0"/>
        <v>78440</v>
      </c>
    </row>
    <row r="47" spans="1:11" x14ac:dyDescent="0.2">
      <c r="A47">
        <v>83</v>
      </c>
      <c r="B47" t="s">
        <v>120</v>
      </c>
      <c r="C47">
        <v>122</v>
      </c>
      <c r="E47">
        <v>6.15</v>
      </c>
      <c r="F47">
        <v>5293.78</v>
      </c>
      <c r="G47">
        <v>2027.249</v>
      </c>
      <c r="H47">
        <v>1305.6559999999999</v>
      </c>
      <c r="I47">
        <v>13340</v>
      </c>
      <c r="J47" s="1">
        <v>16.404</v>
      </c>
      <c r="K47" s="11">
        <f t="shared" si="0"/>
        <v>66700</v>
      </c>
    </row>
    <row r="48" spans="1:11" x14ac:dyDescent="0.2">
      <c r="A48">
        <v>84</v>
      </c>
      <c r="B48" t="s">
        <v>121</v>
      </c>
      <c r="C48">
        <v>122</v>
      </c>
      <c r="E48">
        <v>6.15</v>
      </c>
      <c r="F48">
        <v>4318.5829999999996</v>
      </c>
      <c r="G48">
        <v>1285.2090000000001</v>
      </c>
      <c r="H48">
        <v>1680.1089999999999</v>
      </c>
      <c r="I48">
        <v>17202.8</v>
      </c>
      <c r="J48" s="1">
        <v>19.951000000000001</v>
      </c>
      <c r="K48" s="11">
        <f t="shared" si="0"/>
        <v>86014</v>
      </c>
    </row>
    <row r="49" spans="1:11" x14ac:dyDescent="0.2">
      <c r="A49">
        <v>85</v>
      </c>
      <c r="B49" t="s">
        <v>122</v>
      </c>
      <c r="C49">
        <v>124</v>
      </c>
      <c r="E49">
        <v>6.15</v>
      </c>
      <c r="F49">
        <v>9742.3449999999993</v>
      </c>
      <c r="G49">
        <v>1226.5809999999999</v>
      </c>
      <c r="H49">
        <v>3971.3420000000001</v>
      </c>
      <c r="I49">
        <v>40838.400000000001</v>
      </c>
      <c r="J49" s="1">
        <v>19.242000000000001</v>
      </c>
      <c r="K49" s="11">
        <f t="shared" si="0"/>
        <v>204192</v>
      </c>
    </row>
    <row r="50" spans="1:11" x14ac:dyDescent="0.2">
      <c r="A50">
        <v>86</v>
      </c>
      <c r="B50" t="s">
        <v>123</v>
      </c>
      <c r="C50">
        <v>124</v>
      </c>
      <c r="E50">
        <v>6.17</v>
      </c>
      <c r="F50">
        <v>9125.1970000000001</v>
      </c>
      <c r="G50">
        <v>953.11699999999996</v>
      </c>
      <c r="H50">
        <v>4787.0290000000005</v>
      </c>
      <c r="I50">
        <v>49252.7</v>
      </c>
      <c r="J50" s="1">
        <v>57.322000000000003</v>
      </c>
      <c r="K50" s="11">
        <f t="shared" si="0"/>
        <v>246263.5</v>
      </c>
    </row>
    <row r="51" spans="1:11" x14ac:dyDescent="0.2">
      <c r="A51">
        <v>87</v>
      </c>
      <c r="B51" t="s">
        <v>124</v>
      </c>
      <c r="C51">
        <v>125</v>
      </c>
      <c r="E51">
        <v>6.15</v>
      </c>
      <c r="F51">
        <v>6045.7079999999996</v>
      </c>
      <c r="G51">
        <v>922.55100000000004</v>
      </c>
      <c r="H51">
        <v>3276.625</v>
      </c>
      <c r="I51">
        <v>33671.9</v>
      </c>
      <c r="J51" s="1">
        <v>23.030999999999999</v>
      </c>
      <c r="K51" s="11">
        <f t="shared" si="0"/>
        <v>168359.5</v>
      </c>
    </row>
    <row r="52" spans="1:11" x14ac:dyDescent="0.2">
      <c r="A52">
        <v>88</v>
      </c>
      <c r="B52" t="s">
        <v>125</v>
      </c>
      <c r="C52">
        <v>125</v>
      </c>
      <c r="E52">
        <v>6.15</v>
      </c>
      <c r="F52">
        <v>7518.1149999999998</v>
      </c>
      <c r="G52">
        <v>999.58600000000001</v>
      </c>
      <c r="H52">
        <v>3760.614</v>
      </c>
      <c r="I52">
        <v>38664.6</v>
      </c>
      <c r="J52" s="1">
        <v>30.140999999999998</v>
      </c>
      <c r="K52" s="11">
        <f t="shared" si="0"/>
        <v>193323</v>
      </c>
    </row>
    <row r="53" spans="1:11" x14ac:dyDescent="0.2">
      <c r="A53">
        <v>89</v>
      </c>
      <c r="B53" t="s">
        <v>126</v>
      </c>
      <c r="C53">
        <v>126</v>
      </c>
      <c r="E53">
        <v>6.16</v>
      </c>
      <c r="F53">
        <v>9784.7569999999996</v>
      </c>
      <c r="G53">
        <v>1550.5530000000001</v>
      </c>
      <c r="H53">
        <v>3155.248</v>
      </c>
      <c r="I53">
        <v>32419.8</v>
      </c>
      <c r="J53" s="1">
        <v>26.524000000000001</v>
      </c>
      <c r="K53" s="11">
        <f t="shared" si="0"/>
        <v>162099</v>
      </c>
    </row>
    <row r="54" spans="1:11" x14ac:dyDescent="0.2">
      <c r="A54">
        <v>90</v>
      </c>
      <c r="B54" t="s">
        <v>127</v>
      </c>
      <c r="C54">
        <v>126</v>
      </c>
      <c r="E54">
        <v>6.15</v>
      </c>
      <c r="F54">
        <v>11666.692999999999</v>
      </c>
      <c r="G54">
        <v>971.07100000000003</v>
      </c>
      <c r="H54">
        <v>6007.1270000000004</v>
      </c>
      <c r="I54">
        <v>61838.9</v>
      </c>
      <c r="J54" s="1">
        <v>45.204999999999998</v>
      </c>
      <c r="K54" s="11">
        <f t="shared" si="0"/>
        <v>309194.5</v>
      </c>
    </row>
    <row r="55" spans="1:11" x14ac:dyDescent="0.2">
      <c r="A55">
        <v>91</v>
      </c>
      <c r="B55" t="s">
        <v>128</v>
      </c>
      <c r="C55">
        <v>127</v>
      </c>
      <c r="E55">
        <v>6.15</v>
      </c>
      <c r="F55">
        <v>10350.968000000001</v>
      </c>
      <c r="G55">
        <v>1355.7380000000001</v>
      </c>
      <c r="H55">
        <v>3817.4659999999999</v>
      </c>
      <c r="I55">
        <v>39251.1</v>
      </c>
      <c r="J55" s="1">
        <v>38.392000000000003</v>
      </c>
      <c r="K55" s="11">
        <f t="shared" si="0"/>
        <v>196255.5</v>
      </c>
    </row>
    <row r="56" spans="1:11" x14ac:dyDescent="0.2">
      <c r="A56">
        <v>92</v>
      </c>
      <c r="B56" t="s">
        <v>129</v>
      </c>
      <c r="C56">
        <v>127</v>
      </c>
      <c r="E56">
        <v>6.15</v>
      </c>
      <c r="F56">
        <v>8477.4130000000005</v>
      </c>
      <c r="G56">
        <v>1573.8440000000001</v>
      </c>
      <c r="H56">
        <v>2693.2190000000001</v>
      </c>
      <c r="I56">
        <v>27653.7</v>
      </c>
      <c r="J56" s="1">
        <v>34.728000000000002</v>
      </c>
      <c r="K56" s="11">
        <f t="shared" si="0"/>
        <v>138268.5</v>
      </c>
    </row>
    <row r="57" spans="1:11" x14ac:dyDescent="0.2">
      <c r="A57">
        <v>93</v>
      </c>
      <c r="B57" t="s">
        <v>130</v>
      </c>
      <c r="C57">
        <v>128</v>
      </c>
      <c r="E57">
        <v>6.15</v>
      </c>
      <c r="F57">
        <v>13882.6</v>
      </c>
      <c r="G57">
        <v>1633.7940000000001</v>
      </c>
      <c r="H57">
        <v>4248.5770000000002</v>
      </c>
      <c r="I57">
        <v>43698.3</v>
      </c>
      <c r="J57" s="1">
        <v>46.383000000000003</v>
      </c>
      <c r="K57" s="11">
        <f t="shared" si="0"/>
        <v>218491.5</v>
      </c>
    </row>
    <row r="58" spans="1:11" x14ac:dyDescent="0.2">
      <c r="A58">
        <v>94</v>
      </c>
      <c r="B58" t="s">
        <v>131</v>
      </c>
      <c r="C58">
        <v>128</v>
      </c>
      <c r="E58">
        <v>6.17</v>
      </c>
      <c r="F58">
        <v>12049.29</v>
      </c>
      <c r="G58">
        <v>1025.0039999999999</v>
      </c>
      <c r="H58">
        <v>5877.68</v>
      </c>
      <c r="I58">
        <v>60503.5</v>
      </c>
      <c r="J58" s="1">
        <v>52.561</v>
      </c>
      <c r="K58" s="11">
        <f t="shared" si="0"/>
        <v>302517.5</v>
      </c>
    </row>
    <row r="59" spans="1:11" x14ac:dyDescent="0.2">
      <c r="A59">
        <v>95</v>
      </c>
      <c r="B59" t="s">
        <v>132</v>
      </c>
      <c r="C59">
        <v>129</v>
      </c>
      <c r="E59">
        <v>6.16</v>
      </c>
      <c r="F59">
        <v>7585.7030000000004</v>
      </c>
      <c r="G59">
        <v>2170.4119999999998</v>
      </c>
      <c r="H59">
        <v>1747.5260000000001</v>
      </c>
      <c r="I59">
        <v>17898.2</v>
      </c>
      <c r="J59" s="1">
        <v>20.311</v>
      </c>
      <c r="K59" s="11">
        <f t="shared" si="0"/>
        <v>89491</v>
      </c>
    </row>
    <row r="60" spans="1:11" x14ac:dyDescent="0.2">
      <c r="A60">
        <v>96</v>
      </c>
      <c r="B60" t="s">
        <v>133</v>
      </c>
      <c r="C60">
        <v>129</v>
      </c>
      <c r="E60">
        <v>6.15</v>
      </c>
      <c r="F60">
        <v>5632.9989999999998</v>
      </c>
      <c r="G60">
        <v>1667.212</v>
      </c>
      <c r="H60">
        <v>1689.347</v>
      </c>
      <c r="I60">
        <v>17298.099999999999</v>
      </c>
      <c r="J60" s="1">
        <v>3.806</v>
      </c>
      <c r="K60" s="11">
        <f t="shared" si="0"/>
        <v>86490.5</v>
      </c>
    </row>
    <row r="61" spans="1:11" x14ac:dyDescent="0.2">
      <c r="A61">
        <v>97</v>
      </c>
      <c r="B61" t="s">
        <v>134</v>
      </c>
      <c r="C61">
        <v>130</v>
      </c>
      <c r="E61">
        <v>6.17</v>
      </c>
      <c r="F61">
        <v>8511.1959999999999</v>
      </c>
      <c r="G61">
        <v>642.077</v>
      </c>
      <c r="H61">
        <v>6627.8620000000001</v>
      </c>
      <c r="I61">
        <v>68242.2</v>
      </c>
      <c r="J61" s="1">
        <v>43.75</v>
      </c>
      <c r="K61" s="11">
        <f t="shared" si="0"/>
        <v>341211</v>
      </c>
    </row>
    <row r="62" spans="1:11" x14ac:dyDescent="0.2">
      <c r="A62">
        <v>98</v>
      </c>
      <c r="B62" t="s">
        <v>135</v>
      </c>
      <c r="C62">
        <v>130</v>
      </c>
      <c r="E62">
        <v>6.15</v>
      </c>
      <c r="F62">
        <v>8191.6350000000002</v>
      </c>
      <c r="G62">
        <v>1400.7629999999999</v>
      </c>
      <c r="H62">
        <v>2923.99</v>
      </c>
      <c r="I62">
        <v>30034.2</v>
      </c>
      <c r="J62" s="1">
        <v>34.042000000000002</v>
      </c>
      <c r="K62" s="11">
        <f t="shared" si="0"/>
        <v>150171</v>
      </c>
    </row>
    <row r="63" spans="1:11" x14ac:dyDescent="0.2">
      <c r="A63">
        <v>99</v>
      </c>
      <c r="B63" t="s">
        <v>136</v>
      </c>
      <c r="C63">
        <v>131</v>
      </c>
      <c r="E63">
        <v>6.15</v>
      </c>
      <c r="F63">
        <v>5753.7380000000003</v>
      </c>
      <c r="G63">
        <v>950.29899999999998</v>
      </c>
      <c r="H63">
        <v>3027.33</v>
      </c>
      <c r="I63">
        <v>31100.3</v>
      </c>
      <c r="J63" s="1">
        <v>16.527000000000001</v>
      </c>
      <c r="K63" s="11">
        <f t="shared" si="0"/>
        <v>155501.5</v>
      </c>
    </row>
    <row r="64" spans="1:11" x14ac:dyDescent="0.2">
      <c r="A64">
        <v>100</v>
      </c>
      <c r="B64" t="s">
        <v>137</v>
      </c>
      <c r="C64">
        <v>131</v>
      </c>
      <c r="E64">
        <v>6.16</v>
      </c>
      <c r="F64">
        <v>5829.7269999999999</v>
      </c>
      <c r="G64">
        <v>1979.623</v>
      </c>
      <c r="H64">
        <v>1472.434</v>
      </c>
      <c r="I64">
        <v>15060.5</v>
      </c>
      <c r="J64" s="1">
        <v>39.597000000000001</v>
      </c>
      <c r="K64" s="11">
        <f t="shared" si="0"/>
        <v>75302.5</v>
      </c>
    </row>
    <row r="65" spans="1:11" x14ac:dyDescent="0.2">
      <c r="A65">
        <v>101</v>
      </c>
      <c r="B65" t="s">
        <v>138</v>
      </c>
      <c r="C65">
        <v>132</v>
      </c>
      <c r="E65">
        <v>6.15</v>
      </c>
      <c r="F65">
        <v>6352.0630000000001</v>
      </c>
      <c r="G65">
        <v>2528.4499999999998</v>
      </c>
      <c r="H65">
        <v>1256.1179999999999</v>
      </c>
      <c r="I65">
        <v>12829</v>
      </c>
      <c r="J65" s="1">
        <v>16.779</v>
      </c>
      <c r="K65" s="11">
        <f t="shared" si="0"/>
        <v>64145</v>
      </c>
    </row>
    <row r="66" spans="1:11" x14ac:dyDescent="0.2">
      <c r="A66">
        <v>102</v>
      </c>
      <c r="B66" t="s">
        <v>139</v>
      </c>
      <c r="C66">
        <v>132</v>
      </c>
      <c r="E66">
        <v>6.15</v>
      </c>
      <c r="F66">
        <v>7053.3209999999999</v>
      </c>
      <c r="G66">
        <v>2572.567</v>
      </c>
      <c r="H66">
        <v>1370.8720000000001</v>
      </c>
      <c r="I66">
        <v>14012.8</v>
      </c>
      <c r="J66" s="1">
        <v>34.340000000000003</v>
      </c>
      <c r="K66" s="11">
        <f t="shared" si="0"/>
        <v>70064</v>
      </c>
    </row>
    <row r="67" spans="1:11" x14ac:dyDescent="0.2">
      <c r="A67">
        <v>104</v>
      </c>
      <c r="B67" t="s">
        <v>141</v>
      </c>
      <c r="C67" t="s">
        <v>36</v>
      </c>
      <c r="E67">
        <v>6.15</v>
      </c>
      <c r="F67">
        <v>27879.436000000002</v>
      </c>
      <c r="G67">
        <v>4516.3280000000004</v>
      </c>
      <c r="H67">
        <v>3086.5160000000001</v>
      </c>
      <c r="I67">
        <v>31710.799999999999</v>
      </c>
      <c r="J67" s="1">
        <v>44.265999999999998</v>
      </c>
      <c r="K67" s="11">
        <f t="shared" si="0"/>
        <v>158554</v>
      </c>
    </row>
    <row r="68" spans="1:11" x14ac:dyDescent="0.2">
      <c r="A68">
        <v>106</v>
      </c>
      <c r="B68" t="s">
        <v>143</v>
      </c>
      <c r="C68">
        <v>133</v>
      </c>
      <c r="E68">
        <v>6.15</v>
      </c>
      <c r="F68">
        <v>5194.527</v>
      </c>
      <c r="G68">
        <v>1476.5329999999999</v>
      </c>
      <c r="H68">
        <v>1759.028</v>
      </c>
      <c r="I68">
        <v>18016.900000000001</v>
      </c>
      <c r="J68" s="1">
        <v>16.172000000000001</v>
      </c>
      <c r="K68" s="11">
        <f t="shared" si="0"/>
        <v>90084.5</v>
      </c>
    </row>
    <row r="69" spans="1:11" x14ac:dyDescent="0.2">
      <c r="A69">
        <v>107</v>
      </c>
      <c r="B69" t="s">
        <v>144</v>
      </c>
      <c r="C69">
        <v>133</v>
      </c>
      <c r="E69">
        <v>6.15</v>
      </c>
      <c r="F69">
        <v>4902.6180000000004</v>
      </c>
      <c r="G69">
        <v>2296.58</v>
      </c>
      <c r="H69">
        <v>1067.374</v>
      </c>
      <c r="I69">
        <v>10882</v>
      </c>
      <c r="J69" s="1">
        <v>15.571</v>
      </c>
      <c r="K69" s="11">
        <f t="shared" si="0"/>
        <v>54410</v>
      </c>
    </row>
    <row r="70" spans="1:11" x14ac:dyDescent="0.2">
      <c r="A70">
        <v>108</v>
      </c>
      <c r="B70" t="s">
        <v>145</v>
      </c>
      <c r="C70">
        <v>134</v>
      </c>
      <c r="E70">
        <v>6.16</v>
      </c>
      <c r="F70">
        <v>5519.7479999999996</v>
      </c>
      <c r="G70">
        <v>1250.258</v>
      </c>
      <c r="H70">
        <v>2207.444</v>
      </c>
      <c r="I70">
        <v>22642.6</v>
      </c>
      <c r="J70" s="1">
        <v>19.495000000000001</v>
      </c>
      <c r="K70" s="11">
        <f t="shared" ref="K70:K133" si="1">I70*5</f>
        <v>113213</v>
      </c>
    </row>
    <row r="71" spans="1:11" x14ac:dyDescent="0.2">
      <c r="A71">
        <v>109</v>
      </c>
      <c r="B71" t="s">
        <v>146</v>
      </c>
      <c r="C71">
        <v>134</v>
      </c>
      <c r="E71">
        <v>6.15</v>
      </c>
      <c r="F71">
        <v>3234.2829999999999</v>
      </c>
      <c r="G71">
        <v>1087.2049999999999</v>
      </c>
      <c r="H71">
        <v>1487.43</v>
      </c>
      <c r="I71">
        <v>15215.1</v>
      </c>
      <c r="J71" s="1">
        <v>19.489999999999998</v>
      </c>
      <c r="K71" s="11">
        <f t="shared" si="1"/>
        <v>76075.5</v>
      </c>
    </row>
    <row r="72" spans="1:11" x14ac:dyDescent="0.2">
      <c r="A72">
        <v>110</v>
      </c>
      <c r="B72" t="s">
        <v>147</v>
      </c>
      <c r="C72">
        <v>135</v>
      </c>
      <c r="E72">
        <v>6.14</v>
      </c>
      <c r="F72">
        <v>6417.85</v>
      </c>
      <c r="G72">
        <v>1840.8810000000001</v>
      </c>
      <c r="H72">
        <v>1743.146</v>
      </c>
      <c r="I72">
        <v>17853</v>
      </c>
      <c r="J72" s="1">
        <v>32.125999999999998</v>
      </c>
      <c r="K72" s="11">
        <f t="shared" si="1"/>
        <v>89265</v>
      </c>
    </row>
    <row r="73" spans="1:11" x14ac:dyDescent="0.2">
      <c r="A73">
        <v>111</v>
      </c>
      <c r="B73" t="s">
        <v>148</v>
      </c>
      <c r="C73">
        <v>135</v>
      </c>
      <c r="E73">
        <v>6.15</v>
      </c>
      <c r="F73">
        <v>6617.5950000000003</v>
      </c>
      <c r="G73">
        <v>2029.7049999999999</v>
      </c>
      <c r="H73">
        <v>1630.1859999999999</v>
      </c>
      <c r="I73">
        <v>16687.8</v>
      </c>
      <c r="J73" s="1">
        <v>26.370999999999999</v>
      </c>
      <c r="K73" s="11">
        <f t="shared" si="1"/>
        <v>83439</v>
      </c>
    </row>
    <row r="74" spans="1:11" x14ac:dyDescent="0.2">
      <c r="A74">
        <v>112</v>
      </c>
      <c r="B74" t="s">
        <v>149</v>
      </c>
      <c r="C74">
        <v>137</v>
      </c>
      <c r="E74">
        <v>6.14</v>
      </c>
      <c r="F74">
        <v>9162.7289999999994</v>
      </c>
      <c r="G74">
        <v>2228.8530000000001</v>
      </c>
      <c r="H74">
        <v>2055.4810000000002</v>
      </c>
      <c r="I74">
        <v>21075</v>
      </c>
      <c r="J74" s="1">
        <v>61.075000000000003</v>
      </c>
      <c r="K74" s="11">
        <f t="shared" si="1"/>
        <v>105375</v>
      </c>
    </row>
    <row r="75" spans="1:11" x14ac:dyDescent="0.2">
      <c r="A75">
        <v>113</v>
      </c>
      <c r="B75" t="s">
        <v>150</v>
      </c>
      <c r="C75">
        <v>137</v>
      </c>
      <c r="E75">
        <v>6.13</v>
      </c>
      <c r="F75">
        <v>10280.983</v>
      </c>
      <c r="G75">
        <v>2356.569</v>
      </c>
      <c r="H75">
        <v>2181.346</v>
      </c>
      <c r="I75">
        <v>22373.4</v>
      </c>
      <c r="J75" s="1">
        <v>40.270000000000003</v>
      </c>
      <c r="K75" s="11">
        <f t="shared" si="1"/>
        <v>111867</v>
      </c>
    </row>
    <row r="76" spans="1:11" x14ac:dyDescent="0.2">
      <c r="A76">
        <v>114</v>
      </c>
      <c r="B76" t="s">
        <v>151</v>
      </c>
      <c r="C76">
        <v>138</v>
      </c>
      <c r="E76">
        <v>6.11</v>
      </c>
      <c r="F76">
        <v>3179.9780000000001</v>
      </c>
      <c r="G76">
        <v>1126.489</v>
      </c>
      <c r="H76">
        <v>1411.4549999999999</v>
      </c>
      <c r="I76">
        <v>14431.4</v>
      </c>
      <c r="J76" s="1">
        <v>19.257999999999999</v>
      </c>
      <c r="K76" s="11">
        <f t="shared" si="1"/>
        <v>72157</v>
      </c>
    </row>
    <row r="77" spans="1:11" x14ac:dyDescent="0.2">
      <c r="A77">
        <v>115</v>
      </c>
      <c r="B77" t="s">
        <v>152</v>
      </c>
      <c r="C77">
        <v>138</v>
      </c>
      <c r="E77">
        <v>6.15</v>
      </c>
      <c r="F77">
        <v>2991.76</v>
      </c>
      <c r="G77">
        <v>698.94500000000005</v>
      </c>
      <c r="H77">
        <v>2140.1970000000001</v>
      </c>
      <c r="I77">
        <v>21948.9</v>
      </c>
      <c r="J77" s="1">
        <v>20.484999999999999</v>
      </c>
      <c r="K77" s="11">
        <f t="shared" si="1"/>
        <v>109744.5</v>
      </c>
    </row>
    <row r="78" spans="1:11" x14ac:dyDescent="0.2">
      <c r="A78">
        <v>116</v>
      </c>
      <c r="B78" t="s">
        <v>153</v>
      </c>
      <c r="C78">
        <v>139</v>
      </c>
      <c r="E78">
        <v>6.15</v>
      </c>
      <c r="F78">
        <v>5591.2650000000003</v>
      </c>
      <c r="G78">
        <v>1486.9469999999999</v>
      </c>
      <c r="H78">
        <v>1880.116</v>
      </c>
      <c r="I78">
        <v>19266</v>
      </c>
      <c r="J78" s="1">
        <v>19.516999999999999</v>
      </c>
      <c r="K78" s="11">
        <f t="shared" si="1"/>
        <v>96330</v>
      </c>
    </row>
    <row r="79" spans="1:11" x14ac:dyDescent="0.2">
      <c r="A79">
        <v>117</v>
      </c>
      <c r="B79" t="s">
        <v>154</v>
      </c>
      <c r="C79">
        <v>139</v>
      </c>
      <c r="E79">
        <v>6.15</v>
      </c>
      <c r="F79">
        <v>5532.924</v>
      </c>
      <c r="G79">
        <v>1872.615</v>
      </c>
      <c r="H79">
        <v>1477.326</v>
      </c>
      <c r="I79">
        <v>15110.9</v>
      </c>
      <c r="J79" s="1">
        <v>55.034999999999997</v>
      </c>
      <c r="K79" s="11">
        <f t="shared" si="1"/>
        <v>75554.5</v>
      </c>
    </row>
    <row r="80" spans="1:11" x14ac:dyDescent="0.2">
      <c r="A80">
        <v>118</v>
      </c>
      <c r="B80" t="s">
        <v>155</v>
      </c>
      <c r="C80">
        <v>140</v>
      </c>
      <c r="E80">
        <v>6.15</v>
      </c>
      <c r="F80">
        <v>6576.1469999999999</v>
      </c>
      <c r="G80">
        <v>1505.4670000000001</v>
      </c>
      <c r="H80">
        <v>2184.0889999999999</v>
      </c>
      <c r="I80">
        <v>22401.7</v>
      </c>
      <c r="J80" s="1">
        <v>54.45</v>
      </c>
      <c r="K80" s="11">
        <f t="shared" si="1"/>
        <v>112008.5</v>
      </c>
    </row>
    <row r="81" spans="1:11" x14ac:dyDescent="0.2">
      <c r="A81">
        <v>119</v>
      </c>
      <c r="B81" t="s">
        <v>156</v>
      </c>
      <c r="C81">
        <v>140</v>
      </c>
      <c r="E81">
        <v>6.17</v>
      </c>
      <c r="F81">
        <v>6539.0360000000001</v>
      </c>
      <c r="G81">
        <v>1357.9</v>
      </c>
      <c r="H81">
        <v>2407.7750000000001</v>
      </c>
      <c r="I81">
        <v>24709.1</v>
      </c>
      <c r="J81" s="1">
        <v>12.887</v>
      </c>
      <c r="K81" s="11">
        <f t="shared" si="1"/>
        <v>123545.5</v>
      </c>
    </row>
    <row r="82" spans="1:11" x14ac:dyDescent="0.2">
      <c r="A82">
        <v>120</v>
      </c>
      <c r="B82" t="s">
        <v>157</v>
      </c>
      <c r="C82">
        <v>141</v>
      </c>
      <c r="E82">
        <v>6.15</v>
      </c>
      <c r="F82">
        <v>7961.9960000000001</v>
      </c>
      <c r="G82">
        <v>1624.67</v>
      </c>
      <c r="H82">
        <v>2450.3429999999998</v>
      </c>
      <c r="I82">
        <v>25148.2</v>
      </c>
      <c r="J82" s="1">
        <v>25.83</v>
      </c>
      <c r="K82" s="11">
        <f t="shared" si="1"/>
        <v>125741</v>
      </c>
    </row>
    <row r="83" spans="1:11" x14ac:dyDescent="0.2">
      <c r="A83">
        <v>121</v>
      </c>
      <c r="B83" t="s">
        <v>158</v>
      </c>
      <c r="C83">
        <v>141</v>
      </c>
      <c r="E83">
        <v>6.15</v>
      </c>
      <c r="F83">
        <v>6000.3130000000001</v>
      </c>
      <c r="G83">
        <v>1750.1669999999999</v>
      </c>
      <c r="H83">
        <v>1714.212</v>
      </c>
      <c r="I83">
        <v>17554.599999999999</v>
      </c>
      <c r="J83" s="1">
        <v>38.06</v>
      </c>
      <c r="K83" s="11">
        <f t="shared" si="1"/>
        <v>87773</v>
      </c>
    </row>
    <row r="84" spans="1:11" x14ac:dyDescent="0.2">
      <c r="A84">
        <v>136</v>
      </c>
      <c r="B84" t="s">
        <v>173</v>
      </c>
      <c r="C84" t="s">
        <v>36</v>
      </c>
      <c r="E84">
        <v>6.17</v>
      </c>
      <c r="F84">
        <v>25811.940999999999</v>
      </c>
      <c r="G84">
        <v>2539.2260000000001</v>
      </c>
      <c r="H84">
        <v>5082.6400000000003</v>
      </c>
      <c r="I84">
        <v>52302.2</v>
      </c>
      <c r="J84" s="1">
        <v>95.358000000000004</v>
      </c>
      <c r="K84" s="11">
        <f t="shared" si="1"/>
        <v>261511</v>
      </c>
    </row>
    <row r="85" spans="1:11" x14ac:dyDescent="0.2">
      <c r="A85">
        <v>138</v>
      </c>
      <c r="B85" t="s">
        <v>175</v>
      </c>
      <c r="C85">
        <v>142</v>
      </c>
      <c r="E85">
        <v>6.19</v>
      </c>
      <c r="F85">
        <v>2127.0740000000001</v>
      </c>
      <c r="G85">
        <v>1113.922</v>
      </c>
      <c r="H85">
        <v>954.76800000000003</v>
      </c>
      <c r="I85">
        <v>9720.4</v>
      </c>
      <c r="J85" s="1">
        <v>18.13</v>
      </c>
      <c r="K85" s="11">
        <f t="shared" si="1"/>
        <v>48602</v>
      </c>
    </row>
    <row r="86" spans="1:11" x14ac:dyDescent="0.2">
      <c r="A86">
        <v>139</v>
      </c>
      <c r="B86" t="s">
        <v>176</v>
      </c>
      <c r="C86">
        <v>142</v>
      </c>
      <c r="E86">
        <v>6.18</v>
      </c>
      <c r="F86">
        <v>2255.3969999999999</v>
      </c>
      <c r="G86">
        <v>1305.8109999999999</v>
      </c>
      <c r="H86">
        <v>863.6</v>
      </c>
      <c r="I86">
        <v>8779.9</v>
      </c>
      <c r="J86" s="1">
        <v>14.505000000000001</v>
      </c>
      <c r="K86" s="11">
        <f t="shared" si="1"/>
        <v>43899.5</v>
      </c>
    </row>
    <row r="87" spans="1:11" x14ac:dyDescent="0.2">
      <c r="A87">
        <v>140</v>
      </c>
      <c r="B87" t="s">
        <v>177</v>
      </c>
      <c r="C87">
        <v>143</v>
      </c>
      <c r="E87">
        <v>6.14</v>
      </c>
      <c r="F87">
        <v>4179.2240000000002</v>
      </c>
      <c r="G87">
        <v>1665.7270000000001</v>
      </c>
      <c r="H87">
        <v>1254.4739999999999</v>
      </c>
      <c r="I87">
        <v>12812.1</v>
      </c>
      <c r="J87" s="1">
        <v>11.704000000000001</v>
      </c>
      <c r="K87" s="11">
        <f t="shared" si="1"/>
        <v>64060.5</v>
      </c>
    </row>
    <row r="88" spans="1:11" x14ac:dyDescent="0.2">
      <c r="A88">
        <v>141</v>
      </c>
      <c r="B88" t="s">
        <v>178</v>
      </c>
      <c r="C88">
        <v>143</v>
      </c>
      <c r="E88">
        <v>6.17</v>
      </c>
      <c r="F88">
        <v>4878.1220000000003</v>
      </c>
      <c r="G88">
        <v>1069.279</v>
      </c>
      <c r="H88">
        <v>2281.0329999999999</v>
      </c>
      <c r="I88">
        <v>23401.7</v>
      </c>
      <c r="J88" s="1">
        <v>21.181999999999999</v>
      </c>
      <c r="K88" s="11">
        <f t="shared" si="1"/>
        <v>117008.5</v>
      </c>
    </row>
    <row r="89" spans="1:11" x14ac:dyDescent="0.2">
      <c r="A89">
        <v>142</v>
      </c>
      <c r="B89" t="s">
        <v>179</v>
      </c>
      <c r="C89">
        <v>144</v>
      </c>
      <c r="E89">
        <v>6.17</v>
      </c>
      <c r="F89">
        <v>8685.1190000000006</v>
      </c>
      <c r="G89">
        <v>1684.1690000000001</v>
      </c>
      <c r="H89">
        <v>2578.4580000000001</v>
      </c>
      <c r="I89">
        <v>26469.8</v>
      </c>
      <c r="J89" s="1">
        <v>17.872</v>
      </c>
      <c r="K89" s="11">
        <f t="shared" si="1"/>
        <v>132349</v>
      </c>
    </row>
    <row r="90" spans="1:11" x14ac:dyDescent="0.2">
      <c r="A90">
        <v>143</v>
      </c>
      <c r="B90" t="s">
        <v>180</v>
      </c>
      <c r="C90">
        <v>144</v>
      </c>
      <c r="E90">
        <v>6.15</v>
      </c>
      <c r="F90">
        <v>9108.2109999999993</v>
      </c>
      <c r="G90">
        <v>1483.1579999999999</v>
      </c>
      <c r="H90">
        <v>3070.5459999999998</v>
      </c>
      <c r="I90">
        <v>31546.1</v>
      </c>
      <c r="J90" s="1">
        <v>26.760999999999999</v>
      </c>
      <c r="K90" s="11">
        <f t="shared" si="1"/>
        <v>157730.5</v>
      </c>
    </row>
    <row r="91" spans="1:11" x14ac:dyDescent="0.2">
      <c r="A91">
        <v>144</v>
      </c>
      <c r="B91" t="s">
        <v>181</v>
      </c>
      <c r="C91">
        <v>145</v>
      </c>
      <c r="E91">
        <v>6.16</v>
      </c>
      <c r="F91">
        <v>16152.418</v>
      </c>
      <c r="G91">
        <v>1786.0329999999999</v>
      </c>
      <c r="H91">
        <v>4521.87</v>
      </c>
      <c r="I91">
        <v>46517.5</v>
      </c>
      <c r="J91" s="1">
        <v>45.561</v>
      </c>
      <c r="K91" s="11">
        <f t="shared" si="1"/>
        <v>232587.5</v>
      </c>
    </row>
    <row r="92" spans="1:11" x14ac:dyDescent="0.2">
      <c r="A92">
        <v>145</v>
      </c>
      <c r="B92" t="s">
        <v>182</v>
      </c>
      <c r="C92">
        <v>145</v>
      </c>
      <c r="E92">
        <v>6.17</v>
      </c>
      <c r="F92">
        <v>16112.706</v>
      </c>
      <c r="G92">
        <v>1358.4690000000001</v>
      </c>
      <c r="H92">
        <v>5930.4650000000001</v>
      </c>
      <c r="I92">
        <v>61048.1</v>
      </c>
      <c r="J92" s="1">
        <v>32.697000000000003</v>
      </c>
      <c r="K92" s="11">
        <f t="shared" si="1"/>
        <v>305240.5</v>
      </c>
    </row>
    <row r="93" spans="1:11" x14ac:dyDescent="0.2">
      <c r="A93">
        <v>146</v>
      </c>
      <c r="B93" t="s">
        <v>183</v>
      </c>
      <c r="C93">
        <v>147</v>
      </c>
      <c r="E93">
        <v>6.17</v>
      </c>
      <c r="F93">
        <v>14545.932000000001</v>
      </c>
      <c r="G93">
        <v>1392.5160000000001</v>
      </c>
      <c r="H93">
        <v>5222.8959999999997</v>
      </c>
      <c r="I93">
        <v>53749</v>
      </c>
      <c r="J93" s="1">
        <v>41.99</v>
      </c>
      <c r="K93" s="11">
        <f t="shared" si="1"/>
        <v>268745</v>
      </c>
    </row>
    <row r="94" spans="1:11" x14ac:dyDescent="0.2">
      <c r="A94">
        <v>147</v>
      </c>
      <c r="B94" t="s">
        <v>184</v>
      </c>
      <c r="C94">
        <v>147</v>
      </c>
      <c r="E94">
        <v>6.15</v>
      </c>
      <c r="F94">
        <v>16634.895</v>
      </c>
      <c r="G94">
        <v>1670.9839999999999</v>
      </c>
      <c r="H94">
        <v>4977.5749999999998</v>
      </c>
      <c r="I94">
        <v>51218.400000000001</v>
      </c>
      <c r="J94" s="1">
        <v>63.975000000000001</v>
      </c>
      <c r="K94" s="11">
        <f t="shared" si="1"/>
        <v>256092</v>
      </c>
    </row>
    <row r="95" spans="1:11" x14ac:dyDescent="0.2">
      <c r="A95">
        <v>148</v>
      </c>
      <c r="B95" t="s">
        <v>185</v>
      </c>
      <c r="C95">
        <v>148</v>
      </c>
      <c r="E95">
        <v>6.15</v>
      </c>
      <c r="F95">
        <v>16506.419999999998</v>
      </c>
      <c r="G95">
        <v>1793.5250000000001</v>
      </c>
      <c r="H95">
        <v>4601.67</v>
      </c>
      <c r="I95">
        <v>47340.6</v>
      </c>
      <c r="J95" s="1">
        <v>61.502000000000002</v>
      </c>
      <c r="K95" s="11">
        <f t="shared" si="1"/>
        <v>236703</v>
      </c>
    </row>
    <row r="96" spans="1:11" x14ac:dyDescent="0.2">
      <c r="A96">
        <v>149</v>
      </c>
      <c r="B96" t="s">
        <v>186</v>
      </c>
      <c r="C96">
        <v>148</v>
      </c>
      <c r="E96">
        <v>6.16</v>
      </c>
      <c r="F96">
        <v>16252.941000000001</v>
      </c>
      <c r="G96">
        <v>1856.1179999999999</v>
      </c>
      <c r="H96">
        <v>4378.2079999999996</v>
      </c>
      <c r="I96">
        <v>45035.5</v>
      </c>
      <c r="J96" s="1">
        <v>26.937000000000001</v>
      </c>
      <c r="K96" s="11">
        <f t="shared" si="1"/>
        <v>225177.5</v>
      </c>
    </row>
    <row r="97" spans="1:11" x14ac:dyDescent="0.2">
      <c r="A97">
        <v>150</v>
      </c>
      <c r="B97" t="s">
        <v>187</v>
      </c>
      <c r="C97">
        <v>149</v>
      </c>
      <c r="E97">
        <v>6.15</v>
      </c>
      <c r="F97">
        <v>6594.22</v>
      </c>
      <c r="G97">
        <v>2044.921</v>
      </c>
      <c r="H97">
        <v>1612.3409999999999</v>
      </c>
      <c r="I97">
        <v>16503.7</v>
      </c>
      <c r="J97" s="1">
        <v>22.785</v>
      </c>
      <c r="K97" s="11">
        <f t="shared" si="1"/>
        <v>82518.5</v>
      </c>
    </row>
    <row r="98" spans="1:11" x14ac:dyDescent="0.2">
      <c r="A98">
        <v>151</v>
      </c>
      <c r="B98" t="s">
        <v>188</v>
      </c>
      <c r="C98">
        <v>149</v>
      </c>
      <c r="E98">
        <v>6.15</v>
      </c>
      <c r="F98">
        <v>6199.7610000000004</v>
      </c>
      <c r="G98">
        <v>1608.499</v>
      </c>
      <c r="H98">
        <v>1927.1880000000001</v>
      </c>
      <c r="I98">
        <v>19751.599999999999</v>
      </c>
      <c r="J98" s="1">
        <v>24.457999999999998</v>
      </c>
      <c r="K98" s="11">
        <f t="shared" si="1"/>
        <v>98758</v>
      </c>
    </row>
    <row r="99" spans="1:11" x14ac:dyDescent="0.2">
      <c r="A99">
        <v>152</v>
      </c>
      <c r="B99" t="s">
        <v>189</v>
      </c>
      <c r="C99">
        <v>151</v>
      </c>
      <c r="E99">
        <v>6.15</v>
      </c>
      <c r="F99">
        <v>25066.616999999998</v>
      </c>
      <c r="G99">
        <v>2625.8539999999998</v>
      </c>
      <c r="H99">
        <v>4773.0410000000002</v>
      </c>
      <c r="I99">
        <v>49108.5</v>
      </c>
      <c r="J99" s="1">
        <v>133.113</v>
      </c>
      <c r="K99" s="11">
        <f t="shared" si="1"/>
        <v>245542.5</v>
      </c>
    </row>
    <row r="100" spans="1:11" x14ac:dyDescent="0.2">
      <c r="A100">
        <v>153</v>
      </c>
      <c r="B100" t="s">
        <v>190</v>
      </c>
      <c r="C100">
        <v>151</v>
      </c>
      <c r="E100">
        <v>6.15</v>
      </c>
      <c r="F100">
        <v>25706.109</v>
      </c>
      <c r="G100">
        <v>1077.604</v>
      </c>
      <c r="H100">
        <v>11927.438</v>
      </c>
      <c r="I100">
        <v>122910.9</v>
      </c>
      <c r="J100" s="1">
        <v>106.78</v>
      </c>
      <c r="K100" s="11">
        <f t="shared" si="1"/>
        <v>614554.5</v>
      </c>
    </row>
    <row r="101" spans="1:11" x14ac:dyDescent="0.2">
      <c r="A101">
        <v>154</v>
      </c>
      <c r="B101" t="s">
        <v>191</v>
      </c>
      <c r="C101">
        <v>152</v>
      </c>
      <c r="E101">
        <v>6.15</v>
      </c>
      <c r="F101">
        <v>6956.7960000000003</v>
      </c>
      <c r="G101">
        <v>2289.9659999999999</v>
      </c>
      <c r="H101">
        <v>1518.9739999999999</v>
      </c>
      <c r="I101">
        <v>15540.5</v>
      </c>
      <c r="J101" s="1">
        <v>19.033000000000001</v>
      </c>
      <c r="K101" s="11">
        <f t="shared" si="1"/>
        <v>77702.5</v>
      </c>
    </row>
    <row r="102" spans="1:11" x14ac:dyDescent="0.2">
      <c r="A102">
        <v>155</v>
      </c>
      <c r="B102" t="s">
        <v>192</v>
      </c>
      <c r="C102">
        <v>152</v>
      </c>
      <c r="E102">
        <v>6.16</v>
      </c>
      <c r="F102">
        <v>7912.9660000000003</v>
      </c>
      <c r="G102">
        <v>1755.4359999999999</v>
      </c>
      <c r="H102">
        <v>2253.846</v>
      </c>
      <c r="I102">
        <v>23121.3</v>
      </c>
      <c r="J102" s="1">
        <v>33.554000000000002</v>
      </c>
      <c r="K102" s="11">
        <f t="shared" si="1"/>
        <v>115606.5</v>
      </c>
    </row>
    <row r="103" spans="1:11" x14ac:dyDescent="0.2">
      <c r="A103">
        <v>156</v>
      </c>
      <c r="B103" t="s">
        <v>193</v>
      </c>
      <c r="C103">
        <v>153</v>
      </c>
      <c r="E103">
        <v>6.18</v>
      </c>
      <c r="F103">
        <v>6352.009</v>
      </c>
      <c r="G103">
        <v>2187.1529999999998</v>
      </c>
      <c r="H103">
        <v>1452.1179999999999</v>
      </c>
      <c r="I103">
        <v>14850.9</v>
      </c>
      <c r="J103" s="1">
        <v>16.167999999999999</v>
      </c>
      <c r="K103" s="11">
        <f t="shared" si="1"/>
        <v>74254.5</v>
      </c>
    </row>
    <row r="104" spans="1:11" x14ac:dyDescent="0.2">
      <c r="A104">
        <v>157</v>
      </c>
      <c r="B104" t="s">
        <v>194</v>
      </c>
      <c r="C104">
        <v>153</v>
      </c>
      <c r="E104">
        <v>6.16</v>
      </c>
      <c r="F104">
        <v>5586.0389999999998</v>
      </c>
      <c r="G104">
        <v>722.33500000000004</v>
      </c>
      <c r="H104">
        <v>3866.654</v>
      </c>
      <c r="I104">
        <v>39758.5</v>
      </c>
      <c r="J104" s="1">
        <v>27.436</v>
      </c>
      <c r="K104" s="11">
        <f t="shared" si="1"/>
        <v>198792.5</v>
      </c>
    </row>
    <row r="105" spans="1:11" x14ac:dyDescent="0.2">
      <c r="A105">
        <v>158</v>
      </c>
      <c r="B105" t="s">
        <v>195</v>
      </c>
      <c r="C105">
        <v>154</v>
      </c>
      <c r="E105">
        <v>6.15</v>
      </c>
      <c r="F105">
        <v>6368.9470000000001</v>
      </c>
      <c r="G105">
        <v>1973.837</v>
      </c>
      <c r="H105">
        <v>1613.3420000000001</v>
      </c>
      <c r="I105">
        <v>16514</v>
      </c>
      <c r="J105" s="1">
        <v>13.763999999999999</v>
      </c>
      <c r="K105" s="11">
        <f t="shared" si="1"/>
        <v>82570</v>
      </c>
    </row>
    <row r="106" spans="1:11" x14ac:dyDescent="0.2">
      <c r="A106">
        <v>159</v>
      </c>
      <c r="B106" t="s">
        <v>196</v>
      </c>
      <c r="C106">
        <v>154</v>
      </c>
      <c r="E106">
        <v>6.13</v>
      </c>
      <c r="F106">
        <v>5573.6180000000004</v>
      </c>
      <c r="G106">
        <v>880.68700000000001</v>
      </c>
      <c r="H106">
        <v>3164.3580000000002</v>
      </c>
      <c r="I106">
        <v>32513.8</v>
      </c>
      <c r="J106" s="1">
        <v>20.751000000000001</v>
      </c>
      <c r="K106" s="11">
        <f t="shared" si="1"/>
        <v>162569</v>
      </c>
    </row>
    <row r="107" spans="1:11" x14ac:dyDescent="0.2">
      <c r="A107">
        <v>160</v>
      </c>
      <c r="B107" t="s">
        <v>197</v>
      </c>
      <c r="C107">
        <v>155</v>
      </c>
      <c r="E107">
        <v>6.15</v>
      </c>
      <c r="F107">
        <v>5308.1279999999997</v>
      </c>
      <c r="G107">
        <v>1712.3030000000001</v>
      </c>
      <c r="H107">
        <v>1549.9970000000001</v>
      </c>
      <c r="I107">
        <v>15860.6</v>
      </c>
      <c r="J107" s="1">
        <v>14.798</v>
      </c>
      <c r="K107" s="11">
        <f t="shared" si="1"/>
        <v>79303</v>
      </c>
    </row>
    <row r="108" spans="1:11" x14ac:dyDescent="0.2">
      <c r="A108">
        <v>161</v>
      </c>
      <c r="B108" t="s">
        <v>198</v>
      </c>
      <c r="C108">
        <v>155</v>
      </c>
      <c r="E108">
        <v>6.17</v>
      </c>
      <c r="F108">
        <v>5730.5379999999996</v>
      </c>
      <c r="G108">
        <v>1536.201</v>
      </c>
      <c r="H108">
        <v>1865.165</v>
      </c>
      <c r="I108">
        <v>19111.7</v>
      </c>
      <c r="J108" s="1">
        <v>20.302</v>
      </c>
      <c r="K108" s="11">
        <f t="shared" si="1"/>
        <v>95558.5</v>
      </c>
    </row>
    <row r="109" spans="1:11" x14ac:dyDescent="0.2">
      <c r="A109">
        <v>162</v>
      </c>
      <c r="B109" t="s">
        <v>199</v>
      </c>
      <c r="C109">
        <v>156</v>
      </c>
      <c r="E109">
        <v>6.15</v>
      </c>
      <c r="F109">
        <v>7230.8580000000002</v>
      </c>
      <c r="G109">
        <v>1358.1679999999999</v>
      </c>
      <c r="H109">
        <v>2661.99</v>
      </c>
      <c r="I109">
        <v>27331.5</v>
      </c>
      <c r="J109" s="1">
        <v>19.202999999999999</v>
      </c>
      <c r="K109" s="11">
        <f t="shared" si="1"/>
        <v>136657.5</v>
      </c>
    </row>
    <row r="110" spans="1:11" x14ac:dyDescent="0.2">
      <c r="A110">
        <v>163</v>
      </c>
      <c r="B110" t="s">
        <v>200</v>
      </c>
      <c r="C110">
        <v>156</v>
      </c>
      <c r="E110">
        <v>6.16</v>
      </c>
      <c r="F110">
        <v>6536.7290000000003</v>
      </c>
      <c r="G110">
        <v>1353.7370000000001</v>
      </c>
      <c r="H110">
        <v>2414.328</v>
      </c>
      <c r="I110">
        <v>24776.7</v>
      </c>
      <c r="J110" s="1">
        <v>15.086</v>
      </c>
      <c r="K110" s="11">
        <f t="shared" si="1"/>
        <v>123883.5</v>
      </c>
    </row>
    <row r="111" spans="1:11" x14ac:dyDescent="0.2">
      <c r="A111">
        <v>165</v>
      </c>
      <c r="B111" t="s">
        <v>202</v>
      </c>
      <c r="C111">
        <v>157</v>
      </c>
      <c r="E111">
        <v>6.17</v>
      </c>
      <c r="F111">
        <v>8788.3320000000003</v>
      </c>
      <c r="G111">
        <v>566.654</v>
      </c>
      <c r="H111">
        <v>7754.5839999999998</v>
      </c>
      <c r="I111">
        <v>79865.100000000006</v>
      </c>
      <c r="J111" s="1">
        <v>28.161999999999999</v>
      </c>
      <c r="K111" s="11">
        <f t="shared" si="1"/>
        <v>399325.5</v>
      </c>
    </row>
    <row r="112" spans="1:11" x14ac:dyDescent="0.2">
      <c r="A112">
        <v>166</v>
      </c>
      <c r="B112" t="s">
        <v>203</v>
      </c>
      <c r="C112">
        <v>157</v>
      </c>
      <c r="E112">
        <v>6.16</v>
      </c>
      <c r="F112">
        <v>9406.1080000000002</v>
      </c>
      <c r="G112">
        <v>1763.172</v>
      </c>
      <c r="H112">
        <v>2667.3820000000001</v>
      </c>
      <c r="I112">
        <v>27387.200000000001</v>
      </c>
      <c r="J112" s="1">
        <v>32.335000000000001</v>
      </c>
      <c r="K112" s="11">
        <f t="shared" si="1"/>
        <v>136936</v>
      </c>
    </row>
    <row r="113" spans="1:11" x14ac:dyDescent="0.2">
      <c r="A113">
        <v>167</v>
      </c>
      <c r="B113" t="s">
        <v>204</v>
      </c>
      <c r="C113">
        <v>158</v>
      </c>
      <c r="E113">
        <v>6.14</v>
      </c>
      <c r="F113">
        <v>4871.4579999999996</v>
      </c>
      <c r="G113">
        <v>1321.7929999999999</v>
      </c>
      <c r="H113">
        <v>1842.7460000000001</v>
      </c>
      <c r="I113">
        <v>18880.5</v>
      </c>
      <c r="J113" s="1">
        <v>14.555999999999999</v>
      </c>
      <c r="K113" s="11">
        <f t="shared" si="1"/>
        <v>94402.5</v>
      </c>
    </row>
    <row r="114" spans="1:11" x14ac:dyDescent="0.2">
      <c r="A114">
        <v>168</v>
      </c>
      <c r="B114" t="s">
        <v>205</v>
      </c>
      <c r="C114">
        <v>158</v>
      </c>
      <c r="E114">
        <v>6.16</v>
      </c>
      <c r="F114">
        <v>4871.0209999999997</v>
      </c>
      <c r="G114">
        <v>1497.348</v>
      </c>
      <c r="H114">
        <v>1626.549</v>
      </c>
      <c r="I114">
        <v>16650.3</v>
      </c>
      <c r="J114" s="1">
        <v>14.58</v>
      </c>
      <c r="K114" s="11">
        <f t="shared" si="1"/>
        <v>83251.5</v>
      </c>
    </row>
    <row r="115" spans="1:11" x14ac:dyDescent="0.2">
      <c r="A115">
        <v>169</v>
      </c>
      <c r="B115" t="s">
        <v>206</v>
      </c>
      <c r="C115">
        <v>159</v>
      </c>
      <c r="E115">
        <v>6.15</v>
      </c>
      <c r="F115">
        <v>2326.4870000000001</v>
      </c>
      <c r="G115">
        <v>1641.124</v>
      </c>
      <c r="H115">
        <v>708.80899999999997</v>
      </c>
      <c r="I115">
        <v>7183.1</v>
      </c>
      <c r="J115" s="1">
        <v>5.1879999999999997</v>
      </c>
      <c r="K115" s="11">
        <f t="shared" si="1"/>
        <v>35915.5</v>
      </c>
    </row>
    <row r="116" spans="1:11" x14ac:dyDescent="0.2">
      <c r="A116">
        <v>170</v>
      </c>
      <c r="B116" t="s">
        <v>207</v>
      </c>
      <c r="C116">
        <v>159</v>
      </c>
      <c r="E116">
        <v>6.15</v>
      </c>
      <c r="F116">
        <v>3015.913</v>
      </c>
      <c r="G116">
        <v>1121.279</v>
      </c>
      <c r="H116">
        <v>1344.854</v>
      </c>
      <c r="I116">
        <v>13744.4</v>
      </c>
      <c r="J116" s="1">
        <v>13.191000000000001</v>
      </c>
      <c r="K116" s="11">
        <f t="shared" si="1"/>
        <v>68722</v>
      </c>
    </row>
    <row r="117" spans="1:11" x14ac:dyDescent="0.2">
      <c r="A117">
        <v>171</v>
      </c>
      <c r="B117" t="s">
        <v>208</v>
      </c>
      <c r="C117">
        <v>160</v>
      </c>
      <c r="E117">
        <v>6.14</v>
      </c>
      <c r="F117">
        <v>12332.986000000001</v>
      </c>
      <c r="G117">
        <v>2052.3290000000002</v>
      </c>
      <c r="H117">
        <v>3004.6320000000001</v>
      </c>
      <c r="I117">
        <v>30866.1</v>
      </c>
      <c r="J117" s="1">
        <v>31.219000000000001</v>
      </c>
      <c r="K117" s="11">
        <f t="shared" si="1"/>
        <v>154330.5</v>
      </c>
    </row>
    <row r="118" spans="1:11" x14ac:dyDescent="0.2">
      <c r="A118">
        <v>172</v>
      </c>
      <c r="B118" t="s">
        <v>209</v>
      </c>
      <c r="C118">
        <v>160</v>
      </c>
      <c r="E118">
        <v>6.16</v>
      </c>
      <c r="F118">
        <v>13605.617</v>
      </c>
      <c r="G118">
        <v>2080.5830000000001</v>
      </c>
      <c r="H118">
        <v>3269.665</v>
      </c>
      <c r="I118">
        <v>33600.1</v>
      </c>
      <c r="J118" s="1">
        <v>54.054000000000002</v>
      </c>
      <c r="K118" s="11">
        <f t="shared" si="1"/>
        <v>168000.5</v>
      </c>
    </row>
    <row r="119" spans="1:11" x14ac:dyDescent="0.2">
      <c r="A119">
        <v>173</v>
      </c>
      <c r="B119" t="s">
        <v>210</v>
      </c>
      <c r="C119">
        <v>161</v>
      </c>
      <c r="E119">
        <v>6.15</v>
      </c>
      <c r="F119">
        <v>7895.8680000000004</v>
      </c>
      <c r="G119">
        <v>1405.097</v>
      </c>
      <c r="H119">
        <v>2809.723</v>
      </c>
      <c r="I119">
        <v>28855.5</v>
      </c>
      <c r="J119" s="1">
        <v>47.753999999999998</v>
      </c>
      <c r="K119" s="11">
        <f t="shared" si="1"/>
        <v>144277.5</v>
      </c>
    </row>
    <row r="120" spans="1:11" x14ac:dyDescent="0.2">
      <c r="A120">
        <v>174</v>
      </c>
      <c r="B120" t="s">
        <v>211</v>
      </c>
      <c r="C120">
        <v>161</v>
      </c>
      <c r="E120">
        <v>6.17</v>
      </c>
      <c r="F120">
        <v>6308.9849999999997</v>
      </c>
      <c r="G120">
        <v>1413.434</v>
      </c>
      <c r="H120">
        <v>2231.7930000000001</v>
      </c>
      <c r="I120">
        <v>22893.8</v>
      </c>
      <c r="J120" s="1">
        <v>37.640999999999998</v>
      </c>
      <c r="K120" s="11">
        <f t="shared" si="1"/>
        <v>114469</v>
      </c>
    </row>
    <row r="121" spans="1:11" x14ac:dyDescent="0.2">
      <c r="A121">
        <v>175</v>
      </c>
      <c r="B121" t="s">
        <v>212</v>
      </c>
      <c r="C121">
        <v>162</v>
      </c>
      <c r="E121">
        <v>6.15</v>
      </c>
      <c r="F121">
        <v>4382.1890000000003</v>
      </c>
      <c r="G121">
        <v>1521.6869999999999</v>
      </c>
      <c r="H121">
        <v>1439.9110000000001</v>
      </c>
      <c r="I121">
        <v>14725</v>
      </c>
      <c r="J121" s="1">
        <v>12.596</v>
      </c>
      <c r="K121" s="11">
        <f t="shared" si="1"/>
        <v>73625</v>
      </c>
    </row>
    <row r="122" spans="1:11" x14ac:dyDescent="0.2">
      <c r="A122">
        <v>176</v>
      </c>
      <c r="B122" t="s">
        <v>213</v>
      </c>
      <c r="C122">
        <v>162</v>
      </c>
      <c r="E122">
        <v>6.15</v>
      </c>
      <c r="F122">
        <v>5363.0780000000004</v>
      </c>
      <c r="G122">
        <v>2154.2649999999999</v>
      </c>
      <c r="H122">
        <v>1244.758</v>
      </c>
      <c r="I122">
        <v>12711.8</v>
      </c>
      <c r="J122" s="1">
        <v>26.295000000000002</v>
      </c>
      <c r="K122" s="11">
        <f t="shared" si="1"/>
        <v>63559</v>
      </c>
    </row>
    <row r="123" spans="1:11" x14ac:dyDescent="0.2">
      <c r="A123">
        <v>177</v>
      </c>
      <c r="B123" t="s">
        <v>214</v>
      </c>
      <c r="C123">
        <v>163</v>
      </c>
      <c r="E123">
        <v>6.16</v>
      </c>
      <c r="F123">
        <v>4290.5</v>
      </c>
      <c r="G123">
        <v>2900.752</v>
      </c>
      <c r="H123">
        <v>739.55</v>
      </c>
      <c r="I123">
        <v>7500.3</v>
      </c>
      <c r="J123" s="1">
        <v>21.486999999999998</v>
      </c>
      <c r="K123" s="11">
        <f t="shared" si="1"/>
        <v>37501.5</v>
      </c>
    </row>
    <row r="124" spans="1:11" x14ac:dyDescent="0.2">
      <c r="A124">
        <v>178</v>
      </c>
      <c r="B124" t="s">
        <v>215</v>
      </c>
      <c r="C124">
        <v>163</v>
      </c>
      <c r="E124">
        <v>6.13</v>
      </c>
      <c r="F124">
        <v>5187.38</v>
      </c>
      <c r="G124">
        <v>2198.3739999999998</v>
      </c>
      <c r="H124">
        <v>1179.8219999999999</v>
      </c>
      <c r="I124">
        <v>12042</v>
      </c>
      <c r="J124" s="1">
        <v>9.1880000000000006</v>
      </c>
      <c r="K124" s="11">
        <f t="shared" si="1"/>
        <v>60210</v>
      </c>
    </row>
    <row r="125" spans="1:11" x14ac:dyDescent="0.2">
      <c r="A125">
        <v>179</v>
      </c>
      <c r="B125" t="s">
        <v>216</v>
      </c>
      <c r="C125">
        <v>164</v>
      </c>
      <c r="E125">
        <v>6.17</v>
      </c>
      <c r="F125">
        <v>9279.4439999999995</v>
      </c>
      <c r="G125">
        <v>1081.577</v>
      </c>
      <c r="H125">
        <v>4289.7749999999996</v>
      </c>
      <c r="I125">
        <v>44123.199999999997</v>
      </c>
      <c r="J125" s="1">
        <v>58.59</v>
      </c>
      <c r="K125" s="11">
        <f t="shared" si="1"/>
        <v>220616</v>
      </c>
    </row>
    <row r="126" spans="1:11" x14ac:dyDescent="0.2">
      <c r="A126">
        <v>180</v>
      </c>
      <c r="B126" t="s">
        <v>217</v>
      </c>
      <c r="C126">
        <v>164</v>
      </c>
      <c r="E126">
        <v>6.18</v>
      </c>
      <c r="F126">
        <v>8659.5460000000003</v>
      </c>
      <c r="G126">
        <v>1426.0250000000001</v>
      </c>
      <c r="H126">
        <v>3036.2530000000002</v>
      </c>
      <c r="I126">
        <v>31192.3</v>
      </c>
      <c r="J126" s="1">
        <v>23.068999999999999</v>
      </c>
      <c r="K126" s="11">
        <f t="shared" si="1"/>
        <v>155961.5</v>
      </c>
    </row>
    <row r="127" spans="1:11" x14ac:dyDescent="0.2">
      <c r="A127">
        <v>181</v>
      </c>
      <c r="B127" t="s">
        <v>218</v>
      </c>
      <c r="C127">
        <v>165</v>
      </c>
      <c r="E127">
        <v>6.16</v>
      </c>
      <c r="F127">
        <v>18147.484</v>
      </c>
      <c r="G127">
        <v>1835.3810000000001</v>
      </c>
      <c r="H127">
        <v>4943.7920000000004</v>
      </c>
      <c r="I127">
        <v>50869.9</v>
      </c>
      <c r="J127" s="1">
        <v>19.545999999999999</v>
      </c>
      <c r="K127" s="11">
        <f t="shared" si="1"/>
        <v>254349.5</v>
      </c>
    </row>
    <row r="128" spans="1:11" x14ac:dyDescent="0.2">
      <c r="A128">
        <v>182</v>
      </c>
      <c r="B128" t="s">
        <v>219</v>
      </c>
      <c r="C128">
        <v>165</v>
      </c>
      <c r="E128">
        <v>6.15</v>
      </c>
      <c r="F128">
        <v>17387.044999999998</v>
      </c>
      <c r="G128">
        <v>2462.904</v>
      </c>
      <c r="H128">
        <v>3529.7849999999999</v>
      </c>
      <c r="I128">
        <v>36283.4</v>
      </c>
      <c r="J128" s="1">
        <v>47.786999999999999</v>
      </c>
      <c r="K128" s="11">
        <f t="shared" si="1"/>
        <v>181417</v>
      </c>
    </row>
    <row r="129" spans="1:11" x14ac:dyDescent="0.2">
      <c r="A129">
        <v>183</v>
      </c>
      <c r="B129" t="s">
        <v>220</v>
      </c>
      <c r="C129">
        <v>167</v>
      </c>
      <c r="E129">
        <v>6.15</v>
      </c>
      <c r="F129">
        <v>13420.393</v>
      </c>
      <c r="G129">
        <v>739.91099999999994</v>
      </c>
      <c r="H129">
        <v>9068.9240000000009</v>
      </c>
      <c r="I129">
        <v>93423.4</v>
      </c>
      <c r="J129" s="1">
        <v>45.875999999999998</v>
      </c>
      <c r="K129" s="11">
        <f t="shared" si="1"/>
        <v>467117</v>
      </c>
    </row>
    <row r="130" spans="1:11" x14ac:dyDescent="0.2">
      <c r="A130">
        <v>184</v>
      </c>
      <c r="B130" t="s">
        <v>221</v>
      </c>
      <c r="C130">
        <v>167</v>
      </c>
      <c r="E130">
        <v>6.15</v>
      </c>
      <c r="F130">
        <v>15835.678</v>
      </c>
      <c r="G130">
        <v>2405.346</v>
      </c>
      <c r="H130">
        <v>3291.7669999999998</v>
      </c>
      <c r="I130">
        <v>33828.1</v>
      </c>
      <c r="J130" s="1">
        <v>53.948999999999998</v>
      </c>
      <c r="K130" s="11">
        <f t="shared" si="1"/>
        <v>169140.5</v>
      </c>
    </row>
    <row r="131" spans="1:11" x14ac:dyDescent="0.2">
      <c r="A131">
        <v>185</v>
      </c>
      <c r="B131" t="s">
        <v>222</v>
      </c>
      <c r="C131">
        <v>168</v>
      </c>
      <c r="E131">
        <v>6.15</v>
      </c>
      <c r="F131">
        <v>12141.764999999999</v>
      </c>
      <c r="G131">
        <v>1906.5409999999999</v>
      </c>
      <c r="H131">
        <v>3184.239</v>
      </c>
      <c r="I131">
        <v>32718.9</v>
      </c>
      <c r="J131" s="1">
        <v>33.866</v>
      </c>
      <c r="K131" s="11">
        <f t="shared" si="1"/>
        <v>163594.5</v>
      </c>
    </row>
    <row r="132" spans="1:11" x14ac:dyDescent="0.2">
      <c r="A132">
        <v>186</v>
      </c>
      <c r="B132" t="s">
        <v>223</v>
      </c>
      <c r="C132">
        <v>168</v>
      </c>
      <c r="E132">
        <v>6.15</v>
      </c>
      <c r="F132">
        <v>13563.209000000001</v>
      </c>
      <c r="G132">
        <v>2157.9110000000001</v>
      </c>
      <c r="H132">
        <v>3142.6709999999998</v>
      </c>
      <c r="I132">
        <v>32290.1</v>
      </c>
      <c r="J132" s="1">
        <v>62.008000000000003</v>
      </c>
      <c r="K132" s="11">
        <f t="shared" si="1"/>
        <v>161450.5</v>
      </c>
    </row>
    <row r="133" spans="1:11" x14ac:dyDescent="0.2">
      <c r="A133">
        <v>187</v>
      </c>
      <c r="B133" t="s">
        <v>224</v>
      </c>
      <c r="C133">
        <v>169</v>
      </c>
      <c r="E133">
        <v>6.15</v>
      </c>
      <c r="F133">
        <v>17183.061000000002</v>
      </c>
      <c r="G133">
        <v>1851.5630000000001</v>
      </c>
      <c r="H133">
        <v>4640.1499999999996</v>
      </c>
      <c r="I133">
        <v>47737.599999999999</v>
      </c>
      <c r="J133" s="1">
        <v>50.375</v>
      </c>
      <c r="K133" s="11">
        <f t="shared" si="1"/>
        <v>238688</v>
      </c>
    </row>
    <row r="134" spans="1:11" x14ac:dyDescent="0.2">
      <c r="A134">
        <v>188</v>
      </c>
      <c r="B134" t="s">
        <v>225</v>
      </c>
      <c r="C134">
        <v>169</v>
      </c>
      <c r="E134">
        <v>6.17</v>
      </c>
      <c r="F134">
        <v>16458.153999999999</v>
      </c>
      <c r="G134">
        <v>1540.13</v>
      </c>
      <c r="H134">
        <v>5343.1049999999996</v>
      </c>
      <c r="I134">
        <v>54989.1</v>
      </c>
      <c r="J134" s="1">
        <v>22.614000000000001</v>
      </c>
      <c r="K134" s="11">
        <f t="shared" ref="K134:K158" si="2">I134*5</f>
        <v>274945.5</v>
      </c>
    </row>
    <row r="135" spans="1:11" x14ac:dyDescent="0.2">
      <c r="A135">
        <v>189</v>
      </c>
      <c r="B135" t="s">
        <v>226</v>
      </c>
      <c r="C135">
        <v>170</v>
      </c>
      <c r="E135">
        <v>6.15</v>
      </c>
      <c r="F135">
        <v>13544.993</v>
      </c>
      <c r="G135">
        <v>1713.1969999999999</v>
      </c>
      <c r="H135">
        <v>3953.134</v>
      </c>
      <c r="I135">
        <v>40650.6</v>
      </c>
      <c r="J135" s="1">
        <v>25.033000000000001</v>
      </c>
      <c r="K135" s="11">
        <f t="shared" si="2"/>
        <v>203253</v>
      </c>
    </row>
    <row r="136" spans="1:11" x14ac:dyDescent="0.2">
      <c r="A136">
        <v>190</v>
      </c>
      <c r="B136" t="s">
        <v>227</v>
      </c>
      <c r="C136">
        <v>170</v>
      </c>
      <c r="E136">
        <v>6.17</v>
      </c>
      <c r="F136">
        <v>13122.055</v>
      </c>
      <c r="G136">
        <v>1770.6890000000001</v>
      </c>
      <c r="H136">
        <v>3705.3530000000001</v>
      </c>
      <c r="I136">
        <v>38094.5</v>
      </c>
      <c r="J136" s="1">
        <v>33.548000000000002</v>
      </c>
      <c r="K136" s="11">
        <f t="shared" si="2"/>
        <v>190472.5</v>
      </c>
    </row>
    <row r="137" spans="1:11" x14ac:dyDescent="0.2">
      <c r="A137">
        <v>191</v>
      </c>
      <c r="B137" t="s">
        <v>228</v>
      </c>
      <c r="C137">
        <v>171</v>
      </c>
      <c r="E137">
        <v>6.14</v>
      </c>
      <c r="F137">
        <v>21118.43</v>
      </c>
      <c r="G137">
        <v>1549.5060000000001</v>
      </c>
      <c r="H137">
        <v>6814.5690000000004</v>
      </c>
      <c r="I137">
        <v>70168.2</v>
      </c>
      <c r="J137" s="1">
        <v>202.22300000000001</v>
      </c>
      <c r="K137" s="11">
        <f t="shared" si="2"/>
        <v>350841</v>
      </c>
    </row>
    <row r="138" spans="1:11" x14ac:dyDescent="0.2">
      <c r="A138">
        <v>192</v>
      </c>
      <c r="B138" t="s">
        <v>229</v>
      </c>
      <c r="C138">
        <v>171</v>
      </c>
      <c r="E138">
        <v>6.15</v>
      </c>
      <c r="F138">
        <v>18979.859</v>
      </c>
      <c r="G138">
        <v>1854.192</v>
      </c>
      <c r="H138">
        <v>5118.0940000000001</v>
      </c>
      <c r="I138">
        <v>52667.9</v>
      </c>
      <c r="J138" s="1">
        <v>65.686000000000007</v>
      </c>
      <c r="K138" s="11">
        <f t="shared" si="2"/>
        <v>263339.5</v>
      </c>
    </row>
    <row r="139" spans="1:11" x14ac:dyDescent="0.2">
      <c r="A139">
        <v>193</v>
      </c>
      <c r="B139" t="s">
        <v>230</v>
      </c>
      <c r="C139">
        <v>172</v>
      </c>
      <c r="E139">
        <v>6.17</v>
      </c>
      <c r="F139">
        <v>9944.0319999999992</v>
      </c>
      <c r="G139">
        <v>1119.367</v>
      </c>
      <c r="H139">
        <v>4441.8100000000004</v>
      </c>
      <c r="I139">
        <v>45691.6</v>
      </c>
      <c r="J139" s="1">
        <v>21.736000000000001</v>
      </c>
      <c r="K139" s="11">
        <f t="shared" si="2"/>
        <v>228458</v>
      </c>
    </row>
    <row r="140" spans="1:11" x14ac:dyDescent="0.2">
      <c r="A140">
        <v>194</v>
      </c>
      <c r="B140" t="s">
        <v>231</v>
      </c>
      <c r="C140">
        <v>172</v>
      </c>
      <c r="E140">
        <v>6.17</v>
      </c>
      <c r="F140">
        <v>9713.7189999999991</v>
      </c>
      <c r="G140">
        <v>2226.7890000000002</v>
      </c>
      <c r="H140">
        <v>2181.1039999999998</v>
      </c>
      <c r="I140">
        <v>22370.9</v>
      </c>
      <c r="J140" s="1">
        <v>24.137</v>
      </c>
      <c r="K140" s="11">
        <f t="shared" si="2"/>
        <v>111854.5</v>
      </c>
    </row>
    <row r="141" spans="1:11" x14ac:dyDescent="0.2">
      <c r="A141">
        <v>195</v>
      </c>
      <c r="B141" t="s">
        <v>232</v>
      </c>
      <c r="C141">
        <v>173</v>
      </c>
      <c r="E141">
        <v>6.15</v>
      </c>
      <c r="F141">
        <v>6658.9589999999998</v>
      </c>
      <c r="G141">
        <v>1796.96</v>
      </c>
      <c r="H141">
        <v>1852.84</v>
      </c>
      <c r="I141">
        <v>18984.599999999999</v>
      </c>
      <c r="J141" s="1">
        <v>29.611999999999998</v>
      </c>
      <c r="K141" s="11">
        <f t="shared" si="2"/>
        <v>94923</v>
      </c>
    </row>
    <row r="142" spans="1:11" x14ac:dyDescent="0.2">
      <c r="A142">
        <v>196</v>
      </c>
      <c r="B142" t="s">
        <v>233</v>
      </c>
      <c r="C142">
        <v>173</v>
      </c>
      <c r="E142">
        <v>6.15</v>
      </c>
      <c r="F142">
        <v>6025.3140000000003</v>
      </c>
      <c r="G142">
        <v>2080.2550000000001</v>
      </c>
      <c r="H142">
        <v>1448.2149999999999</v>
      </c>
      <c r="I142">
        <v>14810.6</v>
      </c>
      <c r="J142" s="1">
        <v>25.030999999999999</v>
      </c>
      <c r="K142" s="11">
        <f t="shared" si="2"/>
        <v>74053</v>
      </c>
    </row>
    <row r="143" spans="1:11" x14ac:dyDescent="0.2">
      <c r="A143">
        <v>198</v>
      </c>
      <c r="B143" t="s">
        <v>235</v>
      </c>
      <c r="C143" t="s">
        <v>36</v>
      </c>
      <c r="E143">
        <v>6.15</v>
      </c>
      <c r="F143">
        <v>26602.686000000002</v>
      </c>
      <c r="G143">
        <v>2753.087</v>
      </c>
      <c r="H143">
        <v>4831.4290000000001</v>
      </c>
      <c r="I143">
        <v>49710.8</v>
      </c>
      <c r="J143" s="1">
        <v>165.429</v>
      </c>
      <c r="K143" s="11">
        <f t="shared" si="2"/>
        <v>248554</v>
      </c>
    </row>
    <row r="144" spans="1:11" x14ac:dyDescent="0.2">
      <c r="A144">
        <v>200</v>
      </c>
      <c r="B144" t="s">
        <v>237</v>
      </c>
      <c r="C144">
        <v>174</v>
      </c>
      <c r="E144">
        <v>6.16</v>
      </c>
      <c r="F144">
        <v>6450.9620000000004</v>
      </c>
      <c r="G144">
        <v>1707.1559999999999</v>
      </c>
      <c r="H144">
        <v>1889.3889999999999</v>
      </c>
      <c r="I144">
        <v>19361.599999999999</v>
      </c>
      <c r="J144" s="1">
        <v>24.337</v>
      </c>
      <c r="K144" s="11">
        <f t="shared" si="2"/>
        <v>96808</v>
      </c>
    </row>
    <row r="145" spans="1:11" x14ac:dyDescent="0.2">
      <c r="A145">
        <v>201</v>
      </c>
      <c r="B145" t="s">
        <v>238</v>
      </c>
      <c r="C145">
        <v>174</v>
      </c>
      <c r="E145">
        <v>6.16</v>
      </c>
      <c r="F145">
        <v>7323.9250000000002</v>
      </c>
      <c r="G145">
        <v>1214.6279999999999</v>
      </c>
      <c r="H145">
        <v>3014.884</v>
      </c>
      <c r="I145">
        <v>30971.9</v>
      </c>
      <c r="J145" s="1">
        <v>10.747</v>
      </c>
      <c r="K145" s="11">
        <f t="shared" si="2"/>
        <v>154859.5</v>
      </c>
    </row>
    <row r="146" spans="1:11" x14ac:dyDescent="0.2">
      <c r="A146">
        <v>202</v>
      </c>
      <c r="B146" t="s">
        <v>239</v>
      </c>
      <c r="C146">
        <v>175</v>
      </c>
      <c r="E146">
        <v>6.16</v>
      </c>
      <c r="F146">
        <v>3717.9459999999999</v>
      </c>
      <c r="G146">
        <v>935.16700000000003</v>
      </c>
      <c r="H146">
        <v>1987.8510000000001</v>
      </c>
      <c r="I146">
        <v>20377.3</v>
      </c>
      <c r="J146" s="1">
        <v>6.2320000000000002</v>
      </c>
      <c r="K146" s="11">
        <f t="shared" si="2"/>
        <v>101886.5</v>
      </c>
    </row>
    <row r="147" spans="1:11" x14ac:dyDescent="0.2">
      <c r="A147">
        <v>203</v>
      </c>
      <c r="B147" t="s">
        <v>240</v>
      </c>
      <c r="C147">
        <v>175</v>
      </c>
      <c r="E147">
        <v>6.15</v>
      </c>
      <c r="F147">
        <v>2500.232</v>
      </c>
      <c r="G147">
        <v>1039.9480000000001</v>
      </c>
      <c r="H147">
        <v>1202.095</v>
      </c>
      <c r="I147">
        <v>12271.7</v>
      </c>
      <c r="J147" s="1">
        <v>2.8370000000000002</v>
      </c>
      <c r="K147" s="11">
        <f t="shared" si="2"/>
        <v>61358.5</v>
      </c>
    </row>
    <row r="148" spans="1:11" x14ac:dyDescent="0.2">
      <c r="A148">
        <v>204</v>
      </c>
      <c r="B148" t="s">
        <v>241</v>
      </c>
      <c r="C148">
        <v>176</v>
      </c>
      <c r="E148">
        <v>6.18</v>
      </c>
      <c r="F148">
        <v>7701.6109999999999</v>
      </c>
      <c r="G148">
        <v>1708.7739999999999</v>
      </c>
      <c r="H148">
        <v>2253.549</v>
      </c>
      <c r="I148">
        <v>23118.2</v>
      </c>
      <c r="J148" s="1">
        <v>18.649999999999999</v>
      </c>
      <c r="K148" s="11">
        <f t="shared" si="2"/>
        <v>115591</v>
      </c>
    </row>
    <row r="149" spans="1:11" x14ac:dyDescent="0.2">
      <c r="A149">
        <v>205</v>
      </c>
      <c r="B149" t="s">
        <v>242</v>
      </c>
      <c r="C149">
        <v>176</v>
      </c>
      <c r="E149">
        <v>6.16</v>
      </c>
      <c r="F149">
        <v>8593.1419999999998</v>
      </c>
      <c r="G149">
        <v>1691.6679999999999</v>
      </c>
      <c r="H149">
        <v>2539.8429999999998</v>
      </c>
      <c r="I149">
        <v>26071.5</v>
      </c>
      <c r="J149" s="1">
        <v>26.266999999999999</v>
      </c>
      <c r="K149" s="11">
        <f t="shared" si="2"/>
        <v>130357.5</v>
      </c>
    </row>
    <row r="150" spans="1:11" x14ac:dyDescent="0.2">
      <c r="A150">
        <v>206</v>
      </c>
      <c r="B150" t="s">
        <v>243</v>
      </c>
      <c r="C150">
        <v>177</v>
      </c>
      <c r="E150">
        <v>6.15</v>
      </c>
      <c r="F150">
        <v>20469.525000000001</v>
      </c>
      <c r="G150">
        <v>3865.69</v>
      </c>
      <c r="H150">
        <v>2647.59</v>
      </c>
      <c r="I150">
        <v>27183</v>
      </c>
      <c r="J150" s="1">
        <v>59.509</v>
      </c>
      <c r="K150" s="11">
        <f t="shared" si="2"/>
        <v>135915</v>
      </c>
    </row>
    <row r="151" spans="1:11" x14ac:dyDescent="0.2">
      <c r="A151">
        <v>207</v>
      </c>
      <c r="B151" t="s">
        <v>244</v>
      </c>
      <c r="C151">
        <v>177</v>
      </c>
      <c r="E151">
        <v>6.15</v>
      </c>
      <c r="F151">
        <v>20273.761999999999</v>
      </c>
      <c r="G151">
        <v>3274.6379999999999</v>
      </c>
      <c r="H151">
        <v>3095.5729999999999</v>
      </c>
      <c r="I151">
        <v>31804.2</v>
      </c>
      <c r="J151" s="1">
        <v>37.344000000000001</v>
      </c>
      <c r="K151" s="11">
        <f t="shared" si="2"/>
        <v>159021</v>
      </c>
    </row>
    <row r="152" spans="1:11" x14ac:dyDescent="0.2">
      <c r="A152">
        <v>208</v>
      </c>
      <c r="B152" t="s">
        <v>245</v>
      </c>
      <c r="C152">
        <v>178</v>
      </c>
      <c r="E152">
        <v>6.16</v>
      </c>
      <c r="F152">
        <v>4440.0069999999996</v>
      </c>
      <c r="G152">
        <v>780.80700000000002</v>
      </c>
      <c r="H152">
        <v>2843.2170000000001</v>
      </c>
      <c r="I152">
        <v>29201</v>
      </c>
      <c r="J152" s="1">
        <v>5.3869999999999996</v>
      </c>
      <c r="K152" s="11">
        <f t="shared" si="2"/>
        <v>146005</v>
      </c>
    </row>
    <row r="153" spans="1:11" x14ac:dyDescent="0.2">
      <c r="A153">
        <v>209</v>
      </c>
      <c r="B153" t="s">
        <v>246</v>
      </c>
      <c r="C153">
        <v>178</v>
      </c>
      <c r="E153">
        <v>6.19</v>
      </c>
      <c r="F153">
        <v>1223.7809999999999</v>
      </c>
      <c r="G153">
        <v>1588.424</v>
      </c>
      <c r="H153">
        <v>385.21899999999999</v>
      </c>
      <c r="I153">
        <v>3845.1</v>
      </c>
      <c r="J153" s="1">
        <v>7.516</v>
      </c>
      <c r="K153" s="11">
        <f t="shared" si="2"/>
        <v>19225.5</v>
      </c>
    </row>
    <row r="154" spans="1:11" x14ac:dyDescent="0.2">
      <c r="A154">
        <v>210</v>
      </c>
      <c r="B154" t="s">
        <v>247</v>
      </c>
      <c r="C154">
        <v>179</v>
      </c>
      <c r="E154">
        <v>6.17</v>
      </c>
      <c r="F154">
        <v>3128.828</v>
      </c>
      <c r="G154">
        <v>1577.9480000000001</v>
      </c>
      <c r="H154">
        <v>991.423</v>
      </c>
      <c r="I154">
        <v>10098.5</v>
      </c>
      <c r="J154" s="1">
        <v>11.788</v>
      </c>
      <c r="K154" s="11">
        <f t="shared" si="2"/>
        <v>50492.5</v>
      </c>
    </row>
    <row r="155" spans="1:11" x14ac:dyDescent="0.2">
      <c r="A155">
        <v>211</v>
      </c>
      <c r="B155" t="s">
        <v>248</v>
      </c>
      <c r="C155">
        <v>179</v>
      </c>
      <c r="E155">
        <v>6.15</v>
      </c>
      <c r="F155">
        <v>4067.19</v>
      </c>
      <c r="G155">
        <v>1450.538</v>
      </c>
      <c r="H155">
        <v>1401.9590000000001</v>
      </c>
      <c r="I155">
        <v>14333.5</v>
      </c>
      <c r="J155" s="1">
        <v>11.609</v>
      </c>
      <c r="K155" s="11">
        <f t="shared" si="2"/>
        <v>71667.5</v>
      </c>
    </row>
    <row r="156" spans="1:11" x14ac:dyDescent="0.2">
      <c r="A156">
        <v>212</v>
      </c>
      <c r="B156" t="s">
        <v>249</v>
      </c>
      <c r="C156">
        <v>180</v>
      </c>
      <c r="E156">
        <v>6.14</v>
      </c>
      <c r="F156">
        <v>7570.2830000000004</v>
      </c>
      <c r="G156">
        <v>2271.1210000000001</v>
      </c>
      <c r="H156">
        <v>1666.64</v>
      </c>
      <c r="I156">
        <v>17063.8</v>
      </c>
      <c r="J156" s="1">
        <v>25.693999999999999</v>
      </c>
      <c r="K156" s="11">
        <f t="shared" si="2"/>
        <v>85319</v>
      </c>
    </row>
    <row r="157" spans="1:11" x14ac:dyDescent="0.2">
      <c r="A157">
        <v>213</v>
      </c>
      <c r="B157" t="s">
        <v>250</v>
      </c>
      <c r="C157">
        <v>180</v>
      </c>
      <c r="E157">
        <v>6.16</v>
      </c>
      <c r="F157">
        <v>9856.8790000000008</v>
      </c>
      <c r="G157">
        <v>1368.1389999999999</v>
      </c>
      <c r="H157">
        <v>3602.2939999999999</v>
      </c>
      <c r="I157">
        <v>37031.4</v>
      </c>
      <c r="J157" s="1">
        <v>23.535</v>
      </c>
      <c r="K157" s="11">
        <f t="shared" si="2"/>
        <v>185157</v>
      </c>
    </row>
    <row r="158" spans="1:11" x14ac:dyDescent="0.2">
      <c r="A158">
        <v>229</v>
      </c>
      <c r="B158" t="s">
        <v>266</v>
      </c>
      <c r="C158" t="s">
        <v>36</v>
      </c>
      <c r="E158">
        <v>6.15</v>
      </c>
      <c r="F158">
        <v>28413.26</v>
      </c>
      <c r="G158">
        <v>3207.393</v>
      </c>
      <c r="H158">
        <v>4429.3389999999999</v>
      </c>
      <c r="I158">
        <v>45562.9</v>
      </c>
      <c r="J158" s="1">
        <v>70.111999999999995</v>
      </c>
      <c r="K158" s="11">
        <f t="shared" si="2"/>
        <v>227814.5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5F0D-D910-416B-AC15-95A9AE2FDDCF}">
  <dimension ref="A1:K158"/>
  <sheetViews>
    <sheetView workbookViewId="0">
      <selection activeCell="K3" sqref="K3:K158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276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296</v>
      </c>
      <c r="H3" s="8" t="s">
        <v>10</v>
      </c>
      <c r="I3" s="8" t="s">
        <v>288</v>
      </c>
      <c r="J3" s="9" t="s">
        <v>13</v>
      </c>
      <c r="K3" s="13" t="s">
        <v>289</v>
      </c>
    </row>
    <row r="4" spans="1:11" x14ac:dyDescent="0.2">
      <c r="A4">
        <v>10</v>
      </c>
      <c r="B4" t="s">
        <v>33</v>
      </c>
      <c r="C4" t="s">
        <v>34</v>
      </c>
      <c r="E4">
        <v>4.4400000000000004</v>
      </c>
      <c r="F4">
        <v>717.70399999999995</v>
      </c>
      <c r="H4">
        <v>717.70399999999995</v>
      </c>
      <c r="I4">
        <v>33.299999999999997</v>
      </c>
      <c r="J4" s="1">
        <v>6.7510000000000003</v>
      </c>
      <c r="K4" s="14"/>
    </row>
    <row r="5" spans="1:11" x14ac:dyDescent="0.2">
      <c r="A5">
        <v>11</v>
      </c>
      <c r="B5" t="s">
        <v>35</v>
      </c>
      <c r="C5" t="s">
        <v>36</v>
      </c>
      <c r="E5">
        <v>4.45</v>
      </c>
      <c r="F5">
        <v>60438.938000000002</v>
      </c>
      <c r="H5">
        <v>60438.938000000002</v>
      </c>
      <c r="I5">
        <v>5378.9</v>
      </c>
      <c r="J5" s="1">
        <v>114.658</v>
      </c>
      <c r="K5" s="14">
        <f>I5*5</f>
        <v>26894.5</v>
      </c>
    </row>
    <row r="6" spans="1:11" x14ac:dyDescent="0.2">
      <c r="A6">
        <v>26</v>
      </c>
      <c r="B6" t="s">
        <v>63</v>
      </c>
      <c r="C6">
        <v>101</v>
      </c>
      <c r="E6">
        <v>4.47</v>
      </c>
      <c r="F6">
        <v>22732.240000000002</v>
      </c>
      <c r="H6">
        <v>22732.240000000002</v>
      </c>
      <c r="I6">
        <v>2003.8</v>
      </c>
      <c r="J6" s="1">
        <v>129.51599999999999</v>
      </c>
      <c r="K6" s="14">
        <f t="shared" ref="K6:K69" si="0">I6*5</f>
        <v>10019</v>
      </c>
    </row>
    <row r="7" spans="1:11" x14ac:dyDescent="0.2">
      <c r="A7">
        <v>27</v>
      </c>
      <c r="B7" t="s">
        <v>64</v>
      </c>
      <c r="C7">
        <v>101</v>
      </c>
      <c r="E7">
        <v>4.45</v>
      </c>
      <c r="F7">
        <v>22982.627</v>
      </c>
      <c r="H7">
        <v>22982.627</v>
      </c>
      <c r="I7">
        <v>2026.3</v>
      </c>
      <c r="J7" s="1">
        <v>23.021000000000001</v>
      </c>
      <c r="K7" s="14">
        <f t="shared" si="0"/>
        <v>10131.5</v>
      </c>
    </row>
    <row r="8" spans="1:11" x14ac:dyDescent="0.2">
      <c r="A8">
        <v>28</v>
      </c>
      <c r="B8" t="s">
        <v>65</v>
      </c>
      <c r="C8">
        <v>102</v>
      </c>
      <c r="E8">
        <v>4.47</v>
      </c>
      <c r="F8">
        <v>13410.620999999999</v>
      </c>
      <c r="H8">
        <v>13410.620999999999</v>
      </c>
      <c r="I8">
        <v>1169.5</v>
      </c>
      <c r="J8" s="1">
        <v>93.838999999999999</v>
      </c>
      <c r="K8" s="14">
        <f t="shared" si="0"/>
        <v>5847.5</v>
      </c>
    </row>
    <row r="9" spans="1:11" x14ac:dyDescent="0.2">
      <c r="A9">
        <v>29</v>
      </c>
      <c r="B9" t="s">
        <v>66</v>
      </c>
      <c r="C9">
        <v>102</v>
      </c>
      <c r="E9">
        <v>4.47</v>
      </c>
      <c r="F9">
        <v>13057.561</v>
      </c>
      <c r="H9">
        <v>13057.561</v>
      </c>
      <c r="I9">
        <v>1137.9000000000001</v>
      </c>
      <c r="J9" s="1">
        <v>63.412999999999997</v>
      </c>
      <c r="K9" s="14">
        <f t="shared" si="0"/>
        <v>5689.5</v>
      </c>
    </row>
    <row r="10" spans="1:11" x14ac:dyDescent="0.2">
      <c r="A10">
        <v>30</v>
      </c>
      <c r="B10" t="s">
        <v>67</v>
      </c>
      <c r="C10">
        <v>103</v>
      </c>
      <c r="E10">
        <v>4.47</v>
      </c>
      <c r="F10">
        <v>18564.705000000002</v>
      </c>
      <c r="H10">
        <v>18564.705000000002</v>
      </c>
      <c r="I10">
        <v>1630.8</v>
      </c>
      <c r="J10" s="1">
        <v>156.839</v>
      </c>
      <c r="K10" s="14">
        <f t="shared" si="0"/>
        <v>8154</v>
      </c>
    </row>
    <row r="11" spans="1:11" x14ac:dyDescent="0.2">
      <c r="A11">
        <v>31</v>
      </c>
      <c r="B11" t="s">
        <v>68</v>
      </c>
      <c r="C11">
        <v>103</v>
      </c>
      <c r="E11">
        <v>4.4800000000000004</v>
      </c>
      <c r="F11">
        <v>17569.305</v>
      </c>
      <c r="H11">
        <v>17569.305</v>
      </c>
      <c r="I11">
        <v>1541.7</v>
      </c>
      <c r="J11" s="1">
        <v>158.249</v>
      </c>
      <c r="K11" s="14">
        <f t="shared" si="0"/>
        <v>7708.5</v>
      </c>
    </row>
    <row r="12" spans="1:11" x14ac:dyDescent="0.2">
      <c r="A12">
        <v>32</v>
      </c>
      <c r="B12" t="s">
        <v>69</v>
      </c>
      <c r="C12">
        <v>104</v>
      </c>
      <c r="E12">
        <v>4.47</v>
      </c>
      <c r="F12">
        <v>29277.953000000001</v>
      </c>
      <c r="H12">
        <v>29277.953000000001</v>
      </c>
      <c r="I12">
        <v>2589.6999999999998</v>
      </c>
      <c r="J12" s="1">
        <v>101.45</v>
      </c>
      <c r="K12" s="14">
        <f t="shared" si="0"/>
        <v>12948.5</v>
      </c>
    </row>
    <row r="13" spans="1:11" x14ac:dyDescent="0.2">
      <c r="A13">
        <v>33</v>
      </c>
      <c r="B13" t="s">
        <v>70</v>
      </c>
      <c r="C13">
        <v>104</v>
      </c>
      <c r="E13">
        <v>4.47</v>
      </c>
      <c r="F13">
        <v>24914.351999999999</v>
      </c>
      <c r="H13">
        <v>24914.351999999999</v>
      </c>
      <c r="I13">
        <v>2199.1999999999998</v>
      </c>
      <c r="J13" s="1">
        <v>50.631</v>
      </c>
      <c r="K13" s="14">
        <f t="shared" si="0"/>
        <v>10996</v>
      </c>
    </row>
    <row r="14" spans="1:11" x14ac:dyDescent="0.2">
      <c r="A14">
        <v>34</v>
      </c>
      <c r="B14" t="s">
        <v>71</v>
      </c>
      <c r="C14">
        <v>105</v>
      </c>
      <c r="E14">
        <v>4.49</v>
      </c>
      <c r="F14">
        <v>30167.386999999999</v>
      </c>
      <c r="H14">
        <v>30167.386999999999</v>
      </c>
      <c r="I14">
        <v>2669.4</v>
      </c>
      <c r="J14" s="1">
        <v>149.70099999999999</v>
      </c>
      <c r="K14" s="14">
        <f t="shared" si="0"/>
        <v>13347</v>
      </c>
    </row>
    <row r="15" spans="1:11" x14ac:dyDescent="0.2">
      <c r="A15">
        <v>35</v>
      </c>
      <c r="B15" t="s">
        <v>72</v>
      </c>
      <c r="C15">
        <v>105</v>
      </c>
      <c r="E15">
        <v>4.49</v>
      </c>
      <c r="F15">
        <v>31945.633000000002</v>
      </c>
      <c r="H15">
        <v>31945.633000000002</v>
      </c>
      <c r="I15">
        <v>2828.5</v>
      </c>
      <c r="J15" s="1">
        <v>276.274</v>
      </c>
      <c r="K15" s="14">
        <f t="shared" si="0"/>
        <v>14142.5</v>
      </c>
    </row>
    <row r="16" spans="1:11" x14ac:dyDescent="0.2">
      <c r="A16">
        <v>36</v>
      </c>
      <c r="B16" t="s">
        <v>73</v>
      </c>
      <c r="C16">
        <v>106</v>
      </c>
      <c r="E16">
        <v>4.4800000000000004</v>
      </c>
      <c r="F16">
        <v>28139.995999999999</v>
      </c>
      <c r="H16">
        <v>28139.995999999999</v>
      </c>
      <c r="I16">
        <v>2487.9</v>
      </c>
      <c r="J16" s="1">
        <v>146.55699999999999</v>
      </c>
      <c r="K16" s="14">
        <f t="shared" si="0"/>
        <v>12439.5</v>
      </c>
    </row>
    <row r="17" spans="1:11" x14ac:dyDescent="0.2">
      <c r="A17">
        <v>37</v>
      </c>
      <c r="B17" t="s">
        <v>74</v>
      </c>
      <c r="C17">
        <v>106</v>
      </c>
      <c r="E17">
        <v>4.4800000000000004</v>
      </c>
      <c r="F17">
        <v>28888.623</v>
      </c>
      <c r="H17">
        <v>28888.623</v>
      </c>
      <c r="I17">
        <v>2554.9</v>
      </c>
      <c r="J17" s="1">
        <v>123.316</v>
      </c>
      <c r="K17" s="14">
        <f t="shared" si="0"/>
        <v>12774.5</v>
      </c>
    </row>
    <row r="18" spans="1:11" x14ac:dyDescent="0.2">
      <c r="A18">
        <v>38</v>
      </c>
      <c r="B18" t="s">
        <v>75</v>
      </c>
      <c r="C18">
        <v>107</v>
      </c>
      <c r="E18">
        <v>4.4800000000000004</v>
      </c>
      <c r="F18">
        <v>25601.543000000001</v>
      </c>
      <c r="H18">
        <v>25601.543000000001</v>
      </c>
      <c r="I18">
        <v>2260.6999999999998</v>
      </c>
      <c r="J18" s="1">
        <v>349.76400000000001</v>
      </c>
      <c r="K18" s="14">
        <f t="shared" si="0"/>
        <v>11303.5</v>
      </c>
    </row>
    <row r="19" spans="1:11" x14ac:dyDescent="0.2">
      <c r="A19">
        <v>39</v>
      </c>
      <c r="B19" t="s">
        <v>76</v>
      </c>
      <c r="C19">
        <v>107</v>
      </c>
      <c r="E19">
        <v>4.47</v>
      </c>
      <c r="F19">
        <v>23728.756000000001</v>
      </c>
      <c r="H19">
        <v>23728.756000000001</v>
      </c>
      <c r="I19">
        <v>2093</v>
      </c>
      <c r="J19" s="1">
        <v>131.47399999999999</v>
      </c>
      <c r="K19" s="14">
        <f t="shared" si="0"/>
        <v>10465</v>
      </c>
    </row>
    <row r="20" spans="1:11" x14ac:dyDescent="0.2">
      <c r="A20">
        <v>40</v>
      </c>
      <c r="B20" t="s">
        <v>77</v>
      </c>
      <c r="C20">
        <v>108</v>
      </c>
      <c r="E20">
        <v>4.4800000000000004</v>
      </c>
      <c r="F20">
        <v>27228.932000000001</v>
      </c>
      <c r="H20">
        <v>27228.932000000001</v>
      </c>
      <c r="I20">
        <v>2406.3000000000002</v>
      </c>
      <c r="J20" s="1">
        <v>120.18</v>
      </c>
      <c r="K20" s="14">
        <f t="shared" si="0"/>
        <v>12031.5</v>
      </c>
    </row>
    <row r="21" spans="1:11" x14ac:dyDescent="0.2">
      <c r="A21">
        <v>41</v>
      </c>
      <c r="B21" t="s">
        <v>78</v>
      </c>
      <c r="C21">
        <v>108</v>
      </c>
      <c r="E21">
        <v>4.47</v>
      </c>
      <c r="F21">
        <v>25231.221000000001</v>
      </c>
      <c r="H21">
        <v>25231.221000000001</v>
      </c>
      <c r="I21">
        <v>2227.5</v>
      </c>
      <c r="J21" s="1">
        <v>60.253999999999998</v>
      </c>
      <c r="K21" s="14">
        <f t="shared" si="0"/>
        <v>11137.5</v>
      </c>
    </row>
    <row r="22" spans="1:11" x14ac:dyDescent="0.2">
      <c r="A22">
        <v>43</v>
      </c>
      <c r="B22" t="s">
        <v>80</v>
      </c>
      <c r="C22" t="s">
        <v>36</v>
      </c>
      <c r="E22">
        <v>4.5</v>
      </c>
      <c r="F22">
        <v>28282.870999999999</v>
      </c>
      <c r="H22">
        <v>28282.870999999999</v>
      </c>
      <c r="I22">
        <v>2500.6999999999998</v>
      </c>
      <c r="J22" s="1">
        <v>140.61600000000001</v>
      </c>
      <c r="K22" s="14">
        <f t="shared" si="0"/>
        <v>12503.5</v>
      </c>
    </row>
    <row r="23" spans="1:11" x14ac:dyDescent="0.2">
      <c r="A23">
        <v>45</v>
      </c>
      <c r="B23" t="s">
        <v>82</v>
      </c>
      <c r="C23">
        <v>109</v>
      </c>
      <c r="E23">
        <v>4.49</v>
      </c>
      <c r="F23">
        <v>21589.478999999999</v>
      </c>
      <c r="H23">
        <v>21589.478999999999</v>
      </c>
      <c r="I23">
        <v>1901.6</v>
      </c>
      <c r="J23" s="1">
        <v>129.12200000000001</v>
      </c>
      <c r="K23" s="14">
        <f t="shared" si="0"/>
        <v>9508</v>
      </c>
    </row>
    <row r="24" spans="1:11" x14ac:dyDescent="0.2">
      <c r="A24">
        <v>46</v>
      </c>
      <c r="B24" t="s">
        <v>83</v>
      </c>
      <c r="C24">
        <v>109</v>
      </c>
      <c r="E24">
        <v>4.49</v>
      </c>
      <c r="F24">
        <v>22984.857</v>
      </c>
      <c r="H24">
        <v>22984.857</v>
      </c>
      <c r="I24">
        <v>2026.5</v>
      </c>
      <c r="J24" s="1">
        <v>322.67399999999998</v>
      </c>
      <c r="K24" s="14">
        <f t="shared" si="0"/>
        <v>10132.5</v>
      </c>
    </row>
    <row r="25" spans="1:11" x14ac:dyDescent="0.2">
      <c r="A25">
        <v>47</v>
      </c>
      <c r="B25" t="s">
        <v>84</v>
      </c>
      <c r="C25">
        <v>110</v>
      </c>
      <c r="E25">
        <v>4.49</v>
      </c>
      <c r="F25">
        <v>31271.067999999999</v>
      </c>
      <c r="H25">
        <v>31271.067999999999</v>
      </c>
      <c r="I25">
        <v>2768.1</v>
      </c>
      <c r="J25" s="1">
        <v>156.30000000000001</v>
      </c>
      <c r="K25" s="14">
        <f t="shared" si="0"/>
        <v>13840.5</v>
      </c>
    </row>
    <row r="26" spans="1:11" x14ac:dyDescent="0.2">
      <c r="A26">
        <v>48</v>
      </c>
      <c r="B26" t="s">
        <v>85</v>
      </c>
      <c r="C26">
        <v>110</v>
      </c>
      <c r="E26">
        <v>4.5</v>
      </c>
      <c r="F26">
        <v>27431.539000000001</v>
      </c>
      <c r="H26">
        <v>27431.539000000001</v>
      </c>
      <c r="I26">
        <v>2424.5</v>
      </c>
      <c r="J26" s="1">
        <v>100.70099999999999</v>
      </c>
      <c r="K26" s="14">
        <f t="shared" si="0"/>
        <v>12122.5</v>
      </c>
    </row>
    <row r="27" spans="1:11" x14ac:dyDescent="0.2">
      <c r="A27">
        <v>49</v>
      </c>
      <c r="B27" t="s">
        <v>86</v>
      </c>
      <c r="C27">
        <v>112</v>
      </c>
      <c r="E27">
        <v>4.49</v>
      </c>
      <c r="F27">
        <v>25846.335999999999</v>
      </c>
      <c r="H27">
        <v>25846.335999999999</v>
      </c>
      <c r="I27">
        <v>2282.6</v>
      </c>
      <c r="J27" s="1">
        <v>71.804000000000002</v>
      </c>
      <c r="K27" s="14">
        <f t="shared" si="0"/>
        <v>11413</v>
      </c>
    </row>
    <row r="28" spans="1:11" x14ac:dyDescent="0.2">
      <c r="A28">
        <v>50</v>
      </c>
      <c r="B28" t="s">
        <v>87</v>
      </c>
      <c r="C28">
        <v>112</v>
      </c>
      <c r="E28">
        <v>4.47</v>
      </c>
      <c r="F28">
        <v>26934.561000000002</v>
      </c>
      <c r="H28">
        <v>26934.561000000002</v>
      </c>
      <c r="I28">
        <v>2380</v>
      </c>
      <c r="J28" s="1">
        <v>150.68100000000001</v>
      </c>
      <c r="K28" s="14">
        <f t="shared" si="0"/>
        <v>11900</v>
      </c>
    </row>
    <row r="29" spans="1:11" x14ac:dyDescent="0.2">
      <c r="A29">
        <v>51</v>
      </c>
      <c r="B29" t="s">
        <v>88</v>
      </c>
      <c r="C29">
        <v>113</v>
      </c>
      <c r="E29">
        <v>4.4800000000000004</v>
      </c>
      <c r="F29">
        <v>30004.65</v>
      </c>
      <c r="H29">
        <v>30004.65</v>
      </c>
      <c r="I29">
        <v>2654.8</v>
      </c>
      <c r="J29" s="1">
        <v>104.551</v>
      </c>
      <c r="K29" s="14">
        <f t="shared" si="0"/>
        <v>13274</v>
      </c>
    </row>
    <row r="30" spans="1:11" x14ac:dyDescent="0.2">
      <c r="A30">
        <v>52</v>
      </c>
      <c r="B30" t="s">
        <v>89</v>
      </c>
      <c r="C30">
        <v>113</v>
      </c>
      <c r="E30">
        <v>4.49</v>
      </c>
      <c r="F30">
        <v>29028.002</v>
      </c>
      <c r="H30">
        <v>29028.002</v>
      </c>
      <c r="I30">
        <v>2567.4</v>
      </c>
      <c r="J30" s="1">
        <v>62.073</v>
      </c>
      <c r="K30" s="14">
        <f t="shared" si="0"/>
        <v>12837</v>
      </c>
    </row>
    <row r="31" spans="1:11" x14ac:dyDescent="0.2">
      <c r="A31">
        <v>53</v>
      </c>
      <c r="B31" t="s">
        <v>90</v>
      </c>
      <c r="C31">
        <v>114</v>
      </c>
      <c r="E31">
        <v>4.46</v>
      </c>
      <c r="F31">
        <v>23146.018</v>
      </c>
      <c r="H31">
        <v>23146.018</v>
      </c>
      <c r="I31">
        <v>2040.9</v>
      </c>
      <c r="J31" s="1">
        <v>108.045</v>
      </c>
      <c r="K31" s="14">
        <f t="shared" si="0"/>
        <v>10204.5</v>
      </c>
    </row>
    <row r="32" spans="1:11" x14ac:dyDescent="0.2">
      <c r="A32">
        <v>54</v>
      </c>
      <c r="B32" t="s">
        <v>91</v>
      </c>
      <c r="C32">
        <v>114</v>
      </c>
      <c r="E32">
        <v>4.47</v>
      </c>
      <c r="F32">
        <v>21876.125</v>
      </c>
      <c r="H32">
        <v>21876.125</v>
      </c>
      <c r="I32">
        <v>1927.2</v>
      </c>
      <c r="J32" s="1">
        <v>185.47499999999999</v>
      </c>
      <c r="K32" s="14">
        <f t="shared" si="0"/>
        <v>9636</v>
      </c>
    </row>
    <row r="33" spans="1:11" x14ac:dyDescent="0.2">
      <c r="A33">
        <v>55</v>
      </c>
      <c r="B33" t="s">
        <v>92</v>
      </c>
      <c r="C33">
        <v>115</v>
      </c>
      <c r="E33">
        <v>4.47</v>
      </c>
      <c r="F33">
        <v>22872.692999999999</v>
      </c>
      <c r="H33">
        <v>22872.692999999999</v>
      </c>
      <c r="I33">
        <v>2016.4</v>
      </c>
      <c r="J33" s="1">
        <v>128.55799999999999</v>
      </c>
      <c r="K33" s="14">
        <f t="shared" si="0"/>
        <v>10082</v>
      </c>
    </row>
    <row r="34" spans="1:11" x14ac:dyDescent="0.2">
      <c r="A34">
        <v>56</v>
      </c>
      <c r="B34" t="s">
        <v>93</v>
      </c>
      <c r="C34">
        <v>115</v>
      </c>
      <c r="E34">
        <v>4.47</v>
      </c>
      <c r="F34">
        <v>23687.129000000001</v>
      </c>
      <c r="H34">
        <v>23687.129000000001</v>
      </c>
      <c r="I34">
        <v>2089.3000000000002</v>
      </c>
      <c r="J34" s="1">
        <v>137.34800000000001</v>
      </c>
      <c r="K34" s="14">
        <f t="shared" si="0"/>
        <v>10446.5</v>
      </c>
    </row>
    <row r="35" spans="1:11" x14ac:dyDescent="0.2">
      <c r="A35">
        <v>57</v>
      </c>
      <c r="B35" t="s">
        <v>94</v>
      </c>
      <c r="C35">
        <v>116</v>
      </c>
      <c r="E35">
        <v>4.4800000000000004</v>
      </c>
      <c r="F35">
        <v>34610.707000000002</v>
      </c>
      <c r="H35">
        <v>34610.707000000002</v>
      </c>
      <c r="I35">
        <v>3067.1</v>
      </c>
      <c r="J35" s="1">
        <v>159.43100000000001</v>
      </c>
      <c r="K35" s="14">
        <f t="shared" si="0"/>
        <v>15335.5</v>
      </c>
    </row>
    <row r="36" spans="1:11" x14ac:dyDescent="0.2">
      <c r="A36">
        <v>58</v>
      </c>
      <c r="B36" t="s">
        <v>95</v>
      </c>
      <c r="C36">
        <v>116</v>
      </c>
      <c r="E36">
        <v>4.4800000000000004</v>
      </c>
      <c r="F36">
        <v>28360.328000000001</v>
      </c>
      <c r="H36">
        <v>28360.328000000001</v>
      </c>
      <c r="I36">
        <v>2507.6</v>
      </c>
      <c r="J36" s="1">
        <v>99.819000000000003</v>
      </c>
      <c r="K36" s="14">
        <f t="shared" si="0"/>
        <v>12538</v>
      </c>
    </row>
    <row r="37" spans="1:11" x14ac:dyDescent="0.2">
      <c r="A37">
        <v>59</v>
      </c>
      <c r="B37" t="s">
        <v>96</v>
      </c>
      <c r="C37">
        <v>117</v>
      </c>
      <c r="E37">
        <v>4.45</v>
      </c>
      <c r="F37">
        <v>25302.907999999999</v>
      </c>
      <c r="H37">
        <v>25302.907999999999</v>
      </c>
      <c r="I37">
        <v>2233.9</v>
      </c>
      <c r="J37" s="1">
        <v>80.811999999999998</v>
      </c>
      <c r="K37" s="14">
        <f t="shared" si="0"/>
        <v>11169.5</v>
      </c>
    </row>
    <row r="38" spans="1:11" x14ac:dyDescent="0.2">
      <c r="A38">
        <v>60</v>
      </c>
      <c r="B38" t="s">
        <v>97</v>
      </c>
      <c r="C38">
        <v>117</v>
      </c>
      <c r="E38">
        <v>4.49</v>
      </c>
      <c r="F38">
        <v>27538.768</v>
      </c>
      <c r="H38">
        <v>27538.768</v>
      </c>
      <c r="I38">
        <v>2434.1</v>
      </c>
      <c r="J38" s="1">
        <v>58.543999999999997</v>
      </c>
      <c r="K38" s="14">
        <f t="shared" si="0"/>
        <v>12170.5</v>
      </c>
    </row>
    <row r="39" spans="1:11" x14ac:dyDescent="0.2">
      <c r="A39">
        <v>61</v>
      </c>
      <c r="B39" t="s">
        <v>98</v>
      </c>
      <c r="C39">
        <v>118</v>
      </c>
      <c r="E39">
        <v>4.5</v>
      </c>
      <c r="F39">
        <v>32885.800999999999</v>
      </c>
      <c r="H39">
        <v>32885.800999999999</v>
      </c>
      <c r="I39">
        <v>2912.7</v>
      </c>
      <c r="J39" s="1">
        <v>242.483</v>
      </c>
      <c r="K39" s="14">
        <f t="shared" si="0"/>
        <v>14563.5</v>
      </c>
    </row>
    <row r="40" spans="1:11" x14ac:dyDescent="0.2">
      <c r="A40">
        <v>62</v>
      </c>
      <c r="B40" t="s">
        <v>99</v>
      </c>
      <c r="C40">
        <v>118</v>
      </c>
      <c r="E40">
        <v>4.4800000000000004</v>
      </c>
      <c r="F40">
        <v>26229.846000000001</v>
      </c>
      <c r="H40">
        <v>26229.846000000001</v>
      </c>
      <c r="I40">
        <v>2316.9</v>
      </c>
      <c r="J40" s="1">
        <v>70.647000000000006</v>
      </c>
      <c r="K40" s="14">
        <f t="shared" si="0"/>
        <v>11584.5</v>
      </c>
    </row>
    <row r="41" spans="1:11" x14ac:dyDescent="0.2">
      <c r="A41">
        <v>63</v>
      </c>
      <c r="B41" t="s">
        <v>100</v>
      </c>
      <c r="C41">
        <v>119</v>
      </c>
      <c r="E41">
        <v>4.4800000000000004</v>
      </c>
      <c r="F41">
        <v>25836.99</v>
      </c>
      <c r="H41">
        <v>25836.99</v>
      </c>
      <c r="I41">
        <v>2281.6999999999998</v>
      </c>
      <c r="J41" s="1">
        <v>29.206</v>
      </c>
      <c r="K41" s="14">
        <f t="shared" si="0"/>
        <v>11408.5</v>
      </c>
    </row>
    <row r="42" spans="1:11" x14ac:dyDescent="0.2">
      <c r="A42">
        <v>64</v>
      </c>
      <c r="B42" t="s">
        <v>101</v>
      </c>
      <c r="C42">
        <v>119</v>
      </c>
      <c r="E42">
        <v>4.4800000000000004</v>
      </c>
      <c r="F42">
        <v>28063.888999999999</v>
      </c>
      <c r="H42">
        <v>28063.888999999999</v>
      </c>
      <c r="I42">
        <v>2481.1</v>
      </c>
      <c r="J42" s="1">
        <v>79.736999999999995</v>
      </c>
      <c r="K42" s="14">
        <f t="shared" si="0"/>
        <v>12405.5</v>
      </c>
    </row>
    <row r="43" spans="1:11" x14ac:dyDescent="0.2">
      <c r="A43">
        <v>65</v>
      </c>
      <c r="B43" t="s">
        <v>102</v>
      </c>
      <c r="C43">
        <v>120</v>
      </c>
      <c r="E43">
        <v>4.4800000000000004</v>
      </c>
      <c r="F43">
        <v>26030.271000000001</v>
      </c>
      <c r="H43">
        <v>26030.271000000001</v>
      </c>
      <c r="I43">
        <v>2299</v>
      </c>
      <c r="J43" s="1">
        <v>89.936999999999998</v>
      </c>
      <c r="K43" s="14">
        <f t="shared" si="0"/>
        <v>11495</v>
      </c>
    </row>
    <row r="44" spans="1:11" x14ac:dyDescent="0.2">
      <c r="A44">
        <v>66</v>
      </c>
      <c r="B44" t="s">
        <v>103</v>
      </c>
      <c r="C44">
        <v>120</v>
      </c>
      <c r="E44">
        <v>4.47</v>
      </c>
      <c r="F44">
        <v>26482.037</v>
      </c>
      <c r="H44">
        <v>26482.037</v>
      </c>
      <c r="I44">
        <v>2339.5</v>
      </c>
      <c r="J44" s="1">
        <v>93.022999999999996</v>
      </c>
      <c r="K44" s="14">
        <f t="shared" si="0"/>
        <v>11697.5</v>
      </c>
    </row>
    <row r="45" spans="1:11" x14ac:dyDescent="0.2">
      <c r="A45">
        <v>67</v>
      </c>
      <c r="B45" t="s">
        <v>104</v>
      </c>
      <c r="C45">
        <v>121</v>
      </c>
      <c r="E45">
        <v>4.49</v>
      </c>
      <c r="F45">
        <v>22760.805</v>
      </c>
      <c r="H45">
        <v>22760.805</v>
      </c>
      <c r="I45">
        <v>2006.4</v>
      </c>
      <c r="J45" s="1">
        <v>61.701000000000001</v>
      </c>
      <c r="K45" s="14">
        <f t="shared" si="0"/>
        <v>10032</v>
      </c>
    </row>
    <row r="46" spans="1:11" x14ac:dyDescent="0.2">
      <c r="A46">
        <v>68</v>
      </c>
      <c r="B46" t="s">
        <v>105</v>
      </c>
      <c r="C46">
        <v>121</v>
      </c>
      <c r="E46">
        <v>4.47</v>
      </c>
      <c r="F46">
        <v>19775.221000000001</v>
      </c>
      <c r="H46">
        <v>19775.221000000001</v>
      </c>
      <c r="I46">
        <v>1739.2</v>
      </c>
      <c r="J46" s="1">
        <v>47.713000000000001</v>
      </c>
      <c r="K46" s="14">
        <f t="shared" si="0"/>
        <v>8696</v>
      </c>
    </row>
    <row r="47" spans="1:11" x14ac:dyDescent="0.2">
      <c r="A47">
        <v>83</v>
      </c>
      <c r="B47" t="s">
        <v>120</v>
      </c>
      <c r="C47">
        <v>122</v>
      </c>
      <c r="E47">
        <v>4.49</v>
      </c>
      <c r="F47">
        <v>31598.395</v>
      </c>
      <c r="H47">
        <v>31598.395</v>
      </c>
      <c r="I47">
        <v>2797.4</v>
      </c>
      <c r="J47" s="1">
        <v>108.72</v>
      </c>
      <c r="K47" s="14">
        <f t="shared" si="0"/>
        <v>13987</v>
      </c>
    </row>
    <row r="48" spans="1:11" x14ac:dyDescent="0.2">
      <c r="A48">
        <v>84</v>
      </c>
      <c r="B48" t="s">
        <v>121</v>
      </c>
      <c r="C48">
        <v>122</v>
      </c>
      <c r="E48">
        <v>4.4800000000000004</v>
      </c>
      <c r="F48">
        <v>28887.865000000002</v>
      </c>
      <c r="H48">
        <v>28887.865000000002</v>
      </c>
      <c r="I48">
        <v>2554.8000000000002</v>
      </c>
      <c r="J48" s="1">
        <v>99.721999999999994</v>
      </c>
      <c r="K48" s="14">
        <f t="shared" si="0"/>
        <v>12774</v>
      </c>
    </row>
    <row r="49" spans="1:11" x14ac:dyDescent="0.2">
      <c r="A49">
        <v>85</v>
      </c>
      <c r="B49" t="s">
        <v>122</v>
      </c>
      <c r="C49">
        <v>124</v>
      </c>
      <c r="E49">
        <v>4.46</v>
      </c>
      <c r="F49">
        <v>30959.134999999998</v>
      </c>
      <c r="H49">
        <v>30959.134999999998</v>
      </c>
      <c r="I49">
        <v>2740.2</v>
      </c>
      <c r="J49" s="1">
        <v>28.654</v>
      </c>
      <c r="K49" s="14">
        <f t="shared" si="0"/>
        <v>13701</v>
      </c>
    </row>
    <row r="50" spans="1:11" x14ac:dyDescent="0.2">
      <c r="A50">
        <v>86</v>
      </c>
      <c r="B50" t="s">
        <v>123</v>
      </c>
      <c r="C50">
        <v>124</v>
      </c>
      <c r="E50">
        <v>4.49</v>
      </c>
      <c r="F50">
        <v>30066.668000000001</v>
      </c>
      <c r="H50">
        <v>30066.668000000001</v>
      </c>
      <c r="I50">
        <v>2660.3</v>
      </c>
      <c r="J50" s="1">
        <v>139.685</v>
      </c>
      <c r="K50" s="14">
        <f t="shared" si="0"/>
        <v>13301.5</v>
      </c>
    </row>
    <row r="51" spans="1:11" x14ac:dyDescent="0.2">
      <c r="A51">
        <v>87</v>
      </c>
      <c r="B51" t="s">
        <v>124</v>
      </c>
      <c r="C51">
        <v>125</v>
      </c>
      <c r="E51">
        <v>4.47</v>
      </c>
      <c r="F51">
        <v>24431.592000000001</v>
      </c>
      <c r="H51">
        <v>24431.592000000001</v>
      </c>
      <c r="I51">
        <v>2156</v>
      </c>
      <c r="J51" s="1">
        <v>124.376</v>
      </c>
      <c r="K51" s="14">
        <f t="shared" si="0"/>
        <v>10780</v>
      </c>
    </row>
    <row r="52" spans="1:11" x14ac:dyDescent="0.2">
      <c r="A52">
        <v>88</v>
      </c>
      <c r="B52" t="s">
        <v>125</v>
      </c>
      <c r="C52">
        <v>125</v>
      </c>
      <c r="E52">
        <v>4.51</v>
      </c>
      <c r="F52">
        <v>8837.2980000000007</v>
      </c>
      <c r="H52">
        <v>8837.2980000000007</v>
      </c>
      <c r="I52">
        <v>760.1</v>
      </c>
      <c r="J52" s="1">
        <v>133.92099999999999</v>
      </c>
      <c r="K52" s="14">
        <f t="shared" si="0"/>
        <v>3800.5</v>
      </c>
    </row>
    <row r="53" spans="1:11" x14ac:dyDescent="0.2">
      <c r="A53">
        <v>89</v>
      </c>
      <c r="B53" t="s">
        <v>126</v>
      </c>
      <c r="C53">
        <v>126</v>
      </c>
      <c r="E53">
        <v>4.47</v>
      </c>
      <c r="F53">
        <v>27165.109</v>
      </c>
      <c r="H53">
        <v>27165.109</v>
      </c>
      <c r="I53">
        <v>2400.6</v>
      </c>
      <c r="J53" s="1">
        <v>163.941</v>
      </c>
      <c r="K53" s="14">
        <f t="shared" si="0"/>
        <v>12003</v>
      </c>
    </row>
    <row r="54" spans="1:11" x14ac:dyDescent="0.2">
      <c r="A54">
        <v>90</v>
      </c>
      <c r="B54" t="s">
        <v>127</v>
      </c>
      <c r="C54">
        <v>126</v>
      </c>
      <c r="E54">
        <v>4.4800000000000004</v>
      </c>
      <c r="F54">
        <v>27546.063999999998</v>
      </c>
      <c r="H54">
        <v>27546.063999999998</v>
      </c>
      <c r="I54">
        <v>2434.6999999999998</v>
      </c>
      <c r="J54" s="1">
        <v>89.525000000000006</v>
      </c>
      <c r="K54" s="14">
        <f t="shared" si="0"/>
        <v>12173.5</v>
      </c>
    </row>
    <row r="55" spans="1:11" x14ac:dyDescent="0.2">
      <c r="A55">
        <v>91</v>
      </c>
      <c r="B55" t="s">
        <v>128</v>
      </c>
      <c r="C55">
        <v>127</v>
      </c>
      <c r="E55">
        <v>4.46</v>
      </c>
      <c r="F55">
        <v>18853.116999999998</v>
      </c>
      <c r="H55">
        <v>18853.116999999998</v>
      </c>
      <c r="I55">
        <v>1656.6</v>
      </c>
      <c r="J55" s="1">
        <v>116.16</v>
      </c>
      <c r="K55" s="14">
        <f t="shared" si="0"/>
        <v>8283</v>
      </c>
    </row>
    <row r="56" spans="1:11" x14ac:dyDescent="0.2">
      <c r="A56">
        <v>92</v>
      </c>
      <c r="B56" t="s">
        <v>129</v>
      </c>
      <c r="C56">
        <v>127</v>
      </c>
      <c r="E56">
        <v>4.45</v>
      </c>
      <c r="F56">
        <v>22856.377</v>
      </c>
      <c r="H56">
        <v>22856.377</v>
      </c>
      <c r="I56">
        <v>2015</v>
      </c>
      <c r="J56" s="1">
        <v>162.33199999999999</v>
      </c>
      <c r="K56" s="14">
        <f t="shared" si="0"/>
        <v>10075</v>
      </c>
    </row>
    <row r="57" spans="1:11" x14ac:dyDescent="0.2">
      <c r="A57">
        <v>93</v>
      </c>
      <c r="B57" t="s">
        <v>130</v>
      </c>
      <c r="C57">
        <v>128</v>
      </c>
      <c r="E57">
        <v>4.45</v>
      </c>
      <c r="F57">
        <v>22487.026999999998</v>
      </c>
      <c r="H57">
        <v>22487.026999999998</v>
      </c>
      <c r="I57">
        <v>1981.9</v>
      </c>
      <c r="J57" s="1">
        <v>32.521999999999998</v>
      </c>
      <c r="K57" s="14">
        <f t="shared" si="0"/>
        <v>9909.5</v>
      </c>
    </row>
    <row r="58" spans="1:11" x14ac:dyDescent="0.2">
      <c r="A58">
        <v>94</v>
      </c>
      <c r="B58" t="s">
        <v>131</v>
      </c>
      <c r="C58">
        <v>128</v>
      </c>
      <c r="E58">
        <v>4.45</v>
      </c>
      <c r="F58">
        <v>20383.898000000001</v>
      </c>
      <c r="H58">
        <v>20383.898000000001</v>
      </c>
      <c r="I58">
        <v>1793.6</v>
      </c>
      <c r="J58" s="1">
        <v>172.791</v>
      </c>
      <c r="K58" s="14">
        <f t="shared" si="0"/>
        <v>8968</v>
      </c>
    </row>
    <row r="59" spans="1:11" x14ac:dyDescent="0.2">
      <c r="A59">
        <v>95</v>
      </c>
      <c r="B59" t="s">
        <v>132</v>
      </c>
      <c r="C59">
        <v>129</v>
      </c>
      <c r="E59">
        <v>4.45</v>
      </c>
      <c r="F59">
        <v>25472.758000000002</v>
      </c>
      <c r="H59">
        <v>25472.758000000002</v>
      </c>
      <c r="I59">
        <v>2249.1</v>
      </c>
      <c r="J59" s="1">
        <v>105.617</v>
      </c>
      <c r="K59" s="14">
        <f t="shared" si="0"/>
        <v>11245.5</v>
      </c>
    </row>
    <row r="60" spans="1:11" x14ac:dyDescent="0.2">
      <c r="A60">
        <v>96</v>
      </c>
      <c r="B60" t="s">
        <v>133</v>
      </c>
      <c r="C60">
        <v>129</v>
      </c>
      <c r="E60">
        <v>4.43</v>
      </c>
      <c r="F60">
        <v>17718.258000000002</v>
      </c>
      <c r="H60">
        <v>17718.258000000002</v>
      </c>
      <c r="I60">
        <v>1555</v>
      </c>
      <c r="J60" s="1">
        <v>20.126999999999999</v>
      </c>
      <c r="K60" s="14">
        <f t="shared" si="0"/>
        <v>7775</v>
      </c>
    </row>
    <row r="61" spans="1:11" x14ac:dyDescent="0.2">
      <c r="A61">
        <v>97</v>
      </c>
      <c r="B61" t="s">
        <v>134</v>
      </c>
      <c r="C61">
        <v>130</v>
      </c>
      <c r="E61">
        <v>4.4400000000000004</v>
      </c>
      <c r="F61">
        <v>22521.465</v>
      </c>
      <c r="H61">
        <v>22521.465</v>
      </c>
      <c r="I61">
        <v>1985</v>
      </c>
      <c r="J61" s="1">
        <v>118.229</v>
      </c>
      <c r="K61" s="14">
        <f t="shared" si="0"/>
        <v>9925</v>
      </c>
    </row>
    <row r="62" spans="1:11" x14ac:dyDescent="0.2">
      <c r="A62">
        <v>98</v>
      </c>
      <c r="B62" t="s">
        <v>135</v>
      </c>
      <c r="C62">
        <v>130</v>
      </c>
      <c r="E62">
        <v>4.43</v>
      </c>
      <c r="F62">
        <v>20326.482</v>
      </c>
      <c r="H62">
        <v>20326.482</v>
      </c>
      <c r="I62">
        <v>1788.5</v>
      </c>
      <c r="J62" s="1">
        <v>48.622999999999998</v>
      </c>
      <c r="K62" s="14">
        <f t="shared" si="0"/>
        <v>8942.5</v>
      </c>
    </row>
    <row r="63" spans="1:11" x14ac:dyDescent="0.2">
      <c r="A63">
        <v>99</v>
      </c>
      <c r="B63" t="s">
        <v>136</v>
      </c>
      <c r="C63">
        <v>131</v>
      </c>
      <c r="E63">
        <v>4.42</v>
      </c>
      <c r="F63">
        <v>19846.688999999998</v>
      </c>
      <c r="H63">
        <v>19846.688999999998</v>
      </c>
      <c r="I63">
        <v>1745.6</v>
      </c>
      <c r="J63" s="1">
        <v>99.447999999999993</v>
      </c>
      <c r="K63" s="14">
        <f t="shared" si="0"/>
        <v>8728</v>
      </c>
    </row>
    <row r="64" spans="1:11" x14ac:dyDescent="0.2">
      <c r="A64">
        <v>100</v>
      </c>
      <c r="B64" t="s">
        <v>137</v>
      </c>
      <c r="C64">
        <v>131</v>
      </c>
      <c r="E64">
        <v>4.42</v>
      </c>
      <c r="F64">
        <v>20342.513999999999</v>
      </c>
      <c r="H64">
        <v>20342.513999999999</v>
      </c>
      <c r="I64">
        <v>1789.9</v>
      </c>
      <c r="J64" s="1">
        <v>121.3</v>
      </c>
      <c r="K64" s="14">
        <f t="shared" si="0"/>
        <v>8949.5</v>
      </c>
    </row>
    <row r="65" spans="1:11" x14ac:dyDescent="0.2">
      <c r="A65">
        <v>101</v>
      </c>
      <c r="B65" t="s">
        <v>138</v>
      </c>
      <c r="C65">
        <v>132</v>
      </c>
      <c r="E65">
        <v>4.43</v>
      </c>
      <c r="F65">
        <v>25058.098000000002</v>
      </c>
      <c r="H65">
        <v>25058.098000000002</v>
      </c>
      <c r="I65">
        <v>2212</v>
      </c>
      <c r="J65" s="1">
        <v>92.977000000000004</v>
      </c>
      <c r="K65" s="14">
        <f t="shared" si="0"/>
        <v>11060</v>
      </c>
    </row>
    <row r="66" spans="1:11" x14ac:dyDescent="0.2">
      <c r="A66">
        <v>102</v>
      </c>
      <c r="B66" t="s">
        <v>139</v>
      </c>
      <c r="C66">
        <v>132</v>
      </c>
      <c r="E66">
        <v>4.45</v>
      </c>
      <c r="F66">
        <v>29651.754000000001</v>
      </c>
      <c r="H66">
        <v>29651.754000000001</v>
      </c>
      <c r="I66">
        <v>2623.2</v>
      </c>
      <c r="J66" s="1">
        <v>61.591000000000001</v>
      </c>
      <c r="K66" s="14">
        <f t="shared" si="0"/>
        <v>13116</v>
      </c>
    </row>
    <row r="67" spans="1:11" x14ac:dyDescent="0.2">
      <c r="A67">
        <v>104</v>
      </c>
      <c r="B67" t="s">
        <v>141</v>
      </c>
      <c r="C67" t="s">
        <v>36</v>
      </c>
      <c r="E67">
        <v>4.4400000000000004</v>
      </c>
      <c r="F67">
        <v>28405.491999999998</v>
      </c>
      <c r="H67">
        <v>28405.491999999998</v>
      </c>
      <c r="I67">
        <v>2511.6999999999998</v>
      </c>
      <c r="J67" s="1">
        <v>177.42</v>
      </c>
      <c r="K67" s="14">
        <f t="shared" si="0"/>
        <v>12558.5</v>
      </c>
    </row>
    <row r="68" spans="1:11" x14ac:dyDescent="0.2">
      <c r="A68">
        <v>106</v>
      </c>
      <c r="B68" t="s">
        <v>143</v>
      </c>
      <c r="C68">
        <v>133</v>
      </c>
      <c r="E68">
        <v>4.4400000000000004</v>
      </c>
      <c r="F68">
        <v>37274.008000000002</v>
      </c>
      <c r="H68">
        <v>37274.008000000002</v>
      </c>
      <c r="I68">
        <v>3305.5</v>
      </c>
      <c r="J68" s="1">
        <v>190.56899999999999</v>
      </c>
      <c r="K68" s="14">
        <f t="shared" si="0"/>
        <v>16527.5</v>
      </c>
    </row>
    <row r="69" spans="1:11" x14ac:dyDescent="0.2">
      <c r="A69">
        <v>107</v>
      </c>
      <c r="B69" t="s">
        <v>144</v>
      </c>
      <c r="C69">
        <v>133</v>
      </c>
      <c r="E69">
        <v>4.41</v>
      </c>
      <c r="F69">
        <v>36346.894999999997</v>
      </c>
      <c r="H69">
        <v>36346.894999999997</v>
      </c>
      <c r="I69">
        <v>3222.5</v>
      </c>
      <c r="J69" s="1">
        <v>157.803</v>
      </c>
      <c r="K69" s="14">
        <f t="shared" si="0"/>
        <v>16112.5</v>
      </c>
    </row>
    <row r="70" spans="1:11" x14ac:dyDescent="0.2">
      <c r="A70">
        <v>108</v>
      </c>
      <c r="B70" t="s">
        <v>145</v>
      </c>
      <c r="C70">
        <v>134</v>
      </c>
      <c r="E70">
        <v>4.42</v>
      </c>
      <c r="F70">
        <v>24643.550999999999</v>
      </c>
      <c r="H70">
        <v>24643.550999999999</v>
      </c>
      <c r="I70">
        <v>2174.9</v>
      </c>
      <c r="J70" s="1">
        <v>94.866</v>
      </c>
      <c r="K70" s="14">
        <f t="shared" ref="K70:K133" si="1">I70*5</f>
        <v>10874.5</v>
      </c>
    </row>
    <row r="71" spans="1:11" x14ac:dyDescent="0.2">
      <c r="A71">
        <v>109</v>
      </c>
      <c r="B71" t="s">
        <v>146</v>
      </c>
      <c r="C71">
        <v>134</v>
      </c>
      <c r="E71">
        <v>4.42</v>
      </c>
      <c r="F71">
        <v>18282.695</v>
      </c>
      <c r="H71">
        <v>18282.695</v>
      </c>
      <c r="I71">
        <v>1605.6</v>
      </c>
      <c r="J71" s="1">
        <v>42.432000000000002</v>
      </c>
      <c r="K71" s="14">
        <f t="shared" si="1"/>
        <v>8028</v>
      </c>
    </row>
    <row r="72" spans="1:11" x14ac:dyDescent="0.2">
      <c r="A72">
        <v>110</v>
      </c>
      <c r="B72" t="s">
        <v>147</v>
      </c>
      <c r="C72">
        <v>135</v>
      </c>
      <c r="E72">
        <v>4.42</v>
      </c>
      <c r="F72">
        <v>31689.581999999999</v>
      </c>
      <c r="H72">
        <v>31689.581999999999</v>
      </c>
      <c r="I72">
        <v>2805.6</v>
      </c>
      <c r="J72" s="1">
        <v>50.215000000000003</v>
      </c>
      <c r="K72" s="14">
        <f t="shared" si="1"/>
        <v>14028</v>
      </c>
    </row>
    <row r="73" spans="1:11" x14ac:dyDescent="0.2">
      <c r="A73">
        <v>111</v>
      </c>
      <c r="B73" t="s">
        <v>148</v>
      </c>
      <c r="C73">
        <v>135</v>
      </c>
      <c r="E73">
        <v>4.4400000000000004</v>
      </c>
      <c r="F73">
        <v>38781.57</v>
      </c>
      <c r="H73">
        <v>38781.57</v>
      </c>
      <c r="I73">
        <v>3440.4</v>
      </c>
      <c r="J73" s="1">
        <v>153.56700000000001</v>
      </c>
      <c r="K73" s="14">
        <f t="shared" si="1"/>
        <v>17202</v>
      </c>
    </row>
    <row r="74" spans="1:11" x14ac:dyDescent="0.2">
      <c r="A74">
        <v>112</v>
      </c>
      <c r="B74" t="s">
        <v>149</v>
      </c>
      <c r="C74">
        <v>137</v>
      </c>
      <c r="E74">
        <v>4.4400000000000004</v>
      </c>
      <c r="F74">
        <v>36125.913999999997</v>
      </c>
      <c r="H74">
        <v>36125.913999999997</v>
      </c>
      <c r="I74">
        <v>3202.7</v>
      </c>
      <c r="J74" s="1">
        <v>62.408000000000001</v>
      </c>
      <c r="K74" s="14">
        <f t="shared" si="1"/>
        <v>16013.5</v>
      </c>
    </row>
    <row r="75" spans="1:11" x14ac:dyDescent="0.2">
      <c r="A75">
        <v>113</v>
      </c>
      <c r="B75" t="s">
        <v>150</v>
      </c>
      <c r="C75">
        <v>137</v>
      </c>
      <c r="E75">
        <v>4.42</v>
      </c>
      <c r="F75">
        <v>33897.362999999998</v>
      </c>
      <c r="H75">
        <v>33897.362999999998</v>
      </c>
      <c r="I75">
        <v>3003.2</v>
      </c>
      <c r="J75" s="1">
        <v>144.648</v>
      </c>
      <c r="K75" s="14">
        <f t="shared" si="1"/>
        <v>15016</v>
      </c>
    </row>
    <row r="76" spans="1:11" x14ac:dyDescent="0.2">
      <c r="A76">
        <v>114</v>
      </c>
      <c r="B76" t="s">
        <v>151</v>
      </c>
      <c r="C76">
        <v>138</v>
      </c>
      <c r="E76">
        <v>4.42</v>
      </c>
      <c r="F76">
        <v>20436.787</v>
      </c>
      <c r="H76">
        <v>20436.787</v>
      </c>
      <c r="I76">
        <v>1798.4</v>
      </c>
      <c r="J76" s="1">
        <v>115.02200000000001</v>
      </c>
      <c r="K76" s="14">
        <f t="shared" si="1"/>
        <v>8992</v>
      </c>
    </row>
    <row r="77" spans="1:11" x14ac:dyDescent="0.2">
      <c r="A77">
        <v>115</v>
      </c>
      <c r="B77" t="s">
        <v>152</v>
      </c>
      <c r="C77">
        <v>138</v>
      </c>
      <c r="E77">
        <v>4.42</v>
      </c>
      <c r="F77">
        <v>20693.648000000001</v>
      </c>
      <c r="H77">
        <v>20693.648000000001</v>
      </c>
      <c r="I77">
        <v>1821.4</v>
      </c>
      <c r="J77" s="1">
        <v>113.26600000000001</v>
      </c>
      <c r="K77" s="14">
        <f t="shared" si="1"/>
        <v>9107</v>
      </c>
    </row>
    <row r="78" spans="1:11" x14ac:dyDescent="0.2">
      <c r="A78">
        <v>116</v>
      </c>
      <c r="B78" t="s">
        <v>153</v>
      </c>
      <c r="C78">
        <v>139</v>
      </c>
      <c r="E78">
        <v>4.45</v>
      </c>
      <c r="F78">
        <v>26738.982</v>
      </c>
      <c r="H78">
        <v>26738.982</v>
      </c>
      <c r="I78">
        <v>2362.5</v>
      </c>
      <c r="J78" s="1">
        <v>198.143</v>
      </c>
      <c r="K78" s="14">
        <f t="shared" si="1"/>
        <v>11812.5</v>
      </c>
    </row>
    <row r="79" spans="1:11" x14ac:dyDescent="0.2">
      <c r="A79">
        <v>117</v>
      </c>
      <c r="B79" t="s">
        <v>154</v>
      </c>
      <c r="C79">
        <v>139</v>
      </c>
      <c r="E79">
        <v>4.45</v>
      </c>
      <c r="F79">
        <v>27941.335999999999</v>
      </c>
      <c r="H79">
        <v>27941.335999999999</v>
      </c>
      <c r="I79">
        <v>2470.1</v>
      </c>
      <c r="J79" s="1">
        <v>21.457999999999998</v>
      </c>
      <c r="K79" s="14">
        <f t="shared" si="1"/>
        <v>12350.5</v>
      </c>
    </row>
    <row r="80" spans="1:11" x14ac:dyDescent="0.2">
      <c r="A80">
        <v>118</v>
      </c>
      <c r="B80" t="s">
        <v>155</v>
      </c>
      <c r="C80">
        <v>140</v>
      </c>
      <c r="E80">
        <v>4.45</v>
      </c>
      <c r="F80">
        <v>25634.298999999999</v>
      </c>
      <c r="H80">
        <v>25634.298999999999</v>
      </c>
      <c r="I80">
        <v>2263.6</v>
      </c>
      <c r="J80" s="1">
        <v>33.838000000000001</v>
      </c>
      <c r="K80" s="14">
        <f t="shared" si="1"/>
        <v>11318</v>
      </c>
    </row>
    <row r="81" spans="1:11" x14ac:dyDescent="0.2">
      <c r="A81">
        <v>119</v>
      </c>
      <c r="B81" t="s">
        <v>156</v>
      </c>
      <c r="C81">
        <v>140</v>
      </c>
      <c r="E81">
        <v>4.4400000000000004</v>
      </c>
      <c r="F81">
        <v>29027.662</v>
      </c>
      <c r="H81">
        <v>29027.662</v>
      </c>
      <c r="I81">
        <v>2567.3000000000002</v>
      </c>
      <c r="J81" s="1">
        <v>98.21</v>
      </c>
      <c r="K81" s="14">
        <f t="shared" si="1"/>
        <v>12836.5</v>
      </c>
    </row>
    <row r="82" spans="1:11" x14ac:dyDescent="0.2">
      <c r="A82">
        <v>120</v>
      </c>
      <c r="B82" t="s">
        <v>157</v>
      </c>
      <c r="C82">
        <v>141</v>
      </c>
      <c r="E82">
        <v>4.45</v>
      </c>
      <c r="F82">
        <v>26483.258000000002</v>
      </c>
      <c r="H82">
        <v>26483.258000000002</v>
      </c>
      <c r="I82">
        <v>2339.6</v>
      </c>
      <c r="J82" s="1">
        <v>110.64700000000001</v>
      </c>
      <c r="K82" s="14">
        <f t="shared" si="1"/>
        <v>11698</v>
      </c>
    </row>
    <row r="83" spans="1:11" x14ac:dyDescent="0.2">
      <c r="A83">
        <v>121</v>
      </c>
      <c r="B83" t="s">
        <v>158</v>
      </c>
      <c r="C83">
        <v>141</v>
      </c>
      <c r="E83">
        <v>4.45</v>
      </c>
      <c r="F83">
        <v>24685.361000000001</v>
      </c>
      <c r="H83">
        <v>24685.361000000001</v>
      </c>
      <c r="I83">
        <v>2178.6999999999998</v>
      </c>
      <c r="J83" s="1">
        <v>79.486999999999995</v>
      </c>
      <c r="K83" s="14">
        <f t="shared" si="1"/>
        <v>10893.5</v>
      </c>
    </row>
    <row r="84" spans="1:11" x14ac:dyDescent="0.2">
      <c r="A84">
        <v>136</v>
      </c>
      <c r="B84" t="s">
        <v>173</v>
      </c>
      <c r="C84" t="s">
        <v>36</v>
      </c>
      <c r="E84">
        <v>4.4400000000000004</v>
      </c>
      <c r="F84">
        <v>29221.138999999999</v>
      </c>
      <c r="H84">
        <v>29221.138999999999</v>
      </c>
      <c r="I84">
        <v>2584.6999999999998</v>
      </c>
      <c r="J84" s="1">
        <v>83.635999999999996</v>
      </c>
      <c r="K84" s="14">
        <f t="shared" si="1"/>
        <v>12923.5</v>
      </c>
    </row>
    <row r="85" spans="1:11" x14ac:dyDescent="0.2">
      <c r="A85">
        <v>138</v>
      </c>
      <c r="B85" t="s">
        <v>175</v>
      </c>
      <c r="C85">
        <v>142</v>
      </c>
      <c r="E85">
        <v>4.4400000000000004</v>
      </c>
      <c r="F85">
        <v>20089.605</v>
      </c>
      <c r="H85">
        <v>20089.605</v>
      </c>
      <c r="I85">
        <v>1767.3</v>
      </c>
      <c r="J85" s="1">
        <v>220.124</v>
      </c>
      <c r="K85" s="14">
        <f t="shared" si="1"/>
        <v>8836.5</v>
      </c>
    </row>
    <row r="86" spans="1:11" x14ac:dyDescent="0.2">
      <c r="A86">
        <v>139</v>
      </c>
      <c r="B86" t="s">
        <v>176</v>
      </c>
      <c r="C86">
        <v>142</v>
      </c>
      <c r="E86">
        <v>4.45</v>
      </c>
      <c r="F86">
        <v>19501.111000000001</v>
      </c>
      <c r="H86">
        <v>19501.111000000001</v>
      </c>
      <c r="I86">
        <v>1714.6</v>
      </c>
      <c r="J86" s="1">
        <v>114.61199999999999</v>
      </c>
      <c r="K86" s="14">
        <f t="shared" si="1"/>
        <v>8573</v>
      </c>
    </row>
    <row r="87" spans="1:11" x14ac:dyDescent="0.2">
      <c r="A87">
        <v>140</v>
      </c>
      <c r="B87" t="s">
        <v>177</v>
      </c>
      <c r="C87">
        <v>143</v>
      </c>
      <c r="E87">
        <v>4.41</v>
      </c>
      <c r="F87">
        <v>24247.044999999998</v>
      </c>
      <c r="H87">
        <v>24247.044999999998</v>
      </c>
      <c r="I87">
        <v>2139.4</v>
      </c>
      <c r="J87" s="1">
        <v>240.81899999999999</v>
      </c>
      <c r="K87" s="14">
        <f t="shared" si="1"/>
        <v>10697</v>
      </c>
    </row>
    <row r="88" spans="1:11" x14ac:dyDescent="0.2">
      <c r="A88">
        <v>141</v>
      </c>
      <c r="B88" t="s">
        <v>178</v>
      </c>
      <c r="C88">
        <v>143</v>
      </c>
      <c r="E88">
        <v>4.4400000000000004</v>
      </c>
      <c r="F88">
        <v>24784.15</v>
      </c>
      <c r="H88">
        <v>24784.15</v>
      </c>
      <c r="I88">
        <v>2187.5</v>
      </c>
      <c r="J88" s="1">
        <v>55.404000000000003</v>
      </c>
      <c r="K88" s="14">
        <f t="shared" si="1"/>
        <v>10937.5</v>
      </c>
    </row>
    <row r="89" spans="1:11" x14ac:dyDescent="0.2">
      <c r="A89">
        <v>142</v>
      </c>
      <c r="B89" t="s">
        <v>179</v>
      </c>
      <c r="C89">
        <v>144</v>
      </c>
      <c r="E89">
        <v>4.4400000000000004</v>
      </c>
      <c r="F89">
        <v>11415.156999999999</v>
      </c>
      <c r="H89">
        <v>11415.156999999999</v>
      </c>
      <c r="I89">
        <v>990.9</v>
      </c>
      <c r="J89" s="1">
        <v>25.106999999999999</v>
      </c>
      <c r="K89" s="14">
        <f t="shared" si="1"/>
        <v>4954.5</v>
      </c>
    </row>
    <row r="90" spans="1:11" x14ac:dyDescent="0.2">
      <c r="A90">
        <v>143</v>
      </c>
      <c r="B90" t="s">
        <v>180</v>
      </c>
      <c r="C90">
        <v>144</v>
      </c>
      <c r="E90">
        <v>4.45</v>
      </c>
      <c r="F90">
        <v>23874.853999999999</v>
      </c>
      <c r="H90">
        <v>23874.853999999999</v>
      </c>
      <c r="I90">
        <v>2106.1</v>
      </c>
      <c r="J90" s="1">
        <v>34.887999999999998</v>
      </c>
      <c r="K90" s="14">
        <f t="shared" si="1"/>
        <v>10530.5</v>
      </c>
    </row>
    <row r="91" spans="1:11" x14ac:dyDescent="0.2">
      <c r="A91">
        <v>144</v>
      </c>
      <c r="B91" t="s">
        <v>181</v>
      </c>
      <c r="C91">
        <v>145</v>
      </c>
      <c r="E91">
        <v>4.45</v>
      </c>
      <c r="F91">
        <v>22546.761999999999</v>
      </c>
      <c r="H91">
        <v>22546.761999999999</v>
      </c>
      <c r="I91">
        <v>1987.2</v>
      </c>
      <c r="J91" s="1">
        <v>45.652999999999999</v>
      </c>
      <c r="K91" s="14">
        <f t="shared" si="1"/>
        <v>9936</v>
      </c>
    </row>
    <row r="92" spans="1:11" x14ac:dyDescent="0.2">
      <c r="A92">
        <v>145</v>
      </c>
      <c r="B92" t="s">
        <v>182</v>
      </c>
      <c r="C92">
        <v>145</v>
      </c>
      <c r="E92">
        <v>4.43</v>
      </c>
      <c r="F92">
        <v>23165.697</v>
      </c>
      <c r="H92">
        <v>23165.697</v>
      </c>
      <c r="I92">
        <v>2042.6</v>
      </c>
      <c r="J92" s="1">
        <v>42.463999999999999</v>
      </c>
      <c r="K92" s="14">
        <f t="shared" si="1"/>
        <v>10213</v>
      </c>
    </row>
    <row r="93" spans="1:11" x14ac:dyDescent="0.2">
      <c r="A93">
        <v>146</v>
      </c>
      <c r="B93" t="s">
        <v>183</v>
      </c>
      <c r="C93">
        <v>147</v>
      </c>
      <c r="E93">
        <v>4.45</v>
      </c>
      <c r="F93">
        <v>22522.625</v>
      </c>
      <c r="H93">
        <v>22522.625</v>
      </c>
      <c r="I93">
        <v>1985.1</v>
      </c>
      <c r="J93" s="1">
        <v>58.488999999999997</v>
      </c>
      <c r="K93" s="14">
        <f t="shared" si="1"/>
        <v>9925.5</v>
      </c>
    </row>
    <row r="94" spans="1:11" x14ac:dyDescent="0.2">
      <c r="A94">
        <v>147</v>
      </c>
      <c r="B94" t="s">
        <v>184</v>
      </c>
      <c r="C94">
        <v>147</v>
      </c>
      <c r="E94">
        <v>4.46</v>
      </c>
      <c r="F94">
        <v>25121.495999999999</v>
      </c>
      <c r="H94">
        <v>25121.495999999999</v>
      </c>
      <c r="I94">
        <v>2217.6999999999998</v>
      </c>
      <c r="J94" s="1">
        <v>23.427</v>
      </c>
      <c r="K94" s="14">
        <f t="shared" si="1"/>
        <v>11088.5</v>
      </c>
    </row>
    <row r="95" spans="1:11" x14ac:dyDescent="0.2">
      <c r="A95">
        <v>148</v>
      </c>
      <c r="B95" t="s">
        <v>185</v>
      </c>
      <c r="C95">
        <v>148</v>
      </c>
      <c r="E95">
        <v>4.45</v>
      </c>
      <c r="F95">
        <v>25001.955000000002</v>
      </c>
      <c r="H95">
        <v>25001.955000000002</v>
      </c>
      <c r="I95">
        <v>2207</v>
      </c>
      <c r="J95" s="1">
        <v>25.327999999999999</v>
      </c>
      <c r="K95" s="14">
        <f t="shared" si="1"/>
        <v>11035</v>
      </c>
    </row>
    <row r="96" spans="1:11" x14ac:dyDescent="0.2">
      <c r="A96">
        <v>149</v>
      </c>
      <c r="B96" t="s">
        <v>186</v>
      </c>
      <c r="C96">
        <v>148</v>
      </c>
      <c r="E96">
        <v>4.45</v>
      </c>
      <c r="F96">
        <v>22814.217000000001</v>
      </c>
      <c r="H96">
        <v>22814.217000000001</v>
      </c>
      <c r="I96">
        <v>2011.2</v>
      </c>
      <c r="J96" s="1">
        <v>24.327999999999999</v>
      </c>
      <c r="K96" s="14">
        <f t="shared" si="1"/>
        <v>10056</v>
      </c>
    </row>
    <row r="97" spans="1:11" x14ac:dyDescent="0.2">
      <c r="A97">
        <v>150</v>
      </c>
      <c r="B97" t="s">
        <v>187</v>
      </c>
      <c r="C97">
        <v>149</v>
      </c>
      <c r="E97">
        <v>4.4400000000000004</v>
      </c>
      <c r="F97">
        <v>24161.322</v>
      </c>
      <c r="H97">
        <v>24161.322</v>
      </c>
      <c r="I97">
        <v>2131.8000000000002</v>
      </c>
      <c r="J97" s="1">
        <v>159.31</v>
      </c>
      <c r="K97" s="14">
        <f t="shared" si="1"/>
        <v>10659</v>
      </c>
    </row>
    <row r="98" spans="1:11" x14ac:dyDescent="0.2">
      <c r="A98">
        <v>151</v>
      </c>
      <c r="B98" t="s">
        <v>188</v>
      </c>
      <c r="C98">
        <v>149</v>
      </c>
      <c r="E98">
        <v>4.45</v>
      </c>
      <c r="F98">
        <v>22390.18</v>
      </c>
      <c r="H98">
        <v>22390.18</v>
      </c>
      <c r="I98">
        <v>1973.2</v>
      </c>
      <c r="J98" s="1">
        <v>67.33</v>
      </c>
      <c r="K98" s="14">
        <f t="shared" si="1"/>
        <v>9866</v>
      </c>
    </row>
    <row r="99" spans="1:11" x14ac:dyDescent="0.2">
      <c r="A99">
        <v>152</v>
      </c>
      <c r="B99" t="s">
        <v>189</v>
      </c>
      <c r="C99">
        <v>151</v>
      </c>
      <c r="E99">
        <v>4.45</v>
      </c>
      <c r="F99">
        <v>31936.403999999999</v>
      </c>
      <c r="H99">
        <v>31936.403999999999</v>
      </c>
      <c r="I99">
        <v>2827.7</v>
      </c>
      <c r="J99" s="1">
        <v>108.994</v>
      </c>
      <c r="K99" s="14">
        <f t="shared" si="1"/>
        <v>14138.5</v>
      </c>
    </row>
    <row r="100" spans="1:11" x14ac:dyDescent="0.2">
      <c r="A100">
        <v>153</v>
      </c>
      <c r="B100" t="s">
        <v>190</v>
      </c>
      <c r="C100">
        <v>151</v>
      </c>
      <c r="E100">
        <v>4.46</v>
      </c>
      <c r="F100">
        <v>18280.629000000001</v>
      </c>
      <c r="H100">
        <v>18280.629000000001</v>
      </c>
      <c r="I100">
        <v>1605.4</v>
      </c>
      <c r="J100" s="1">
        <v>132.41399999999999</v>
      </c>
      <c r="K100" s="14">
        <f t="shared" si="1"/>
        <v>8027</v>
      </c>
    </row>
    <row r="101" spans="1:11" x14ac:dyDescent="0.2">
      <c r="A101">
        <v>154</v>
      </c>
      <c r="B101" t="s">
        <v>191</v>
      </c>
      <c r="C101">
        <v>152</v>
      </c>
      <c r="E101">
        <v>4.47</v>
      </c>
      <c r="F101">
        <v>11997.477000000001</v>
      </c>
      <c r="H101">
        <v>11997.477000000001</v>
      </c>
      <c r="I101">
        <v>1043</v>
      </c>
      <c r="J101" s="1">
        <v>62.771999999999998</v>
      </c>
      <c r="K101" s="14">
        <f t="shared" si="1"/>
        <v>5215</v>
      </c>
    </row>
    <row r="102" spans="1:11" x14ac:dyDescent="0.2">
      <c r="A102">
        <v>155</v>
      </c>
      <c r="B102" t="s">
        <v>192</v>
      </c>
      <c r="C102">
        <v>152</v>
      </c>
      <c r="E102">
        <v>4.45</v>
      </c>
      <c r="F102">
        <v>26796.1</v>
      </c>
      <c r="H102">
        <v>26796.1</v>
      </c>
      <c r="I102">
        <v>2367.6</v>
      </c>
      <c r="J102" s="1">
        <v>248.22399999999999</v>
      </c>
      <c r="K102" s="14">
        <f t="shared" si="1"/>
        <v>11838</v>
      </c>
    </row>
    <row r="103" spans="1:11" x14ac:dyDescent="0.2">
      <c r="A103">
        <v>156</v>
      </c>
      <c r="B103" t="s">
        <v>193</v>
      </c>
      <c r="C103">
        <v>153</v>
      </c>
      <c r="E103">
        <v>4.4400000000000004</v>
      </c>
      <c r="F103">
        <v>40780.237999999998</v>
      </c>
      <c r="H103">
        <v>40780.237999999998</v>
      </c>
      <c r="I103">
        <v>3619.3</v>
      </c>
      <c r="J103" s="1">
        <v>135.607</v>
      </c>
      <c r="K103" s="14">
        <f t="shared" si="1"/>
        <v>18096.5</v>
      </c>
    </row>
    <row r="104" spans="1:11" x14ac:dyDescent="0.2">
      <c r="A104">
        <v>157</v>
      </c>
      <c r="B104" t="s">
        <v>194</v>
      </c>
      <c r="C104">
        <v>153</v>
      </c>
      <c r="E104">
        <v>4.4400000000000004</v>
      </c>
      <c r="F104">
        <v>33305.766000000003</v>
      </c>
      <c r="H104">
        <v>33305.766000000003</v>
      </c>
      <c r="I104">
        <v>2950.3</v>
      </c>
      <c r="J104" s="1">
        <v>32.715000000000003</v>
      </c>
      <c r="K104" s="14">
        <f t="shared" si="1"/>
        <v>14751.5</v>
      </c>
    </row>
    <row r="105" spans="1:11" x14ac:dyDescent="0.2">
      <c r="A105">
        <v>158</v>
      </c>
      <c r="B105" t="s">
        <v>195</v>
      </c>
      <c r="C105">
        <v>154</v>
      </c>
      <c r="E105">
        <v>4.4400000000000004</v>
      </c>
      <c r="F105">
        <v>27268.234</v>
      </c>
      <c r="H105">
        <v>27268.234</v>
      </c>
      <c r="I105">
        <v>2409.9</v>
      </c>
      <c r="J105" s="1">
        <v>151.19300000000001</v>
      </c>
      <c r="K105" s="14">
        <f t="shared" si="1"/>
        <v>12049.5</v>
      </c>
    </row>
    <row r="106" spans="1:11" x14ac:dyDescent="0.2">
      <c r="A106">
        <v>159</v>
      </c>
      <c r="B106" t="s">
        <v>196</v>
      </c>
      <c r="C106">
        <v>154</v>
      </c>
      <c r="E106">
        <v>4.43</v>
      </c>
      <c r="F106">
        <v>23880.648000000001</v>
      </c>
      <c r="H106">
        <v>23880.648000000001</v>
      </c>
      <c r="I106">
        <v>2106.6</v>
      </c>
      <c r="J106" s="1">
        <v>22.655999999999999</v>
      </c>
      <c r="K106" s="14">
        <f t="shared" si="1"/>
        <v>10533</v>
      </c>
    </row>
    <row r="107" spans="1:11" x14ac:dyDescent="0.2">
      <c r="A107">
        <v>160</v>
      </c>
      <c r="B107" t="s">
        <v>197</v>
      </c>
      <c r="C107">
        <v>155</v>
      </c>
      <c r="E107">
        <v>4.45</v>
      </c>
      <c r="F107">
        <v>22828.811000000002</v>
      </c>
      <c r="H107">
        <v>22828.811000000002</v>
      </c>
      <c r="I107">
        <v>2012.5</v>
      </c>
      <c r="J107" s="1">
        <v>26.582999999999998</v>
      </c>
      <c r="K107" s="14">
        <f t="shared" si="1"/>
        <v>10062.5</v>
      </c>
    </row>
    <row r="108" spans="1:11" x14ac:dyDescent="0.2">
      <c r="A108">
        <v>161</v>
      </c>
      <c r="B108" t="s">
        <v>198</v>
      </c>
      <c r="C108">
        <v>155</v>
      </c>
      <c r="E108">
        <v>4.46</v>
      </c>
      <c r="F108">
        <v>28221.018</v>
      </c>
      <c r="H108">
        <v>28221.018</v>
      </c>
      <c r="I108">
        <v>2495.1</v>
      </c>
      <c r="J108" s="1">
        <v>70.965000000000003</v>
      </c>
      <c r="K108" s="14">
        <f t="shared" si="1"/>
        <v>12475.5</v>
      </c>
    </row>
    <row r="109" spans="1:11" x14ac:dyDescent="0.2">
      <c r="A109">
        <v>162</v>
      </c>
      <c r="B109" t="s">
        <v>199</v>
      </c>
      <c r="C109">
        <v>156</v>
      </c>
      <c r="E109">
        <v>4.42</v>
      </c>
      <c r="F109">
        <v>21049.800999999999</v>
      </c>
      <c r="H109">
        <v>21049.800999999999</v>
      </c>
      <c r="I109">
        <v>1853.2</v>
      </c>
      <c r="J109" s="1">
        <v>150.57900000000001</v>
      </c>
      <c r="K109" s="14">
        <f t="shared" si="1"/>
        <v>9266</v>
      </c>
    </row>
    <row r="110" spans="1:11" x14ac:dyDescent="0.2">
      <c r="A110">
        <v>163</v>
      </c>
      <c r="B110" t="s">
        <v>200</v>
      </c>
      <c r="C110">
        <v>156</v>
      </c>
      <c r="E110">
        <v>4.45</v>
      </c>
      <c r="F110">
        <v>19958.633000000002</v>
      </c>
      <c r="H110">
        <v>19958.633000000002</v>
      </c>
      <c r="I110">
        <v>1755.6</v>
      </c>
      <c r="J110" s="1">
        <v>9.7940000000000005</v>
      </c>
      <c r="K110" s="14">
        <f t="shared" si="1"/>
        <v>8778</v>
      </c>
    </row>
    <row r="111" spans="1:11" x14ac:dyDescent="0.2">
      <c r="A111">
        <v>165</v>
      </c>
      <c r="B111" t="s">
        <v>202</v>
      </c>
      <c r="C111">
        <v>157</v>
      </c>
      <c r="E111">
        <v>4.47</v>
      </c>
      <c r="F111">
        <v>31960.241999999998</v>
      </c>
      <c r="H111">
        <v>31960.241999999998</v>
      </c>
      <c r="I111">
        <v>2829.8</v>
      </c>
      <c r="J111" s="1">
        <v>167.995</v>
      </c>
      <c r="K111" s="14">
        <f t="shared" si="1"/>
        <v>14149</v>
      </c>
    </row>
    <row r="112" spans="1:11" x14ac:dyDescent="0.2">
      <c r="A112">
        <v>166</v>
      </c>
      <c r="B112" t="s">
        <v>203</v>
      </c>
      <c r="C112">
        <v>157</v>
      </c>
      <c r="E112">
        <v>4.46</v>
      </c>
      <c r="F112">
        <v>33660.839999999997</v>
      </c>
      <c r="H112">
        <v>33660.839999999997</v>
      </c>
      <c r="I112">
        <v>2982.1</v>
      </c>
      <c r="J112" s="1">
        <v>58.302</v>
      </c>
      <c r="K112" s="14">
        <f t="shared" si="1"/>
        <v>14910.5</v>
      </c>
    </row>
    <row r="113" spans="1:11" x14ac:dyDescent="0.2">
      <c r="A113">
        <v>167</v>
      </c>
      <c r="B113" t="s">
        <v>204</v>
      </c>
      <c r="C113">
        <v>158</v>
      </c>
      <c r="E113">
        <v>4.46</v>
      </c>
      <c r="F113">
        <v>7199.5969999999998</v>
      </c>
      <c r="H113">
        <v>7199.5969999999998</v>
      </c>
      <c r="I113">
        <v>613.5</v>
      </c>
      <c r="J113" s="1">
        <v>53.210999999999999</v>
      </c>
      <c r="K113" s="14">
        <f t="shared" si="1"/>
        <v>3067.5</v>
      </c>
    </row>
    <row r="114" spans="1:11" x14ac:dyDescent="0.2">
      <c r="A114">
        <v>168</v>
      </c>
      <c r="B114" t="s">
        <v>205</v>
      </c>
      <c r="C114">
        <v>158</v>
      </c>
      <c r="E114">
        <v>4.4400000000000004</v>
      </c>
      <c r="F114">
        <v>15888.183000000001</v>
      </c>
      <c r="H114">
        <v>15888.183000000001</v>
      </c>
      <c r="I114">
        <v>1391.2</v>
      </c>
      <c r="J114" s="1">
        <v>53.552999999999997</v>
      </c>
      <c r="K114" s="14">
        <f t="shared" si="1"/>
        <v>6956</v>
      </c>
    </row>
    <row r="115" spans="1:11" x14ac:dyDescent="0.2">
      <c r="A115">
        <v>169</v>
      </c>
      <c r="B115" t="s">
        <v>206</v>
      </c>
      <c r="C115">
        <v>159</v>
      </c>
      <c r="E115">
        <v>4.4400000000000004</v>
      </c>
      <c r="F115">
        <v>17029.580000000002</v>
      </c>
      <c r="H115">
        <v>17029.580000000002</v>
      </c>
      <c r="I115">
        <v>1493.4</v>
      </c>
      <c r="J115" s="1">
        <v>48.009</v>
      </c>
      <c r="K115" s="14">
        <f t="shared" si="1"/>
        <v>7467</v>
      </c>
    </row>
    <row r="116" spans="1:11" x14ac:dyDescent="0.2">
      <c r="A116">
        <v>170</v>
      </c>
      <c r="B116" t="s">
        <v>207</v>
      </c>
      <c r="C116">
        <v>159</v>
      </c>
      <c r="E116">
        <v>4.4400000000000004</v>
      </c>
      <c r="F116">
        <v>17832.078000000001</v>
      </c>
      <c r="H116">
        <v>17832.078000000001</v>
      </c>
      <c r="I116">
        <v>1565.2</v>
      </c>
      <c r="J116" s="1">
        <v>14.475</v>
      </c>
      <c r="K116" s="14">
        <f t="shared" si="1"/>
        <v>7826</v>
      </c>
    </row>
    <row r="117" spans="1:11" x14ac:dyDescent="0.2">
      <c r="A117">
        <v>171</v>
      </c>
      <c r="B117" t="s">
        <v>208</v>
      </c>
      <c r="C117">
        <v>160</v>
      </c>
      <c r="E117">
        <v>4.41</v>
      </c>
      <c r="F117">
        <v>32798.773000000001</v>
      </c>
      <c r="H117">
        <v>32798.773000000001</v>
      </c>
      <c r="I117">
        <v>2904.9</v>
      </c>
      <c r="J117" s="1">
        <v>112.20399999999999</v>
      </c>
      <c r="K117" s="14">
        <f t="shared" si="1"/>
        <v>14524.5</v>
      </c>
    </row>
    <row r="118" spans="1:11" x14ac:dyDescent="0.2">
      <c r="A118">
        <v>172</v>
      </c>
      <c r="B118" t="s">
        <v>209</v>
      </c>
      <c r="C118">
        <v>160</v>
      </c>
      <c r="E118">
        <v>4.45</v>
      </c>
      <c r="F118">
        <v>29953.901999999998</v>
      </c>
      <c r="H118">
        <v>29953.901999999998</v>
      </c>
      <c r="I118">
        <v>2650.2</v>
      </c>
      <c r="J118" s="1">
        <v>144.08500000000001</v>
      </c>
      <c r="K118" s="14">
        <f t="shared" si="1"/>
        <v>13251</v>
      </c>
    </row>
    <row r="119" spans="1:11" x14ac:dyDescent="0.2">
      <c r="A119">
        <v>173</v>
      </c>
      <c r="B119" t="s">
        <v>210</v>
      </c>
      <c r="C119">
        <v>161</v>
      </c>
      <c r="E119">
        <v>4.45</v>
      </c>
      <c r="F119">
        <v>20306.851999999999</v>
      </c>
      <c r="H119">
        <v>20306.851999999999</v>
      </c>
      <c r="I119">
        <v>1786.7</v>
      </c>
      <c r="J119" s="1">
        <v>68.897999999999996</v>
      </c>
      <c r="K119" s="14">
        <f t="shared" si="1"/>
        <v>8933.5</v>
      </c>
    </row>
    <row r="120" spans="1:11" x14ac:dyDescent="0.2">
      <c r="A120">
        <v>174</v>
      </c>
      <c r="B120" t="s">
        <v>211</v>
      </c>
      <c r="C120">
        <v>161</v>
      </c>
      <c r="E120">
        <v>4.47</v>
      </c>
      <c r="F120">
        <v>8128.3829999999998</v>
      </c>
      <c r="H120">
        <v>8128.3829999999998</v>
      </c>
      <c r="I120">
        <v>696.7</v>
      </c>
      <c r="J120" s="1">
        <v>76.650999999999996</v>
      </c>
      <c r="K120" s="14">
        <f t="shared" si="1"/>
        <v>3483.5</v>
      </c>
    </row>
    <row r="121" spans="1:11" x14ac:dyDescent="0.2">
      <c r="A121">
        <v>175</v>
      </c>
      <c r="B121" t="s">
        <v>212</v>
      </c>
      <c r="C121">
        <v>162</v>
      </c>
      <c r="E121">
        <v>4.43</v>
      </c>
      <c r="F121">
        <v>16518.396000000001</v>
      </c>
      <c r="H121">
        <v>16518.396000000001</v>
      </c>
      <c r="I121">
        <v>1447.6</v>
      </c>
      <c r="J121" s="1">
        <v>140.36799999999999</v>
      </c>
      <c r="K121" s="14">
        <f t="shared" si="1"/>
        <v>7238</v>
      </c>
    </row>
    <row r="122" spans="1:11" x14ac:dyDescent="0.2">
      <c r="A122">
        <v>176</v>
      </c>
      <c r="B122" t="s">
        <v>213</v>
      </c>
      <c r="C122">
        <v>162</v>
      </c>
      <c r="E122">
        <v>4.46</v>
      </c>
      <c r="F122">
        <v>17954.280999999999</v>
      </c>
      <c r="H122">
        <v>17954.280999999999</v>
      </c>
      <c r="I122">
        <v>1576.2</v>
      </c>
      <c r="J122" s="1">
        <v>140.03800000000001</v>
      </c>
      <c r="K122" s="14">
        <f t="shared" si="1"/>
        <v>7881</v>
      </c>
    </row>
    <row r="123" spans="1:11" x14ac:dyDescent="0.2">
      <c r="A123">
        <v>177</v>
      </c>
      <c r="B123" t="s">
        <v>214</v>
      </c>
      <c r="C123">
        <v>163</v>
      </c>
      <c r="E123">
        <v>4.47</v>
      </c>
      <c r="F123">
        <v>9409.5040000000008</v>
      </c>
      <c r="H123">
        <v>9409.5040000000008</v>
      </c>
      <c r="I123">
        <v>811.3</v>
      </c>
      <c r="J123" s="1">
        <v>65.747</v>
      </c>
      <c r="K123" s="14">
        <f t="shared" si="1"/>
        <v>4056.5</v>
      </c>
    </row>
    <row r="124" spans="1:11" x14ac:dyDescent="0.2">
      <c r="A124">
        <v>178</v>
      </c>
      <c r="B124" t="s">
        <v>215</v>
      </c>
      <c r="C124">
        <v>163</v>
      </c>
      <c r="E124">
        <v>4.42</v>
      </c>
      <c r="F124">
        <v>20591.099999999999</v>
      </c>
      <c r="H124">
        <v>20591.099999999999</v>
      </c>
      <c r="I124">
        <v>1812.2</v>
      </c>
      <c r="J124" s="1">
        <v>103.59399999999999</v>
      </c>
      <c r="K124" s="14">
        <f t="shared" si="1"/>
        <v>9061</v>
      </c>
    </row>
    <row r="125" spans="1:11" x14ac:dyDescent="0.2">
      <c r="A125">
        <v>179</v>
      </c>
      <c r="B125" t="s">
        <v>216</v>
      </c>
      <c r="C125">
        <v>164</v>
      </c>
      <c r="E125">
        <v>4.4400000000000004</v>
      </c>
      <c r="F125">
        <v>12795.248</v>
      </c>
      <c r="H125">
        <v>12795.248</v>
      </c>
      <c r="I125">
        <v>1114.4000000000001</v>
      </c>
      <c r="J125" s="1">
        <v>162.23599999999999</v>
      </c>
      <c r="K125" s="14">
        <f t="shared" si="1"/>
        <v>5572</v>
      </c>
    </row>
    <row r="126" spans="1:11" x14ac:dyDescent="0.2">
      <c r="A126">
        <v>180</v>
      </c>
      <c r="B126" t="s">
        <v>217</v>
      </c>
      <c r="C126">
        <v>164</v>
      </c>
      <c r="E126">
        <v>4.4800000000000004</v>
      </c>
      <c r="F126">
        <v>13066.162</v>
      </c>
      <c r="H126">
        <v>13066.162</v>
      </c>
      <c r="I126">
        <v>1138.5999999999999</v>
      </c>
      <c r="J126" s="1">
        <v>78.195999999999998</v>
      </c>
      <c r="K126" s="14">
        <f t="shared" si="1"/>
        <v>5693</v>
      </c>
    </row>
    <row r="127" spans="1:11" x14ac:dyDescent="0.2">
      <c r="A127">
        <v>181</v>
      </c>
      <c r="B127" t="s">
        <v>218</v>
      </c>
      <c r="C127">
        <v>165</v>
      </c>
      <c r="E127">
        <v>4.4400000000000004</v>
      </c>
      <c r="F127">
        <v>20581.192999999999</v>
      </c>
      <c r="H127">
        <v>20581.192999999999</v>
      </c>
      <c r="I127">
        <v>1811.3</v>
      </c>
      <c r="J127" s="1">
        <v>24.928999999999998</v>
      </c>
      <c r="K127" s="14">
        <f t="shared" si="1"/>
        <v>9056.5</v>
      </c>
    </row>
    <row r="128" spans="1:11" x14ac:dyDescent="0.2">
      <c r="A128">
        <v>182</v>
      </c>
      <c r="B128" t="s">
        <v>219</v>
      </c>
      <c r="C128">
        <v>165</v>
      </c>
      <c r="E128">
        <v>4.4400000000000004</v>
      </c>
      <c r="F128">
        <v>16777.377</v>
      </c>
      <c r="H128">
        <v>16777.377</v>
      </c>
      <c r="I128">
        <v>1470.8</v>
      </c>
      <c r="J128" s="1">
        <v>111.798</v>
      </c>
      <c r="K128" s="14">
        <f t="shared" si="1"/>
        <v>7354</v>
      </c>
    </row>
    <row r="129" spans="1:11" x14ac:dyDescent="0.2">
      <c r="A129">
        <v>183</v>
      </c>
      <c r="B129" t="s">
        <v>220</v>
      </c>
      <c r="C129">
        <v>167</v>
      </c>
      <c r="E129">
        <v>4.43</v>
      </c>
      <c r="F129">
        <v>16733.248</v>
      </c>
      <c r="H129">
        <v>16733.248</v>
      </c>
      <c r="I129">
        <v>1466.9</v>
      </c>
      <c r="J129" s="1">
        <v>66.686999999999998</v>
      </c>
      <c r="K129" s="14">
        <f t="shared" si="1"/>
        <v>7334.5</v>
      </c>
    </row>
    <row r="130" spans="1:11" x14ac:dyDescent="0.2">
      <c r="A130">
        <v>184</v>
      </c>
      <c r="B130" t="s">
        <v>221</v>
      </c>
      <c r="C130">
        <v>167</v>
      </c>
      <c r="E130">
        <v>4.4400000000000004</v>
      </c>
      <c r="F130">
        <v>17523.951000000001</v>
      </c>
      <c r="H130">
        <v>17523.951000000001</v>
      </c>
      <c r="I130">
        <v>1537.7</v>
      </c>
      <c r="J130" s="1">
        <v>122.218</v>
      </c>
      <c r="K130" s="14">
        <f t="shared" si="1"/>
        <v>7688.5</v>
      </c>
    </row>
    <row r="131" spans="1:11" x14ac:dyDescent="0.2">
      <c r="A131">
        <v>185</v>
      </c>
      <c r="B131" t="s">
        <v>222</v>
      </c>
      <c r="C131">
        <v>168</v>
      </c>
      <c r="E131">
        <v>4.42</v>
      </c>
      <c r="F131">
        <v>15933.902</v>
      </c>
      <c r="H131">
        <v>15933.902</v>
      </c>
      <c r="I131">
        <v>1395.3</v>
      </c>
      <c r="J131" s="1">
        <v>88.796999999999997</v>
      </c>
      <c r="K131" s="14">
        <f t="shared" si="1"/>
        <v>6976.5</v>
      </c>
    </row>
    <row r="132" spans="1:11" x14ac:dyDescent="0.2">
      <c r="A132">
        <v>186</v>
      </c>
      <c r="B132" t="s">
        <v>223</v>
      </c>
      <c r="C132">
        <v>168</v>
      </c>
      <c r="E132">
        <v>4.46</v>
      </c>
      <c r="F132">
        <v>16146.103999999999</v>
      </c>
      <c r="H132">
        <v>16146.103999999999</v>
      </c>
      <c r="I132">
        <v>1414.3</v>
      </c>
      <c r="J132" s="1">
        <v>44.033999999999999</v>
      </c>
      <c r="K132" s="14">
        <f t="shared" si="1"/>
        <v>7071.5</v>
      </c>
    </row>
    <row r="133" spans="1:11" x14ac:dyDescent="0.2">
      <c r="A133">
        <v>187</v>
      </c>
      <c r="B133" t="s">
        <v>224</v>
      </c>
      <c r="C133">
        <v>169</v>
      </c>
      <c r="E133">
        <v>4.4000000000000004</v>
      </c>
      <c r="F133">
        <v>21445.190999999999</v>
      </c>
      <c r="H133">
        <v>21445.190999999999</v>
      </c>
      <c r="I133">
        <v>1888.6</v>
      </c>
      <c r="J133" s="1">
        <v>177.18600000000001</v>
      </c>
      <c r="K133" s="14">
        <f t="shared" si="1"/>
        <v>9443</v>
      </c>
    </row>
    <row r="134" spans="1:11" x14ac:dyDescent="0.2">
      <c r="A134">
        <v>188</v>
      </c>
      <c r="B134" t="s">
        <v>225</v>
      </c>
      <c r="C134">
        <v>169</v>
      </c>
      <c r="E134">
        <v>4.4400000000000004</v>
      </c>
      <c r="F134">
        <v>20531.23</v>
      </c>
      <c r="H134">
        <v>20531.23</v>
      </c>
      <c r="I134">
        <v>1806.8</v>
      </c>
      <c r="J134" s="1">
        <v>179.26599999999999</v>
      </c>
      <c r="K134" s="14">
        <f t="shared" ref="K134:K158" si="2">I134*5</f>
        <v>9034</v>
      </c>
    </row>
    <row r="135" spans="1:11" x14ac:dyDescent="0.2">
      <c r="A135">
        <v>189</v>
      </c>
      <c r="B135" t="s">
        <v>226</v>
      </c>
      <c r="C135">
        <v>170</v>
      </c>
      <c r="E135">
        <v>4.43</v>
      </c>
      <c r="F135">
        <v>15556.076999999999</v>
      </c>
      <c r="H135">
        <v>15556.076999999999</v>
      </c>
      <c r="I135">
        <v>1361.5</v>
      </c>
      <c r="J135" s="1">
        <v>27.469000000000001</v>
      </c>
      <c r="K135" s="14">
        <f t="shared" si="2"/>
        <v>6807.5</v>
      </c>
    </row>
    <row r="136" spans="1:11" x14ac:dyDescent="0.2">
      <c r="A136">
        <v>190</v>
      </c>
      <c r="B136" t="s">
        <v>227</v>
      </c>
      <c r="C136">
        <v>170</v>
      </c>
      <c r="E136">
        <v>4.46</v>
      </c>
      <c r="F136">
        <v>14545.775</v>
      </c>
      <c r="H136">
        <v>14545.775</v>
      </c>
      <c r="I136">
        <v>1271.0999999999999</v>
      </c>
      <c r="J136" s="1">
        <v>158.39699999999999</v>
      </c>
      <c r="K136" s="14">
        <f t="shared" si="2"/>
        <v>6355.5</v>
      </c>
    </row>
    <row r="137" spans="1:11" x14ac:dyDescent="0.2">
      <c r="A137">
        <v>191</v>
      </c>
      <c r="B137" t="s">
        <v>228</v>
      </c>
      <c r="C137">
        <v>171</v>
      </c>
      <c r="E137">
        <v>4.43</v>
      </c>
      <c r="F137">
        <v>14968.237999999999</v>
      </c>
      <c r="H137">
        <v>14968.237999999999</v>
      </c>
      <c r="I137">
        <v>1308.9000000000001</v>
      </c>
      <c r="J137" s="1">
        <v>38.755000000000003</v>
      </c>
      <c r="K137" s="14">
        <f t="shared" si="2"/>
        <v>6544.5</v>
      </c>
    </row>
    <row r="138" spans="1:11" x14ac:dyDescent="0.2">
      <c r="A138">
        <v>192</v>
      </c>
      <c r="B138" t="s">
        <v>229</v>
      </c>
      <c r="C138">
        <v>171</v>
      </c>
      <c r="E138">
        <v>4.45</v>
      </c>
      <c r="F138">
        <v>17387.692999999999</v>
      </c>
      <c r="H138">
        <v>17387.692999999999</v>
      </c>
      <c r="I138">
        <v>1525.5</v>
      </c>
      <c r="J138" s="1">
        <v>27.803000000000001</v>
      </c>
      <c r="K138" s="14">
        <f t="shared" si="2"/>
        <v>7627.5</v>
      </c>
    </row>
    <row r="139" spans="1:11" x14ac:dyDescent="0.2">
      <c r="A139">
        <v>193</v>
      </c>
      <c r="B139" t="s">
        <v>230</v>
      </c>
      <c r="C139">
        <v>172</v>
      </c>
      <c r="E139">
        <v>4.46</v>
      </c>
      <c r="F139">
        <v>27831.440999999999</v>
      </c>
      <c r="H139">
        <v>27831.440999999999</v>
      </c>
      <c r="I139">
        <v>2460.3000000000002</v>
      </c>
      <c r="J139" s="1">
        <v>116.417</v>
      </c>
      <c r="K139" s="14">
        <f t="shared" si="2"/>
        <v>12301.5</v>
      </c>
    </row>
    <row r="140" spans="1:11" x14ac:dyDescent="0.2">
      <c r="A140">
        <v>194</v>
      </c>
      <c r="B140" t="s">
        <v>231</v>
      </c>
      <c r="C140">
        <v>172</v>
      </c>
      <c r="E140">
        <v>4.43</v>
      </c>
      <c r="F140">
        <v>30205.776999999998</v>
      </c>
      <c r="H140">
        <v>30205.776999999998</v>
      </c>
      <c r="I140">
        <v>2672.8</v>
      </c>
      <c r="J140" s="1">
        <v>96.042000000000002</v>
      </c>
      <c r="K140" s="14">
        <f t="shared" si="2"/>
        <v>13364</v>
      </c>
    </row>
    <row r="141" spans="1:11" x14ac:dyDescent="0.2">
      <c r="A141">
        <v>195</v>
      </c>
      <c r="B141" t="s">
        <v>232</v>
      </c>
      <c r="C141">
        <v>173</v>
      </c>
      <c r="E141">
        <v>4.46</v>
      </c>
      <c r="F141">
        <v>29329.011999999999</v>
      </c>
      <c r="H141">
        <v>29329.011999999999</v>
      </c>
      <c r="I141">
        <v>2594.3000000000002</v>
      </c>
      <c r="J141" s="1">
        <v>122.295</v>
      </c>
      <c r="K141" s="14">
        <f t="shared" si="2"/>
        <v>12971.5</v>
      </c>
    </row>
    <row r="142" spans="1:11" x14ac:dyDescent="0.2">
      <c r="A142">
        <v>196</v>
      </c>
      <c r="B142" t="s">
        <v>233</v>
      </c>
      <c r="C142">
        <v>173</v>
      </c>
      <c r="E142">
        <v>4.4400000000000004</v>
      </c>
      <c r="F142">
        <v>30064.717000000001</v>
      </c>
      <c r="H142">
        <v>30064.717000000001</v>
      </c>
      <c r="I142">
        <v>2660.2</v>
      </c>
      <c r="J142" s="1">
        <v>83.29</v>
      </c>
      <c r="K142" s="14">
        <f t="shared" si="2"/>
        <v>13301</v>
      </c>
    </row>
    <row r="143" spans="1:11" x14ac:dyDescent="0.2">
      <c r="A143">
        <v>198</v>
      </c>
      <c r="B143" t="s">
        <v>235</v>
      </c>
      <c r="C143" t="s">
        <v>36</v>
      </c>
      <c r="E143">
        <v>4.46</v>
      </c>
      <c r="F143">
        <v>29625.103999999999</v>
      </c>
      <c r="H143">
        <v>29625.103999999999</v>
      </c>
      <c r="I143">
        <v>2620.8000000000002</v>
      </c>
      <c r="J143" s="1">
        <v>229.84899999999999</v>
      </c>
      <c r="K143" s="14">
        <f t="shared" si="2"/>
        <v>13104</v>
      </c>
    </row>
    <row r="144" spans="1:11" x14ac:dyDescent="0.2">
      <c r="A144">
        <v>200</v>
      </c>
      <c r="B144" t="s">
        <v>237</v>
      </c>
      <c r="C144">
        <v>174</v>
      </c>
      <c r="E144">
        <v>4.42</v>
      </c>
      <c r="F144">
        <v>25531.261999999999</v>
      </c>
      <c r="H144">
        <v>25531.261999999999</v>
      </c>
      <c r="I144">
        <v>2254.4</v>
      </c>
      <c r="J144" s="1">
        <v>59.621000000000002</v>
      </c>
      <c r="K144" s="14">
        <f t="shared" si="2"/>
        <v>11272</v>
      </c>
    </row>
    <row r="145" spans="1:11" x14ac:dyDescent="0.2">
      <c r="A145">
        <v>201</v>
      </c>
      <c r="B145" t="s">
        <v>238</v>
      </c>
      <c r="C145">
        <v>174</v>
      </c>
      <c r="E145">
        <v>4.4400000000000004</v>
      </c>
      <c r="F145">
        <v>23585.35</v>
      </c>
      <c r="H145">
        <v>23585.35</v>
      </c>
      <c r="I145">
        <v>2080.1999999999998</v>
      </c>
      <c r="J145" s="1">
        <v>57.756</v>
      </c>
      <c r="K145" s="14">
        <f t="shared" si="2"/>
        <v>10401</v>
      </c>
    </row>
    <row r="146" spans="1:11" x14ac:dyDescent="0.2">
      <c r="A146">
        <v>202</v>
      </c>
      <c r="B146" t="s">
        <v>239</v>
      </c>
      <c r="C146">
        <v>175</v>
      </c>
      <c r="E146">
        <v>4.4400000000000004</v>
      </c>
      <c r="F146">
        <v>18789.153999999999</v>
      </c>
      <c r="H146">
        <v>18789.153999999999</v>
      </c>
      <c r="I146">
        <v>1650.9</v>
      </c>
      <c r="J146" s="1">
        <v>71.756</v>
      </c>
      <c r="K146" s="14">
        <f t="shared" si="2"/>
        <v>8254.5</v>
      </c>
    </row>
    <row r="147" spans="1:11" x14ac:dyDescent="0.2">
      <c r="A147">
        <v>203</v>
      </c>
      <c r="B147" t="s">
        <v>240</v>
      </c>
      <c r="C147">
        <v>175</v>
      </c>
      <c r="E147">
        <v>4.42</v>
      </c>
      <c r="F147">
        <v>18252.458999999999</v>
      </c>
      <c r="H147">
        <v>18252.458999999999</v>
      </c>
      <c r="I147">
        <v>1602.9</v>
      </c>
      <c r="J147" s="1">
        <v>175.79900000000001</v>
      </c>
      <c r="K147" s="14">
        <f t="shared" si="2"/>
        <v>8014.5</v>
      </c>
    </row>
    <row r="148" spans="1:11" x14ac:dyDescent="0.2">
      <c r="A148">
        <v>204</v>
      </c>
      <c r="B148" t="s">
        <v>241</v>
      </c>
      <c r="C148">
        <v>176</v>
      </c>
      <c r="E148">
        <v>4.45</v>
      </c>
      <c r="F148">
        <v>23353.51</v>
      </c>
      <c r="H148">
        <v>23353.51</v>
      </c>
      <c r="I148">
        <v>2059.5</v>
      </c>
      <c r="J148" s="1">
        <v>134.76900000000001</v>
      </c>
      <c r="K148" s="14">
        <f t="shared" si="2"/>
        <v>10297.5</v>
      </c>
    </row>
    <row r="149" spans="1:11" x14ac:dyDescent="0.2">
      <c r="A149">
        <v>205</v>
      </c>
      <c r="B149" t="s">
        <v>242</v>
      </c>
      <c r="C149">
        <v>176</v>
      </c>
      <c r="E149">
        <v>4.43</v>
      </c>
      <c r="F149">
        <v>24809.298999999999</v>
      </c>
      <c r="H149">
        <v>24809.298999999999</v>
      </c>
      <c r="I149">
        <v>2189.8000000000002</v>
      </c>
      <c r="J149" s="1">
        <v>76.286000000000001</v>
      </c>
      <c r="K149" s="14">
        <f t="shared" si="2"/>
        <v>10949</v>
      </c>
    </row>
    <row r="150" spans="1:11" x14ac:dyDescent="0.2">
      <c r="A150">
        <v>206</v>
      </c>
      <c r="B150" t="s">
        <v>243</v>
      </c>
      <c r="C150">
        <v>177</v>
      </c>
      <c r="E150">
        <v>4.41</v>
      </c>
      <c r="F150">
        <v>40868.839999999997</v>
      </c>
      <c r="H150">
        <v>40868.839999999997</v>
      </c>
      <c r="I150">
        <v>3627.2</v>
      </c>
      <c r="J150" s="1">
        <v>160.107</v>
      </c>
      <c r="K150" s="14">
        <f t="shared" si="2"/>
        <v>18136</v>
      </c>
    </row>
    <row r="151" spans="1:11" x14ac:dyDescent="0.2">
      <c r="A151">
        <v>207</v>
      </c>
      <c r="B151" t="s">
        <v>244</v>
      </c>
      <c r="C151">
        <v>177</v>
      </c>
      <c r="E151">
        <v>4.42</v>
      </c>
      <c r="F151">
        <v>41348.68</v>
      </c>
      <c r="H151">
        <v>41348.68</v>
      </c>
      <c r="I151">
        <v>3670.2</v>
      </c>
      <c r="J151" s="1">
        <v>234.261</v>
      </c>
      <c r="K151" s="14">
        <f t="shared" si="2"/>
        <v>18351</v>
      </c>
    </row>
    <row r="152" spans="1:11" x14ac:dyDescent="0.2">
      <c r="A152">
        <v>208</v>
      </c>
      <c r="B152" t="s">
        <v>245</v>
      </c>
      <c r="C152">
        <v>178</v>
      </c>
      <c r="E152">
        <v>4.43</v>
      </c>
      <c r="F152">
        <v>14744.227999999999</v>
      </c>
      <c r="H152">
        <v>14744.227999999999</v>
      </c>
      <c r="I152">
        <v>1288.8</v>
      </c>
      <c r="J152" s="1">
        <v>76.427999999999997</v>
      </c>
      <c r="K152" s="14">
        <f t="shared" si="2"/>
        <v>6444</v>
      </c>
    </row>
    <row r="153" spans="1:11" x14ac:dyDescent="0.2">
      <c r="A153">
        <v>209</v>
      </c>
      <c r="B153" t="s">
        <v>246</v>
      </c>
      <c r="C153">
        <v>178</v>
      </c>
      <c r="E153">
        <v>4.42</v>
      </c>
      <c r="F153">
        <v>13467.24</v>
      </c>
      <c r="H153">
        <v>13467.24</v>
      </c>
      <c r="I153">
        <v>1174.5</v>
      </c>
      <c r="J153" s="1">
        <v>46.902000000000001</v>
      </c>
      <c r="K153" s="14">
        <f t="shared" si="2"/>
        <v>5872.5</v>
      </c>
    </row>
    <row r="154" spans="1:11" x14ac:dyDescent="0.2">
      <c r="A154">
        <v>210</v>
      </c>
      <c r="B154" t="s">
        <v>247</v>
      </c>
      <c r="C154">
        <v>179</v>
      </c>
      <c r="E154">
        <v>4.43</v>
      </c>
      <c r="F154">
        <v>11925.825000000001</v>
      </c>
      <c r="H154">
        <v>11925.825000000001</v>
      </c>
      <c r="I154">
        <v>1036.5999999999999</v>
      </c>
      <c r="J154" s="1">
        <v>26.759</v>
      </c>
      <c r="K154" s="14">
        <f t="shared" si="2"/>
        <v>5183</v>
      </c>
    </row>
    <row r="155" spans="1:11" x14ac:dyDescent="0.2">
      <c r="A155">
        <v>211</v>
      </c>
      <c r="B155" t="s">
        <v>248</v>
      </c>
      <c r="C155">
        <v>179</v>
      </c>
      <c r="E155">
        <v>4.43</v>
      </c>
      <c r="F155">
        <v>20893.379000000001</v>
      </c>
      <c r="H155">
        <v>20893.379000000001</v>
      </c>
      <c r="I155">
        <v>1839.2</v>
      </c>
      <c r="J155" s="1">
        <v>42.737000000000002</v>
      </c>
      <c r="K155" s="14">
        <f t="shared" si="2"/>
        <v>9196</v>
      </c>
    </row>
    <row r="156" spans="1:11" x14ac:dyDescent="0.2">
      <c r="A156">
        <v>212</v>
      </c>
      <c r="B156" t="s">
        <v>249</v>
      </c>
      <c r="C156">
        <v>180</v>
      </c>
      <c r="E156">
        <v>4.42</v>
      </c>
      <c r="F156">
        <v>22875.366999999998</v>
      </c>
      <c r="H156">
        <v>22875.366999999998</v>
      </c>
      <c r="I156">
        <v>2016.7</v>
      </c>
      <c r="J156" s="1">
        <v>100.277</v>
      </c>
      <c r="K156" s="14">
        <f t="shared" si="2"/>
        <v>10083.5</v>
      </c>
    </row>
    <row r="157" spans="1:11" x14ac:dyDescent="0.2">
      <c r="A157">
        <v>213</v>
      </c>
      <c r="B157" t="s">
        <v>250</v>
      </c>
      <c r="C157">
        <v>180</v>
      </c>
      <c r="E157">
        <v>4.42</v>
      </c>
      <c r="F157">
        <v>23337.896000000001</v>
      </c>
      <c r="H157">
        <v>23337.896000000001</v>
      </c>
      <c r="I157">
        <v>2058.1</v>
      </c>
      <c r="J157" s="1">
        <v>108.41200000000001</v>
      </c>
      <c r="K157" s="14">
        <f t="shared" si="2"/>
        <v>10290.5</v>
      </c>
    </row>
    <row r="158" spans="1:11" x14ac:dyDescent="0.2">
      <c r="A158">
        <v>229</v>
      </c>
      <c r="B158" t="s">
        <v>266</v>
      </c>
      <c r="C158" t="s">
        <v>36</v>
      </c>
      <c r="E158">
        <v>4.54</v>
      </c>
      <c r="F158">
        <v>7202.9759999999997</v>
      </c>
      <c r="H158">
        <v>7202.9759999999997</v>
      </c>
      <c r="I158">
        <v>613.79999999999995</v>
      </c>
      <c r="J158" s="1">
        <v>38.889000000000003</v>
      </c>
      <c r="K158" s="14">
        <f t="shared" si="2"/>
        <v>3069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BF5E-BDE3-47F3-87D6-A58F6EF6252E}">
  <dimension ref="A1:K158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279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290</v>
      </c>
      <c r="H3" s="8" t="s">
        <v>10</v>
      </c>
      <c r="I3" s="8" t="s">
        <v>288</v>
      </c>
      <c r="J3" s="9" t="s">
        <v>13</v>
      </c>
      <c r="K3" s="12" t="s">
        <v>289</v>
      </c>
    </row>
    <row r="4" spans="1:11" x14ac:dyDescent="0.2">
      <c r="A4">
        <v>10</v>
      </c>
      <c r="B4" t="s">
        <v>33</v>
      </c>
      <c r="C4" t="s">
        <v>34</v>
      </c>
      <c r="G4">
        <v>43231.167999999998</v>
      </c>
      <c r="K4" s="11"/>
    </row>
    <row r="5" spans="1:11" x14ac:dyDescent="0.2">
      <c r="A5">
        <v>11</v>
      </c>
      <c r="B5" t="s">
        <v>35</v>
      </c>
      <c r="C5" t="s">
        <v>36</v>
      </c>
      <c r="E5">
        <v>3.81</v>
      </c>
      <c r="F5">
        <v>422244.5</v>
      </c>
      <c r="G5">
        <v>12460.710999999999</v>
      </c>
      <c r="H5">
        <v>16943.034</v>
      </c>
      <c r="I5">
        <v>36954.300000000003</v>
      </c>
      <c r="J5" s="1">
        <v>267.30900000000003</v>
      </c>
      <c r="K5" s="11">
        <f>I5*5</f>
        <v>184771.5</v>
      </c>
    </row>
    <row r="6" spans="1:11" x14ac:dyDescent="0.2">
      <c r="A6">
        <v>26</v>
      </c>
      <c r="B6" t="s">
        <v>63</v>
      </c>
      <c r="C6">
        <v>101</v>
      </c>
      <c r="E6">
        <v>3.83</v>
      </c>
      <c r="F6">
        <v>250877.5</v>
      </c>
      <c r="G6">
        <v>4388.5680000000002</v>
      </c>
      <c r="H6">
        <v>28583.071</v>
      </c>
      <c r="I6">
        <v>62349.1</v>
      </c>
      <c r="J6" s="1">
        <v>338.65699999999998</v>
      </c>
      <c r="K6" s="11">
        <f t="shared" ref="K6:K69" si="0">I6*5</f>
        <v>311745.5</v>
      </c>
    </row>
    <row r="7" spans="1:11" x14ac:dyDescent="0.2">
      <c r="A7">
        <v>27</v>
      </c>
      <c r="B7" t="s">
        <v>64</v>
      </c>
      <c r="C7">
        <v>101</v>
      </c>
      <c r="E7">
        <v>3.84</v>
      </c>
      <c r="F7">
        <v>255776.25</v>
      </c>
      <c r="G7">
        <v>3741.585</v>
      </c>
      <c r="H7">
        <v>34180.199999999997</v>
      </c>
      <c r="I7">
        <v>74560.2</v>
      </c>
      <c r="J7" s="1">
        <v>519.93100000000004</v>
      </c>
      <c r="K7" s="11">
        <f t="shared" si="0"/>
        <v>372801</v>
      </c>
    </row>
    <row r="8" spans="1:11" x14ac:dyDescent="0.2">
      <c r="A8">
        <v>28</v>
      </c>
      <c r="B8" t="s">
        <v>65</v>
      </c>
      <c r="C8">
        <v>102</v>
      </c>
      <c r="E8">
        <v>3.85</v>
      </c>
      <c r="F8">
        <v>161345.42199999999</v>
      </c>
      <c r="G8">
        <v>3560.36</v>
      </c>
      <c r="H8">
        <v>22658.582999999999</v>
      </c>
      <c r="I8">
        <v>49423.8</v>
      </c>
      <c r="J8" s="1">
        <v>362.31700000000001</v>
      </c>
      <c r="K8" s="11">
        <f t="shared" si="0"/>
        <v>247119</v>
      </c>
    </row>
    <row r="9" spans="1:11" x14ac:dyDescent="0.2">
      <c r="A9">
        <v>29</v>
      </c>
      <c r="B9" t="s">
        <v>66</v>
      </c>
      <c r="C9">
        <v>102</v>
      </c>
      <c r="E9">
        <v>3.85</v>
      </c>
      <c r="F9">
        <v>156513.984</v>
      </c>
      <c r="G9">
        <v>3018.328</v>
      </c>
      <c r="H9">
        <v>25927.266</v>
      </c>
      <c r="I9">
        <v>56555</v>
      </c>
      <c r="J9" s="1">
        <v>321.69799999999998</v>
      </c>
      <c r="K9" s="11">
        <f t="shared" si="0"/>
        <v>282775</v>
      </c>
    </row>
    <row r="10" spans="1:11" x14ac:dyDescent="0.2">
      <c r="A10">
        <v>30</v>
      </c>
      <c r="B10" t="s">
        <v>67</v>
      </c>
      <c r="C10">
        <v>103</v>
      </c>
      <c r="E10">
        <v>3.84</v>
      </c>
      <c r="F10">
        <v>132749</v>
      </c>
      <c r="G10">
        <v>2101.1350000000002</v>
      </c>
      <c r="H10">
        <v>31589.830999999998</v>
      </c>
      <c r="I10">
        <v>68908.899999999994</v>
      </c>
      <c r="J10" s="1">
        <v>253.964</v>
      </c>
      <c r="K10" s="11">
        <f t="shared" si="0"/>
        <v>344544.5</v>
      </c>
    </row>
    <row r="11" spans="1:11" x14ac:dyDescent="0.2">
      <c r="A11">
        <v>31</v>
      </c>
      <c r="B11" t="s">
        <v>68</v>
      </c>
      <c r="C11">
        <v>103</v>
      </c>
      <c r="E11">
        <v>3.84</v>
      </c>
      <c r="F11">
        <v>132867.93799999999</v>
      </c>
      <c r="G11">
        <v>1230.2470000000001</v>
      </c>
      <c r="H11">
        <v>54000.512999999999</v>
      </c>
      <c r="I11">
        <v>117801.8</v>
      </c>
      <c r="J11" s="1">
        <v>169.34200000000001</v>
      </c>
      <c r="K11" s="11">
        <f t="shared" si="0"/>
        <v>589009</v>
      </c>
    </row>
    <row r="12" spans="1:11" x14ac:dyDescent="0.2">
      <c r="A12">
        <v>32</v>
      </c>
      <c r="B12" t="s">
        <v>69</v>
      </c>
      <c r="C12">
        <v>104</v>
      </c>
      <c r="E12">
        <v>3.85</v>
      </c>
      <c r="F12">
        <v>236554.53099999999</v>
      </c>
      <c r="G12">
        <v>4212.1880000000001</v>
      </c>
      <c r="H12">
        <v>28079.769</v>
      </c>
      <c r="I12">
        <v>61251</v>
      </c>
      <c r="J12" s="1">
        <v>214.74799999999999</v>
      </c>
      <c r="K12" s="11">
        <f t="shared" si="0"/>
        <v>306255</v>
      </c>
    </row>
    <row r="13" spans="1:11" x14ac:dyDescent="0.2">
      <c r="A13">
        <v>33</v>
      </c>
      <c r="B13" t="s">
        <v>70</v>
      </c>
      <c r="C13">
        <v>104</v>
      </c>
      <c r="E13">
        <v>3.87</v>
      </c>
      <c r="F13">
        <v>193091.266</v>
      </c>
      <c r="G13">
        <v>1152.596</v>
      </c>
      <c r="H13">
        <v>83763.637000000002</v>
      </c>
      <c r="I13">
        <v>182735.3</v>
      </c>
      <c r="J13" s="1">
        <v>447.892</v>
      </c>
      <c r="K13" s="11">
        <f t="shared" si="0"/>
        <v>913676.5</v>
      </c>
    </row>
    <row r="14" spans="1:11" x14ac:dyDescent="0.2">
      <c r="A14">
        <v>34</v>
      </c>
      <c r="B14" t="s">
        <v>71</v>
      </c>
      <c r="C14">
        <v>105</v>
      </c>
      <c r="E14">
        <v>3.87</v>
      </c>
      <c r="F14">
        <v>173789.84400000001</v>
      </c>
      <c r="G14">
        <v>3376.6280000000002</v>
      </c>
      <c r="H14">
        <v>25734.23</v>
      </c>
      <c r="I14">
        <v>56133.8</v>
      </c>
      <c r="J14" s="1">
        <v>537.20399999999995</v>
      </c>
      <c r="K14" s="11">
        <f t="shared" si="0"/>
        <v>280669</v>
      </c>
    </row>
    <row r="15" spans="1:11" x14ac:dyDescent="0.2">
      <c r="A15">
        <v>35</v>
      </c>
      <c r="B15" t="s">
        <v>72</v>
      </c>
      <c r="C15">
        <v>105</v>
      </c>
      <c r="E15">
        <v>3.89</v>
      </c>
      <c r="F15">
        <v>189743.90599999999</v>
      </c>
      <c r="G15">
        <v>4263.5020000000004</v>
      </c>
      <c r="H15">
        <v>22252.118999999999</v>
      </c>
      <c r="I15">
        <v>48537</v>
      </c>
      <c r="J15" s="1">
        <v>92.808999999999997</v>
      </c>
      <c r="K15" s="11">
        <f t="shared" si="0"/>
        <v>242685</v>
      </c>
    </row>
    <row r="16" spans="1:11" x14ac:dyDescent="0.2">
      <c r="A16">
        <v>36</v>
      </c>
      <c r="B16" t="s">
        <v>73</v>
      </c>
      <c r="C16">
        <v>106</v>
      </c>
      <c r="E16">
        <v>3.89</v>
      </c>
      <c r="F16">
        <v>213940.28099999999</v>
      </c>
      <c r="G16">
        <v>1968.4590000000001</v>
      </c>
      <c r="H16">
        <v>54342.072</v>
      </c>
      <c r="I16">
        <v>118546.9</v>
      </c>
      <c r="J16" s="1">
        <v>452.37200000000001</v>
      </c>
      <c r="K16" s="11">
        <f t="shared" si="0"/>
        <v>592734.5</v>
      </c>
    </row>
    <row r="17" spans="1:11" x14ac:dyDescent="0.2">
      <c r="A17">
        <v>37</v>
      </c>
      <c r="B17" t="s">
        <v>74</v>
      </c>
      <c r="C17">
        <v>106</v>
      </c>
      <c r="E17">
        <v>3.85</v>
      </c>
      <c r="F17">
        <v>229541.891</v>
      </c>
      <c r="G17">
        <v>4901.4930000000004</v>
      </c>
      <c r="H17">
        <v>23415.507000000001</v>
      </c>
      <c r="I17">
        <v>51075.1</v>
      </c>
      <c r="J17" s="1">
        <v>421.22699999999998</v>
      </c>
      <c r="K17" s="11">
        <f t="shared" si="0"/>
        <v>255375.5</v>
      </c>
    </row>
    <row r="18" spans="1:11" x14ac:dyDescent="0.2">
      <c r="A18">
        <v>38</v>
      </c>
      <c r="B18" t="s">
        <v>75</v>
      </c>
      <c r="C18">
        <v>107</v>
      </c>
      <c r="E18">
        <v>3.87</v>
      </c>
      <c r="F18">
        <v>211128.06299999999</v>
      </c>
      <c r="G18">
        <v>3865.5070000000001</v>
      </c>
      <c r="H18">
        <v>27309.233</v>
      </c>
      <c r="I18">
        <v>59570</v>
      </c>
      <c r="J18" s="1">
        <v>291.62299999999999</v>
      </c>
      <c r="K18" s="11">
        <f t="shared" si="0"/>
        <v>297850</v>
      </c>
    </row>
    <row r="19" spans="1:11" x14ac:dyDescent="0.2">
      <c r="A19">
        <v>39</v>
      </c>
      <c r="B19" t="s">
        <v>76</v>
      </c>
      <c r="C19">
        <v>107</v>
      </c>
      <c r="E19">
        <v>3.85</v>
      </c>
      <c r="F19">
        <v>194213.016</v>
      </c>
      <c r="G19">
        <v>1956.7429999999999</v>
      </c>
      <c r="H19">
        <v>49626.603000000003</v>
      </c>
      <c r="I19">
        <v>108259.3</v>
      </c>
      <c r="J19" s="1">
        <v>518.56399999999996</v>
      </c>
      <c r="K19" s="11">
        <f t="shared" si="0"/>
        <v>541296.5</v>
      </c>
    </row>
    <row r="20" spans="1:11" x14ac:dyDescent="0.2">
      <c r="A20">
        <v>40</v>
      </c>
      <c r="B20" t="s">
        <v>77</v>
      </c>
      <c r="C20">
        <v>108</v>
      </c>
      <c r="E20">
        <v>3.86</v>
      </c>
      <c r="F20">
        <v>253995.95300000001</v>
      </c>
      <c r="G20">
        <v>4454.4589999999998</v>
      </c>
      <c r="H20">
        <v>28510.303</v>
      </c>
      <c r="I20">
        <v>62190.3</v>
      </c>
      <c r="J20" s="1">
        <v>371.26499999999999</v>
      </c>
      <c r="K20" s="11">
        <f t="shared" si="0"/>
        <v>310951.5</v>
      </c>
    </row>
    <row r="21" spans="1:11" x14ac:dyDescent="0.2">
      <c r="A21">
        <v>41</v>
      </c>
      <c r="B21" t="s">
        <v>78</v>
      </c>
      <c r="C21">
        <v>108</v>
      </c>
      <c r="E21">
        <v>3.84</v>
      </c>
      <c r="F21">
        <v>240789.45300000001</v>
      </c>
      <c r="G21">
        <v>3162.683</v>
      </c>
      <c r="H21">
        <v>38067.275999999998</v>
      </c>
      <c r="I21">
        <v>83040.600000000006</v>
      </c>
      <c r="J21" s="1">
        <v>1264.9770000000001</v>
      </c>
      <c r="K21" s="11">
        <f t="shared" si="0"/>
        <v>415203</v>
      </c>
    </row>
    <row r="22" spans="1:11" x14ac:dyDescent="0.2">
      <c r="A22">
        <v>43</v>
      </c>
      <c r="B22" t="s">
        <v>80</v>
      </c>
      <c r="C22" t="s">
        <v>36</v>
      </c>
      <c r="E22">
        <v>3.85</v>
      </c>
      <c r="F22">
        <v>179954.67199999999</v>
      </c>
      <c r="G22">
        <v>5347.4709999999995</v>
      </c>
      <c r="H22">
        <v>16826.148000000001</v>
      </c>
      <c r="I22">
        <v>36699.300000000003</v>
      </c>
      <c r="J22" s="1">
        <v>74.887</v>
      </c>
      <c r="K22" s="11">
        <f t="shared" si="0"/>
        <v>183496.5</v>
      </c>
    </row>
    <row r="23" spans="1:11" x14ac:dyDescent="0.2">
      <c r="A23">
        <v>45</v>
      </c>
      <c r="B23" t="s">
        <v>82</v>
      </c>
      <c r="C23">
        <v>109</v>
      </c>
      <c r="E23">
        <v>3.87</v>
      </c>
      <c r="F23">
        <v>126980.641</v>
      </c>
      <c r="G23">
        <v>2342.1819999999998</v>
      </c>
      <c r="H23">
        <v>27107.339</v>
      </c>
      <c r="I23">
        <v>59129.5</v>
      </c>
      <c r="J23" s="1">
        <v>344.26799999999997</v>
      </c>
      <c r="K23" s="11">
        <f t="shared" si="0"/>
        <v>295647.5</v>
      </c>
    </row>
    <row r="24" spans="1:11" x14ac:dyDescent="0.2">
      <c r="A24">
        <v>46</v>
      </c>
      <c r="B24" t="s">
        <v>83</v>
      </c>
      <c r="C24">
        <v>109</v>
      </c>
      <c r="E24">
        <v>3.85</v>
      </c>
      <c r="F24">
        <v>136988.125</v>
      </c>
      <c r="G24">
        <v>2295.9920000000002</v>
      </c>
      <c r="H24">
        <v>29832.012999999999</v>
      </c>
      <c r="I24">
        <v>65073.9</v>
      </c>
      <c r="J24" s="1">
        <v>434.62200000000001</v>
      </c>
      <c r="K24" s="11">
        <f t="shared" si="0"/>
        <v>325369.5</v>
      </c>
    </row>
    <row r="25" spans="1:11" x14ac:dyDescent="0.2">
      <c r="A25">
        <v>47</v>
      </c>
      <c r="B25" t="s">
        <v>84</v>
      </c>
      <c r="C25">
        <v>110</v>
      </c>
      <c r="E25">
        <v>3.87</v>
      </c>
      <c r="F25">
        <v>193516.609</v>
      </c>
      <c r="G25">
        <v>1414.5360000000001</v>
      </c>
      <c r="H25">
        <v>68402.857999999993</v>
      </c>
      <c r="I25">
        <v>149223</v>
      </c>
      <c r="J25" s="1">
        <v>39.706000000000003</v>
      </c>
      <c r="K25" s="11">
        <f t="shared" si="0"/>
        <v>746115</v>
      </c>
    </row>
    <row r="26" spans="1:11" x14ac:dyDescent="0.2">
      <c r="A26">
        <v>48</v>
      </c>
      <c r="B26" t="s">
        <v>85</v>
      </c>
      <c r="C26">
        <v>110</v>
      </c>
      <c r="E26">
        <v>3.85</v>
      </c>
      <c r="F26">
        <v>195257.93799999999</v>
      </c>
      <c r="G26">
        <v>4487.0050000000001</v>
      </c>
      <c r="H26">
        <v>21758.159</v>
      </c>
      <c r="I26">
        <v>47459.3</v>
      </c>
      <c r="J26" s="1">
        <v>170.495</v>
      </c>
      <c r="K26" s="11">
        <f t="shared" si="0"/>
        <v>237296.5</v>
      </c>
    </row>
    <row r="27" spans="1:11" x14ac:dyDescent="0.2">
      <c r="A27">
        <v>49</v>
      </c>
      <c r="B27" t="s">
        <v>86</v>
      </c>
      <c r="C27">
        <v>112</v>
      </c>
      <c r="E27">
        <v>3.87</v>
      </c>
      <c r="F27">
        <v>188693.734</v>
      </c>
      <c r="G27">
        <v>971.346</v>
      </c>
      <c r="H27">
        <v>97130.031000000003</v>
      </c>
      <c r="I27">
        <v>211896.5</v>
      </c>
      <c r="J27" s="1">
        <v>206.26599999999999</v>
      </c>
      <c r="K27" s="11">
        <f t="shared" si="0"/>
        <v>1059482.5</v>
      </c>
    </row>
    <row r="28" spans="1:11" x14ac:dyDescent="0.2">
      <c r="A28">
        <v>50</v>
      </c>
      <c r="B28" t="s">
        <v>87</v>
      </c>
      <c r="C28">
        <v>112</v>
      </c>
      <c r="E28">
        <v>3.86</v>
      </c>
      <c r="F28">
        <v>194528.09400000001</v>
      </c>
      <c r="G28">
        <v>2075.7109999999998</v>
      </c>
      <c r="H28">
        <v>46858.184000000001</v>
      </c>
      <c r="I28">
        <v>102219.5</v>
      </c>
      <c r="J28" s="1">
        <v>136.81700000000001</v>
      </c>
      <c r="K28" s="11">
        <f t="shared" si="0"/>
        <v>511097.5</v>
      </c>
    </row>
    <row r="29" spans="1:11" x14ac:dyDescent="0.2">
      <c r="A29">
        <v>51</v>
      </c>
      <c r="B29" t="s">
        <v>88</v>
      </c>
      <c r="C29">
        <v>113</v>
      </c>
      <c r="E29">
        <v>3.87</v>
      </c>
      <c r="F29">
        <v>269390.875</v>
      </c>
      <c r="G29">
        <v>4383.5820000000003</v>
      </c>
      <c r="H29">
        <v>30727.254000000001</v>
      </c>
      <c r="I29">
        <v>67027</v>
      </c>
      <c r="J29" s="1">
        <v>501.90899999999999</v>
      </c>
      <c r="K29" s="11">
        <f t="shared" si="0"/>
        <v>335135</v>
      </c>
    </row>
    <row r="30" spans="1:11" x14ac:dyDescent="0.2">
      <c r="A30">
        <v>52</v>
      </c>
      <c r="B30" t="s">
        <v>89</v>
      </c>
      <c r="C30">
        <v>113</v>
      </c>
      <c r="E30">
        <v>3.87</v>
      </c>
      <c r="F30">
        <v>267241.21899999998</v>
      </c>
      <c r="G30">
        <v>1436.5</v>
      </c>
      <c r="H30">
        <v>93018.176000000007</v>
      </c>
      <c r="I30">
        <v>202925.7</v>
      </c>
      <c r="J30" s="1">
        <v>595.09299999999996</v>
      </c>
      <c r="K30" s="11">
        <f t="shared" si="0"/>
        <v>1014628.5</v>
      </c>
    </row>
    <row r="31" spans="1:11" x14ac:dyDescent="0.2">
      <c r="A31">
        <v>53</v>
      </c>
      <c r="B31" t="s">
        <v>90</v>
      </c>
      <c r="C31">
        <v>114</v>
      </c>
      <c r="E31">
        <v>3.83</v>
      </c>
      <c r="F31">
        <v>204330</v>
      </c>
      <c r="G31">
        <v>1720.0260000000001</v>
      </c>
      <c r="H31">
        <v>59397.358</v>
      </c>
      <c r="I31">
        <v>129575.9</v>
      </c>
      <c r="J31" s="1">
        <v>467.39499999999998</v>
      </c>
      <c r="K31" s="11">
        <f t="shared" si="0"/>
        <v>647879.5</v>
      </c>
    </row>
    <row r="32" spans="1:11" x14ac:dyDescent="0.2">
      <c r="A32">
        <v>54</v>
      </c>
      <c r="B32" t="s">
        <v>91</v>
      </c>
      <c r="C32">
        <v>114</v>
      </c>
      <c r="E32">
        <v>3.84</v>
      </c>
      <c r="F32">
        <v>196451.67199999999</v>
      </c>
      <c r="G32">
        <v>3598.8090000000002</v>
      </c>
      <c r="H32">
        <v>27293.984</v>
      </c>
      <c r="I32">
        <v>59536.7</v>
      </c>
      <c r="J32" s="1">
        <v>253.012</v>
      </c>
      <c r="K32" s="11">
        <f t="shared" si="0"/>
        <v>297683.5</v>
      </c>
    </row>
    <row r="33" spans="1:11" x14ac:dyDescent="0.2">
      <c r="A33">
        <v>55</v>
      </c>
      <c r="B33" t="s">
        <v>92</v>
      </c>
      <c r="C33">
        <v>115</v>
      </c>
      <c r="E33">
        <v>3.85</v>
      </c>
      <c r="F33">
        <v>183033.92199999999</v>
      </c>
      <c r="G33">
        <v>1878.518</v>
      </c>
      <c r="H33">
        <v>48717.639000000003</v>
      </c>
      <c r="I33">
        <v>106276.2</v>
      </c>
      <c r="J33" s="1">
        <v>651.33500000000004</v>
      </c>
      <c r="K33" s="11">
        <f t="shared" si="0"/>
        <v>531381</v>
      </c>
    </row>
    <row r="34" spans="1:11" x14ac:dyDescent="0.2">
      <c r="A34">
        <v>56</v>
      </c>
      <c r="B34" t="s">
        <v>93</v>
      </c>
      <c r="C34">
        <v>115</v>
      </c>
      <c r="E34">
        <v>3.86</v>
      </c>
      <c r="F34">
        <v>182260.57800000001</v>
      </c>
      <c r="G34">
        <v>3427.9690000000001</v>
      </c>
      <c r="H34">
        <v>26584.339</v>
      </c>
      <c r="I34">
        <v>57988.5</v>
      </c>
      <c r="J34" s="1">
        <v>244.36199999999999</v>
      </c>
      <c r="K34" s="11">
        <f t="shared" si="0"/>
        <v>289942.5</v>
      </c>
    </row>
    <row r="35" spans="1:11" x14ac:dyDescent="0.2">
      <c r="A35">
        <v>57</v>
      </c>
      <c r="B35" t="s">
        <v>94</v>
      </c>
      <c r="C35">
        <v>116</v>
      </c>
      <c r="E35">
        <v>3.86</v>
      </c>
      <c r="F35">
        <v>216169.96900000001</v>
      </c>
      <c r="G35">
        <v>4902.0619999999999</v>
      </c>
      <c r="H35">
        <v>22048.882000000001</v>
      </c>
      <c r="I35">
        <v>48093.599999999999</v>
      </c>
      <c r="J35" s="1">
        <v>365.55099999999999</v>
      </c>
      <c r="K35" s="11">
        <f t="shared" si="0"/>
        <v>240468</v>
      </c>
    </row>
    <row r="36" spans="1:11" x14ac:dyDescent="0.2">
      <c r="A36">
        <v>58</v>
      </c>
      <c r="B36" t="s">
        <v>95</v>
      </c>
      <c r="C36">
        <v>116</v>
      </c>
      <c r="E36">
        <v>3.87</v>
      </c>
      <c r="F36">
        <v>196012.07800000001</v>
      </c>
      <c r="G36">
        <v>1882.2470000000001</v>
      </c>
      <c r="H36">
        <v>52068.639000000003</v>
      </c>
      <c r="I36">
        <v>113587</v>
      </c>
      <c r="J36" s="1">
        <v>152.423</v>
      </c>
      <c r="K36" s="11">
        <f t="shared" si="0"/>
        <v>567935</v>
      </c>
    </row>
    <row r="37" spans="1:11" x14ac:dyDescent="0.2">
      <c r="A37">
        <v>59</v>
      </c>
      <c r="B37" t="s">
        <v>96</v>
      </c>
      <c r="C37">
        <v>117</v>
      </c>
      <c r="E37">
        <v>3.8</v>
      </c>
      <c r="F37">
        <v>147916.90599999999</v>
      </c>
      <c r="G37">
        <v>538.01700000000005</v>
      </c>
      <c r="H37">
        <v>137464.9</v>
      </c>
      <c r="I37">
        <v>299894.2</v>
      </c>
      <c r="J37" s="1">
        <v>74.471000000000004</v>
      </c>
      <c r="K37" s="11">
        <f t="shared" si="0"/>
        <v>1499471</v>
      </c>
    </row>
    <row r="38" spans="1:11" x14ac:dyDescent="0.2">
      <c r="A38">
        <v>60</v>
      </c>
      <c r="B38" t="s">
        <v>97</v>
      </c>
      <c r="C38">
        <v>117</v>
      </c>
      <c r="E38">
        <v>3.87</v>
      </c>
      <c r="F38">
        <v>175317.07800000001</v>
      </c>
      <c r="G38">
        <v>3184.07</v>
      </c>
      <c r="H38">
        <v>27530.343000000001</v>
      </c>
      <c r="I38">
        <v>60052.4</v>
      </c>
      <c r="J38" s="1">
        <v>333.13</v>
      </c>
      <c r="K38" s="11">
        <f t="shared" si="0"/>
        <v>300262</v>
      </c>
    </row>
    <row r="39" spans="1:11" x14ac:dyDescent="0.2">
      <c r="A39">
        <v>61</v>
      </c>
      <c r="B39" t="s">
        <v>98</v>
      </c>
      <c r="C39">
        <v>118</v>
      </c>
      <c r="E39">
        <v>3.88</v>
      </c>
      <c r="F39">
        <v>300450.03100000002</v>
      </c>
      <c r="G39">
        <v>4188.1729999999998</v>
      </c>
      <c r="H39">
        <v>35868.866000000002</v>
      </c>
      <c r="I39">
        <v>78244.3</v>
      </c>
      <c r="J39" s="1">
        <v>707.13699999999994</v>
      </c>
      <c r="K39" s="11">
        <f t="shared" si="0"/>
        <v>391221.5</v>
      </c>
    </row>
    <row r="40" spans="1:11" x14ac:dyDescent="0.2">
      <c r="A40">
        <v>62</v>
      </c>
      <c r="B40" t="s">
        <v>99</v>
      </c>
      <c r="C40">
        <v>118</v>
      </c>
      <c r="E40">
        <v>3.88</v>
      </c>
      <c r="F40">
        <v>245737.45300000001</v>
      </c>
      <c r="G40">
        <v>4940.0420000000004</v>
      </c>
      <c r="H40">
        <v>24872</v>
      </c>
      <c r="I40">
        <v>54252.7</v>
      </c>
      <c r="J40" s="1">
        <v>28.882999999999999</v>
      </c>
      <c r="K40" s="11">
        <f t="shared" si="0"/>
        <v>271263.5</v>
      </c>
    </row>
    <row r="41" spans="1:11" x14ac:dyDescent="0.2">
      <c r="A41">
        <v>63</v>
      </c>
      <c r="B41" t="s">
        <v>100</v>
      </c>
      <c r="C41">
        <v>119</v>
      </c>
      <c r="E41">
        <v>3.89</v>
      </c>
      <c r="F41">
        <v>193123.09400000001</v>
      </c>
      <c r="G41">
        <v>3830.96</v>
      </c>
      <c r="H41">
        <v>25205.574000000001</v>
      </c>
      <c r="I41">
        <v>54980.5</v>
      </c>
      <c r="J41" s="1">
        <v>422.87700000000001</v>
      </c>
      <c r="K41" s="11">
        <f t="shared" si="0"/>
        <v>274902.5</v>
      </c>
    </row>
    <row r="42" spans="1:11" x14ac:dyDescent="0.2">
      <c r="A42">
        <v>64</v>
      </c>
      <c r="B42" t="s">
        <v>101</v>
      </c>
      <c r="C42">
        <v>119</v>
      </c>
      <c r="E42">
        <v>3.87</v>
      </c>
      <c r="F42">
        <v>217759.109</v>
      </c>
      <c r="G42">
        <v>2711.9</v>
      </c>
      <c r="H42">
        <v>40148.809000000001</v>
      </c>
      <c r="I42">
        <v>87581.8</v>
      </c>
      <c r="J42" s="1">
        <v>259.2</v>
      </c>
      <c r="K42" s="11">
        <f t="shared" si="0"/>
        <v>437909</v>
      </c>
    </row>
    <row r="43" spans="1:11" x14ac:dyDescent="0.2">
      <c r="A43">
        <v>65</v>
      </c>
      <c r="B43" t="s">
        <v>102</v>
      </c>
      <c r="C43">
        <v>120</v>
      </c>
      <c r="E43">
        <v>3.86</v>
      </c>
      <c r="F43">
        <v>190234.09400000001</v>
      </c>
      <c r="G43">
        <v>3836.56</v>
      </c>
      <c r="H43">
        <v>24792.274000000001</v>
      </c>
      <c r="I43">
        <v>54078.8</v>
      </c>
      <c r="J43" s="1">
        <v>486.60300000000001</v>
      </c>
      <c r="K43" s="11">
        <f t="shared" si="0"/>
        <v>270394</v>
      </c>
    </row>
    <row r="44" spans="1:11" x14ac:dyDescent="0.2">
      <c r="A44">
        <v>66</v>
      </c>
      <c r="B44" t="s">
        <v>103</v>
      </c>
      <c r="C44">
        <v>120</v>
      </c>
      <c r="E44">
        <v>3.87</v>
      </c>
      <c r="F44">
        <v>216967.31299999999</v>
      </c>
      <c r="G44">
        <v>4634.7849999999999</v>
      </c>
      <c r="H44">
        <v>23406.404999999999</v>
      </c>
      <c r="I44">
        <v>51055.3</v>
      </c>
      <c r="J44" s="1">
        <v>895.00900000000001</v>
      </c>
      <c r="K44" s="11">
        <f t="shared" si="0"/>
        <v>255276.5</v>
      </c>
    </row>
    <row r="45" spans="1:11" x14ac:dyDescent="0.2">
      <c r="A45">
        <v>67</v>
      </c>
      <c r="B45" t="s">
        <v>104</v>
      </c>
      <c r="C45">
        <v>121</v>
      </c>
      <c r="E45">
        <v>3.87</v>
      </c>
      <c r="F45">
        <v>179099.92199999999</v>
      </c>
      <c r="G45">
        <v>3328.6759999999999</v>
      </c>
      <c r="H45">
        <v>26902.577000000001</v>
      </c>
      <c r="I45">
        <v>58682.8</v>
      </c>
      <c r="J45" s="1">
        <v>573.99599999999998</v>
      </c>
      <c r="K45" s="11">
        <f t="shared" si="0"/>
        <v>293414</v>
      </c>
    </row>
    <row r="46" spans="1:11" x14ac:dyDescent="0.2">
      <c r="A46">
        <v>68</v>
      </c>
      <c r="B46" t="s">
        <v>105</v>
      </c>
      <c r="C46">
        <v>121</v>
      </c>
      <c r="E46">
        <v>3.87</v>
      </c>
      <c r="F46">
        <v>176742.56299999999</v>
      </c>
      <c r="G46">
        <v>2738.6190000000001</v>
      </c>
      <c r="H46">
        <v>32268.556</v>
      </c>
      <c r="I46">
        <v>70389.600000000006</v>
      </c>
      <c r="J46" s="1">
        <v>300.767</v>
      </c>
      <c r="K46" s="11">
        <f t="shared" si="0"/>
        <v>351948</v>
      </c>
    </row>
    <row r="47" spans="1:11" x14ac:dyDescent="0.2">
      <c r="A47">
        <v>83</v>
      </c>
      <c r="B47" t="s">
        <v>120</v>
      </c>
      <c r="C47">
        <v>122</v>
      </c>
      <c r="E47">
        <v>3.88</v>
      </c>
      <c r="F47">
        <v>263936.09399999998</v>
      </c>
      <c r="G47">
        <v>5961.4229999999998</v>
      </c>
      <c r="H47">
        <v>22137.004000000001</v>
      </c>
      <c r="I47">
        <v>48285.8</v>
      </c>
      <c r="J47" s="1">
        <v>654.58399999999995</v>
      </c>
      <c r="K47" s="11">
        <f t="shared" si="0"/>
        <v>241429</v>
      </c>
    </row>
    <row r="48" spans="1:11" x14ac:dyDescent="0.2">
      <c r="A48">
        <v>84</v>
      </c>
      <c r="B48" t="s">
        <v>121</v>
      </c>
      <c r="C48">
        <v>122</v>
      </c>
      <c r="E48">
        <v>3.86</v>
      </c>
      <c r="F48">
        <v>270402.21899999998</v>
      </c>
      <c r="G48">
        <v>5678.85</v>
      </c>
      <c r="H48">
        <v>23807.831999999999</v>
      </c>
      <c r="I48">
        <v>51931</v>
      </c>
      <c r="J48" s="1">
        <v>434.15499999999997</v>
      </c>
      <c r="K48" s="11">
        <f t="shared" si="0"/>
        <v>259655</v>
      </c>
    </row>
    <row r="49" spans="1:11" x14ac:dyDescent="0.2">
      <c r="A49">
        <v>85</v>
      </c>
      <c r="B49" t="s">
        <v>122</v>
      </c>
      <c r="C49">
        <v>124</v>
      </c>
      <c r="E49">
        <v>3.85</v>
      </c>
      <c r="F49">
        <v>198236.891</v>
      </c>
      <c r="G49">
        <v>4577.3689999999997</v>
      </c>
      <c r="H49">
        <v>21654.021000000001</v>
      </c>
      <c r="I49">
        <v>47232.1</v>
      </c>
      <c r="J49" s="1">
        <v>252.858</v>
      </c>
      <c r="K49" s="11">
        <f t="shared" si="0"/>
        <v>236160.5</v>
      </c>
    </row>
    <row r="50" spans="1:11" x14ac:dyDescent="0.2">
      <c r="A50">
        <v>86</v>
      </c>
      <c r="B50" t="s">
        <v>123</v>
      </c>
      <c r="C50">
        <v>124</v>
      </c>
      <c r="E50">
        <v>3.87</v>
      </c>
      <c r="F50">
        <v>183560.06299999999</v>
      </c>
      <c r="G50">
        <v>4405.0360000000001</v>
      </c>
      <c r="H50">
        <v>20835.251</v>
      </c>
      <c r="I50">
        <v>45445.8</v>
      </c>
      <c r="J50" s="1">
        <v>290.18700000000001</v>
      </c>
      <c r="K50" s="11">
        <f t="shared" si="0"/>
        <v>227229</v>
      </c>
    </row>
    <row r="51" spans="1:11" x14ac:dyDescent="0.2">
      <c r="A51">
        <v>87</v>
      </c>
      <c r="B51" t="s">
        <v>124</v>
      </c>
      <c r="C51">
        <v>125</v>
      </c>
      <c r="E51">
        <v>3.84</v>
      </c>
      <c r="F51">
        <v>186338.875</v>
      </c>
      <c r="G51">
        <v>2419.3389999999999</v>
      </c>
      <c r="H51">
        <v>38510.286</v>
      </c>
      <c r="I51">
        <v>84007.1</v>
      </c>
      <c r="J51" s="1">
        <v>271.74099999999999</v>
      </c>
      <c r="K51" s="11">
        <f t="shared" si="0"/>
        <v>420035.5</v>
      </c>
    </row>
    <row r="52" spans="1:11" x14ac:dyDescent="0.2">
      <c r="A52">
        <v>88</v>
      </c>
      <c r="B52" t="s">
        <v>125</v>
      </c>
      <c r="C52">
        <v>125</v>
      </c>
      <c r="E52">
        <v>3.88</v>
      </c>
      <c r="F52">
        <v>141579.79699999999</v>
      </c>
      <c r="G52">
        <v>3773.837</v>
      </c>
      <c r="H52">
        <v>18758.07</v>
      </c>
      <c r="I52">
        <v>40914.1</v>
      </c>
      <c r="J52" s="1">
        <v>245.68600000000001</v>
      </c>
      <c r="K52" s="11">
        <f t="shared" si="0"/>
        <v>204570.5</v>
      </c>
    </row>
    <row r="53" spans="1:11" x14ac:dyDescent="0.2">
      <c r="A53">
        <v>89</v>
      </c>
      <c r="B53" t="s">
        <v>126</v>
      </c>
      <c r="C53">
        <v>126</v>
      </c>
      <c r="E53">
        <v>3.85</v>
      </c>
      <c r="F53">
        <v>229822.79699999999</v>
      </c>
      <c r="G53">
        <v>4861.7259999999997</v>
      </c>
      <c r="H53">
        <v>23635.927</v>
      </c>
      <c r="I53">
        <v>51556</v>
      </c>
      <c r="J53" s="1">
        <v>490.62299999999999</v>
      </c>
      <c r="K53" s="11">
        <f t="shared" si="0"/>
        <v>257780</v>
      </c>
    </row>
    <row r="54" spans="1:11" x14ac:dyDescent="0.2">
      <c r="A54">
        <v>90</v>
      </c>
      <c r="B54" t="s">
        <v>127</v>
      </c>
      <c r="C54">
        <v>126</v>
      </c>
      <c r="E54">
        <v>3.86</v>
      </c>
      <c r="F54">
        <v>201623.70300000001</v>
      </c>
      <c r="G54">
        <v>4593.3940000000002</v>
      </c>
      <c r="H54">
        <v>21947.137999999999</v>
      </c>
      <c r="I54">
        <v>47871.6</v>
      </c>
      <c r="J54" s="1">
        <v>506.16</v>
      </c>
      <c r="K54" s="11">
        <f t="shared" si="0"/>
        <v>239358</v>
      </c>
    </row>
    <row r="55" spans="1:11" x14ac:dyDescent="0.2">
      <c r="A55">
        <v>91</v>
      </c>
      <c r="B55" t="s">
        <v>128</v>
      </c>
      <c r="C55">
        <v>127</v>
      </c>
      <c r="E55">
        <v>3.83</v>
      </c>
      <c r="F55">
        <v>179427.92199999999</v>
      </c>
      <c r="G55">
        <v>496.54700000000003</v>
      </c>
      <c r="H55">
        <v>180675.66800000001</v>
      </c>
      <c r="I55">
        <v>394166.2</v>
      </c>
      <c r="J55" s="1">
        <v>454.89400000000001</v>
      </c>
      <c r="K55" s="11">
        <f t="shared" si="0"/>
        <v>1970831</v>
      </c>
    </row>
    <row r="56" spans="1:11" x14ac:dyDescent="0.2">
      <c r="A56">
        <v>92</v>
      </c>
      <c r="B56" t="s">
        <v>129</v>
      </c>
      <c r="C56">
        <v>127</v>
      </c>
      <c r="E56">
        <v>3.83</v>
      </c>
      <c r="F56">
        <v>156317.891</v>
      </c>
      <c r="G56">
        <v>2653.5239999999999</v>
      </c>
      <c r="H56">
        <v>29454.772000000001</v>
      </c>
      <c r="I56">
        <v>64250.9</v>
      </c>
      <c r="J56" s="1">
        <v>311.19400000000002</v>
      </c>
      <c r="K56" s="11">
        <f t="shared" si="0"/>
        <v>321254.5</v>
      </c>
    </row>
    <row r="57" spans="1:11" x14ac:dyDescent="0.2">
      <c r="A57">
        <v>93</v>
      </c>
      <c r="B57" t="s">
        <v>130</v>
      </c>
      <c r="C57">
        <v>128</v>
      </c>
      <c r="E57">
        <v>3.83</v>
      </c>
      <c r="F57">
        <v>145498.93799999999</v>
      </c>
      <c r="G57">
        <v>897.83399999999995</v>
      </c>
      <c r="H57">
        <v>81027.75</v>
      </c>
      <c r="I57">
        <v>176766.5</v>
      </c>
      <c r="J57" s="1">
        <v>211.114</v>
      </c>
      <c r="K57" s="11">
        <f t="shared" si="0"/>
        <v>883832.5</v>
      </c>
    </row>
    <row r="58" spans="1:11" x14ac:dyDescent="0.2">
      <c r="A58">
        <v>94</v>
      </c>
      <c r="B58" t="s">
        <v>131</v>
      </c>
      <c r="C58">
        <v>128</v>
      </c>
      <c r="E58">
        <v>3.84</v>
      </c>
      <c r="F58">
        <v>165656.984</v>
      </c>
      <c r="G58">
        <v>1444.595</v>
      </c>
      <c r="H58">
        <v>57336.826000000001</v>
      </c>
      <c r="I58">
        <v>125080.5</v>
      </c>
      <c r="J58" s="1">
        <v>769.43</v>
      </c>
      <c r="K58" s="11">
        <f t="shared" si="0"/>
        <v>625402.5</v>
      </c>
    </row>
    <row r="59" spans="1:11" x14ac:dyDescent="0.2">
      <c r="A59">
        <v>95</v>
      </c>
      <c r="B59" t="s">
        <v>132</v>
      </c>
      <c r="C59">
        <v>129</v>
      </c>
      <c r="E59">
        <v>3.8</v>
      </c>
      <c r="F59">
        <v>158518.016</v>
      </c>
      <c r="G59">
        <v>4068.5880000000002</v>
      </c>
      <c r="H59">
        <v>19480.716</v>
      </c>
      <c r="I59">
        <v>42490.7</v>
      </c>
      <c r="J59" s="1">
        <v>495.149</v>
      </c>
      <c r="K59" s="11">
        <f t="shared" si="0"/>
        <v>212453.5</v>
      </c>
    </row>
    <row r="60" spans="1:11" x14ac:dyDescent="0.2">
      <c r="A60">
        <v>96</v>
      </c>
      <c r="B60" t="s">
        <v>133</v>
      </c>
      <c r="C60">
        <v>129</v>
      </c>
      <c r="E60">
        <v>3.83</v>
      </c>
      <c r="F60">
        <v>145731.266</v>
      </c>
      <c r="G60">
        <v>3490.7159999999999</v>
      </c>
      <c r="H60">
        <v>20874.121999999999</v>
      </c>
      <c r="I60">
        <v>45530.6</v>
      </c>
      <c r="J60" s="1">
        <v>165.81299999999999</v>
      </c>
      <c r="K60" s="11">
        <f t="shared" si="0"/>
        <v>227653</v>
      </c>
    </row>
    <row r="61" spans="1:11" x14ac:dyDescent="0.2">
      <c r="A61">
        <v>97</v>
      </c>
      <c r="B61" t="s">
        <v>134</v>
      </c>
      <c r="C61">
        <v>130</v>
      </c>
      <c r="E61">
        <v>3.79</v>
      </c>
      <c r="F61">
        <v>174065.81299999999</v>
      </c>
      <c r="G61">
        <v>2437.8609999999999</v>
      </c>
      <c r="H61">
        <v>35700.519999999997</v>
      </c>
      <c r="I61">
        <v>77877.100000000006</v>
      </c>
      <c r="J61" s="1">
        <v>360.93400000000003</v>
      </c>
      <c r="K61" s="11">
        <f t="shared" si="0"/>
        <v>389385.5</v>
      </c>
    </row>
    <row r="62" spans="1:11" x14ac:dyDescent="0.2">
      <c r="A62">
        <v>98</v>
      </c>
      <c r="B62" t="s">
        <v>135</v>
      </c>
      <c r="C62">
        <v>130</v>
      </c>
      <c r="E62">
        <v>3.82</v>
      </c>
      <c r="F62">
        <v>164150.266</v>
      </c>
      <c r="G62">
        <v>2837.567</v>
      </c>
      <c r="H62">
        <v>28924.473999999998</v>
      </c>
      <c r="I62">
        <v>63093.9</v>
      </c>
      <c r="J62" s="1">
        <v>262.07</v>
      </c>
      <c r="K62" s="11">
        <f t="shared" si="0"/>
        <v>315469.5</v>
      </c>
    </row>
    <row r="63" spans="1:11" x14ac:dyDescent="0.2">
      <c r="A63">
        <v>99</v>
      </c>
      <c r="B63" t="s">
        <v>136</v>
      </c>
      <c r="C63">
        <v>131</v>
      </c>
      <c r="E63">
        <v>3.8</v>
      </c>
      <c r="F63">
        <v>161543.359</v>
      </c>
      <c r="G63">
        <v>4059.9279999999999</v>
      </c>
      <c r="H63">
        <v>19894.855</v>
      </c>
      <c r="I63">
        <v>43394.2</v>
      </c>
      <c r="J63" s="1">
        <v>156.46199999999999</v>
      </c>
      <c r="K63" s="11">
        <f t="shared" si="0"/>
        <v>216971</v>
      </c>
    </row>
    <row r="64" spans="1:11" x14ac:dyDescent="0.2">
      <c r="A64">
        <v>100</v>
      </c>
      <c r="B64" t="s">
        <v>137</v>
      </c>
      <c r="C64">
        <v>131</v>
      </c>
      <c r="E64">
        <v>3.79</v>
      </c>
      <c r="F64">
        <v>157382.82800000001</v>
      </c>
      <c r="G64">
        <v>3324.3049999999998</v>
      </c>
      <c r="H64">
        <v>23671.539000000001</v>
      </c>
      <c r="I64">
        <v>51633.7</v>
      </c>
      <c r="J64" s="1">
        <v>348.65600000000001</v>
      </c>
      <c r="K64" s="11">
        <f t="shared" si="0"/>
        <v>258168.5</v>
      </c>
    </row>
    <row r="65" spans="1:11" x14ac:dyDescent="0.2">
      <c r="A65">
        <v>101</v>
      </c>
      <c r="B65" t="s">
        <v>138</v>
      </c>
      <c r="C65">
        <v>132</v>
      </c>
      <c r="E65">
        <v>3.81</v>
      </c>
      <c r="F65">
        <v>244355.79699999999</v>
      </c>
      <c r="G65">
        <v>4830.13</v>
      </c>
      <c r="H65">
        <v>25294.95</v>
      </c>
      <c r="I65">
        <v>55175.5</v>
      </c>
      <c r="J65" s="1">
        <v>346.10399999999998</v>
      </c>
      <c r="K65" s="11">
        <f t="shared" si="0"/>
        <v>275877.5</v>
      </c>
    </row>
    <row r="66" spans="1:11" x14ac:dyDescent="0.2">
      <c r="A66">
        <v>102</v>
      </c>
      <c r="B66" t="s">
        <v>139</v>
      </c>
      <c r="C66">
        <v>132</v>
      </c>
      <c r="E66">
        <v>3.81</v>
      </c>
      <c r="F66">
        <v>287395.03100000002</v>
      </c>
      <c r="G66">
        <v>4406.924</v>
      </c>
      <c r="H66">
        <v>32607.214</v>
      </c>
      <c r="I66">
        <v>71128.5</v>
      </c>
      <c r="J66" s="1">
        <v>382.24900000000002</v>
      </c>
      <c r="K66" s="11">
        <f t="shared" si="0"/>
        <v>355642.5</v>
      </c>
    </row>
    <row r="67" spans="1:11" x14ac:dyDescent="0.2">
      <c r="A67">
        <v>104</v>
      </c>
      <c r="B67" t="s">
        <v>141</v>
      </c>
      <c r="C67" t="s">
        <v>36</v>
      </c>
      <c r="E67">
        <v>3.8</v>
      </c>
      <c r="F67">
        <v>222792.234</v>
      </c>
      <c r="G67">
        <v>6701.1840000000002</v>
      </c>
      <c r="H67">
        <v>16623.348999999998</v>
      </c>
      <c r="I67">
        <v>36256.800000000003</v>
      </c>
      <c r="J67" s="1">
        <v>472.43900000000002</v>
      </c>
      <c r="K67" s="11">
        <f t="shared" si="0"/>
        <v>181284</v>
      </c>
    </row>
    <row r="68" spans="1:11" x14ac:dyDescent="0.2">
      <c r="A68">
        <v>106</v>
      </c>
      <c r="B68" t="s">
        <v>143</v>
      </c>
      <c r="C68">
        <v>133</v>
      </c>
      <c r="E68">
        <v>3.82</v>
      </c>
      <c r="F68">
        <v>288136.68800000002</v>
      </c>
      <c r="G68">
        <v>4145.9690000000001</v>
      </c>
      <c r="H68">
        <v>34749.016000000003</v>
      </c>
      <c r="I68">
        <v>75801.2</v>
      </c>
      <c r="J68" s="1">
        <v>443.16399999999999</v>
      </c>
      <c r="K68" s="11">
        <f t="shared" si="0"/>
        <v>379006</v>
      </c>
    </row>
    <row r="69" spans="1:11" x14ac:dyDescent="0.2">
      <c r="A69">
        <v>107</v>
      </c>
      <c r="B69" t="s">
        <v>144</v>
      </c>
      <c r="C69">
        <v>133</v>
      </c>
      <c r="E69">
        <v>3.78</v>
      </c>
      <c r="F69">
        <v>317346.96899999998</v>
      </c>
      <c r="G69">
        <v>1214.595</v>
      </c>
      <c r="H69">
        <v>130639.007</v>
      </c>
      <c r="I69">
        <v>285002.3</v>
      </c>
      <c r="J69" s="1">
        <v>209.773</v>
      </c>
      <c r="K69" s="11">
        <f t="shared" si="0"/>
        <v>1425011.5</v>
      </c>
    </row>
    <row r="70" spans="1:11" x14ac:dyDescent="0.2">
      <c r="A70">
        <v>108</v>
      </c>
      <c r="B70" t="s">
        <v>145</v>
      </c>
      <c r="C70">
        <v>134</v>
      </c>
      <c r="E70">
        <v>3.8</v>
      </c>
      <c r="F70">
        <v>218824</v>
      </c>
      <c r="G70">
        <v>1234.691</v>
      </c>
      <c r="H70">
        <v>88614.884000000005</v>
      </c>
      <c r="I70">
        <v>193319.2</v>
      </c>
      <c r="J70" s="1">
        <v>624.16600000000005</v>
      </c>
      <c r="K70" s="11">
        <f t="shared" ref="K70:K133" si="1">I70*5</f>
        <v>966596</v>
      </c>
    </row>
    <row r="71" spans="1:11" x14ac:dyDescent="0.2">
      <c r="A71">
        <v>109</v>
      </c>
      <c r="B71" t="s">
        <v>146</v>
      </c>
      <c r="C71">
        <v>134</v>
      </c>
      <c r="E71">
        <v>3.8</v>
      </c>
      <c r="F71">
        <v>169786.859</v>
      </c>
      <c r="G71">
        <v>3553.33</v>
      </c>
      <c r="H71">
        <v>23891.231</v>
      </c>
      <c r="I71">
        <v>52113</v>
      </c>
      <c r="J71" s="1">
        <v>38.61</v>
      </c>
      <c r="K71" s="11">
        <f t="shared" si="1"/>
        <v>260565</v>
      </c>
    </row>
    <row r="72" spans="1:11" x14ac:dyDescent="0.2">
      <c r="A72">
        <v>110</v>
      </c>
      <c r="B72" t="s">
        <v>147</v>
      </c>
      <c r="C72">
        <v>135</v>
      </c>
      <c r="E72">
        <v>3.78</v>
      </c>
      <c r="F72">
        <v>251286.484</v>
      </c>
      <c r="G72">
        <v>4012.4679999999998</v>
      </c>
      <c r="H72">
        <v>31313.206999999999</v>
      </c>
      <c r="I72">
        <v>68305.399999999994</v>
      </c>
      <c r="J72" s="1">
        <v>103.21</v>
      </c>
      <c r="K72" s="11">
        <f t="shared" si="1"/>
        <v>341527</v>
      </c>
    </row>
    <row r="73" spans="1:11" x14ac:dyDescent="0.2">
      <c r="A73">
        <v>111</v>
      </c>
      <c r="B73" t="s">
        <v>148</v>
      </c>
      <c r="C73">
        <v>135</v>
      </c>
      <c r="E73">
        <v>3.8</v>
      </c>
      <c r="F73">
        <v>273723.25</v>
      </c>
      <c r="G73">
        <v>4257.7960000000003</v>
      </c>
      <c r="H73">
        <v>32143.772000000001</v>
      </c>
      <c r="I73">
        <v>70117.399999999994</v>
      </c>
      <c r="J73" s="1">
        <v>311.89999999999998</v>
      </c>
      <c r="K73" s="11">
        <f t="shared" si="1"/>
        <v>350587</v>
      </c>
    </row>
    <row r="74" spans="1:11" x14ac:dyDescent="0.2">
      <c r="A74">
        <v>112</v>
      </c>
      <c r="B74" t="s">
        <v>149</v>
      </c>
      <c r="C74">
        <v>137</v>
      </c>
      <c r="E74">
        <v>3.79</v>
      </c>
      <c r="F74">
        <v>271015.46899999998</v>
      </c>
      <c r="G74">
        <v>1480.63</v>
      </c>
      <c r="H74">
        <v>91520.322</v>
      </c>
      <c r="I74">
        <v>199657.9</v>
      </c>
      <c r="J74" s="1">
        <v>347.10899999999998</v>
      </c>
      <c r="K74" s="11">
        <f t="shared" si="1"/>
        <v>998289.5</v>
      </c>
    </row>
    <row r="75" spans="1:11" x14ac:dyDescent="0.2">
      <c r="A75">
        <v>113</v>
      </c>
      <c r="B75" t="s">
        <v>150</v>
      </c>
      <c r="C75">
        <v>137</v>
      </c>
      <c r="E75">
        <v>3.78</v>
      </c>
      <c r="F75">
        <v>253923.766</v>
      </c>
      <c r="G75">
        <v>4330.5370000000003</v>
      </c>
      <c r="H75">
        <v>29317.814999999999</v>
      </c>
      <c r="I75">
        <v>63952.1</v>
      </c>
      <c r="J75" s="1">
        <v>957.66</v>
      </c>
      <c r="K75" s="11">
        <f t="shared" si="1"/>
        <v>319760.5</v>
      </c>
    </row>
    <row r="76" spans="1:11" x14ac:dyDescent="0.2">
      <c r="A76">
        <v>114</v>
      </c>
      <c r="B76" t="s">
        <v>151</v>
      </c>
      <c r="C76">
        <v>138</v>
      </c>
      <c r="E76">
        <v>3.8</v>
      </c>
      <c r="F76">
        <v>208996.891</v>
      </c>
      <c r="G76">
        <v>3178.48</v>
      </c>
      <c r="H76">
        <v>32876.860999999997</v>
      </c>
      <c r="I76">
        <v>71716.800000000003</v>
      </c>
      <c r="J76" s="1">
        <v>557.33500000000004</v>
      </c>
      <c r="K76" s="11">
        <f t="shared" si="1"/>
        <v>358584</v>
      </c>
    </row>
    <row r="77" spans="1:11" x14ac:dyDescent="0.2">
      <c r="A77">
        <v>115</v>
      </c>
      <c r="B77" t="s">
        <v>152</v>
      </c>
      <c r="C77">
        <v>138</v>
      </c>
      <c r="E77">
        <v>3.81</v>
      </c>
      <c r="F77">
        <v>201723.96900000001</v>
      </c>
      <c r="G77">
        <v>2262.002</v>
      </c>
      <c r="H77">
        <v>44589.697</v>
      </c>
      <c r="I77">
        <v>97270.399999999994</v>
      </c>
      <c r="J77" s="1">
        <v>126.212</v>
      </c>
      <c r="K77" s="11">
        <f t="shared" si="1"/>
        <v>486352</v>
      </c>
    </row>
    <row r="78" spans="1:11" x14ac:dyDescent="0.2">
      <c r="A78">
        <v>116</v>
      </c>
      <c r="B78" t="s">
        <v>153</v>
      </c>
      <c r="C78">
        <v>139</v>
      </c>
      <c r="E78">
        <v>3.83</v>
      </c>
      <c r="F78">
        <v>196430.03099999999</v>
      </c>
      <c r="G78">
        <v>2860.7060000000001</v>
      </c>
      <c r="H78">
        <v>34332.438999999998</v>
      </c>
      <c r="I78">
        <v>74892.399999999994</v>
      </c>
      <c r="J78" s="1">
        <v>109.753</v>
      </c>
      <c r="K78" s="11">
        <f t="shared" si="1"/>
        <v>374462</v>
      </c>
    </row>
    <row r="79" spans="1:11" x14ac:dyDescent="0.2">
      <c r="A79">
        <v>117</v>
      </c>
      <c r="B79" t="s">
        <v>154</v>
      </c>
      <c r="C79">
        <v>139</v>
      </c>
      <c r="E79">
        <v>3.83</v>
      </c>
      <c r="F79">
        <v>204707.03099999999</v>
      </c>
      <c r="G79">
        <v>5013.7290000000003</v>
      </c>
      <c r="H79">
        <v>20414.649000000001</v>
      </c>
      <c r="I79">
        <v>44528.2</v>
      </c>
      <c r="J79" s="1">
        <v>235.453</v>
      </c>
      <c r="K79" s="11">
        <f t="shared" si="1"/>
        <v>222641</v>
      </c>
    </row>
    <row r="80" spans="1:11" x14ac:dyDescent="0.2">
      <c r="A80">
        <v>118</v>
      </c>
      <c r="B80" t="s">
        <v>155</v>
      </c>
      <c r="C80">
        <v>140</v>
      </c>
      <c r="E80">
        <v>3.8</v>
      </c>
      <c r="F80">
        <v>227088.75</v>
      </c>
      <c r="G80">
        <v>3252.21</v>
      </c>
      <c r="H80">
        <v>34912.99</v>
      </c>
      <c r="I80">
        <v>76158.899999999994</v>
      </c>
      <c r="J80" s="1">
        <v>420.64600000000002</v>
      </c>
      <c r="K80" s="11">
        <f t="shared" si="1"/>
        <v>380794.5</v>
      </c>
    </row>
    <row r="81" spans="1:11" x14ac:dyDescent="0.2">
      <c r="A81">
        <v>119</v>
      </c>
      <c r="B81" t="s">
        <v>156</v>
      </c>
      <c r="C81">
        <v>140</v>
      </c>
      <c r="E81">
        <v>3.8</v>
      </c>
      <c r="F81">
        <v>253421.79699999999</v>
      </c>
      <c r="G81">
        <v>2208.23</v>
      </c>
      <c r="H81">
        <v>57381.205000000002</v>
      </c>
      <c r="I81">
        <v>125177.3</v>
      </c>
      <c r="J81" s="1">
        <v>689.34199999999998</v>
      </c>
      <c r="K81" s="11">
        <f t="shared" si="1"/>
        <v>625886.5</v>
      </c>
    </row>
    <row r="82" spans="1:11" x14ac:dyDescent="0.2">
      <c r="A82">
        <v>120</v>
      </c>
      <c r="B82" t="s">
        <v>157</v>
      </c>
      <c r="C82">
        <v>141</v>
      </c>
      <c r="E82">
        <v>3.82</v>
      </c>
      <c r="F82">
        <v>198788.82800000001</v>
      </c>
      <c r="G82">
        <v>4846.4089999999997</v>
      </c>
      <c r="H82">
        <v>20508.879000000001</v>
      </c>
      <c r="I82">
        <v>44733.8</v>
      </c>
      <c r="J82" s="1">
        <v>493.42599999999999</v>
      </c>
      <c r="K82" s="11">
        <f t="shared" si="1"/>
        <v>223669</v>
      </c>
    </row>
    <row r="83" spans="1:11" x14ac:dyDescent="0.2">
      <c r="A83">
        <v>121</v>
      </c>
      <c r="B83" t="s">
        <v>158</v>
      </c>
      <c r="C83">
        <v>141</v>
      </c>
      <c r="E83">
        <v>3.8</v>
      </c>
      <c r="F83">
        <v>182388</v>
      </c>
      <c r="G83">
        <v>1732.97</v>
      </c>
      <c r="H83">
        <v>52622.953999999998</v>
      </c>
      <c r="I83">
        <v>114796.4</v>
      </c>
      <c r="J83" s="1">
        <v>156.23500000000001</v>
      </c>
      <c r="K83" s="11">
        <f t="shared" si="1"/>
        <v>573982</v>
      </c>
    </row>
    <row r="84" spans="1:11" x14ac:dyDescent="0.2">
      <c r="A84">
        <v>136</v>
      </c>
      <c r="B84" t="s">
        <v>173</v>
      </c>
      <c r="C84" t="s">
        <v>36</v>
      </c>
      <c r="E84">
        <v>3.78</v>
      </c>
      <c r="F84">
        <v>176906.79699999999</v>
      </c>
      <c r="G84">
        <v>2428.92</v>
      </c>
      <c r="H84">
        <v>36416.760999999999</v>
      </c>
      <c r="I84">
        <v>79439.7</v>
      </c>
      <c r="J84" s="1">
        <v>123.301</v>
      </c>
      <c r="K84" s="11">
        <f t="shared" si="1"/>
        <v>397198.5</v>
      </c>
    </row>
    <row r="85" spans="1:11" x14ac:dyDescent="0.2">
      <c r="A85">
        <v>138</v>
      </c>
      <c r="B85" t="s">
        <v>175</v>
      </c>
      <c r="C85">
        <v>142</v>
      </c>
      <c r="E85">
        <v>3.8</v>
      </c>
      <c r="F85">
        <v>130810.859</v>
      </c>
      <c r="G85">
        <v>1174.123</v>
      </c>
      <c r="H85">
        <v>55705.773000000001</v>
      </c>
      <c r="I85">
        <v>121522.1</v>
      </c>
      <c r="J85" s="1">
        <v>154.30799999999999</v>
      </c>
      <c r="K85" s="11">
        <f t="shared" si="1"/>
        <v>607610.5</v>
      </c>
    </row>
    <row r="86" spans="1:11" x14ac:dyDescent="0.2">
      <c r="A86">
        <v>139</v>
      </c>
      <c r="B86" t="s">
        <v>176</v>
      </c>
      <c r="C86">
        <v>142</v>
      </c>
      <c r="E86">
        <v>3.84</v>
      </c>
      <c r="F86">
        <v>57147.644999999997</v>
      </c>
      <c r="G86">
        <v>2168.7979999999998</v>
      </c>
      <c r="H86">
        <v>13174.958000000001</v>
      </c>
      <c r="I86">
        <v>28733.5</v>
      </c>
      <c r="J86" s="1">
        <v>52.539000000000001</v>
      </c>
      <c r="K86" s="11">
        <f t="shared" si="1"/>
        <v>143667.5</v>
      </c>
    </row>
    <row r="87" spans="1:11" x14ac:dyDescent="0.2">
      <c r="A87">
        <v>140</v>
      </c>
      <c r="B87" t="s">
        <v>177</v>
      </c>
      <c r="C87">
        <v>143</v>
      </c>
      <c r="E87">
        <v>3.78</v>
      </c>
      <c r="F87">
        <v>203995.79699999999</v>
      </c>
      <c r="G87">
        <v>3752.65</v>
      </c>
      <c r="H87">
        <v>27180.232</v>
      </c>
      <c r="I87">
        <v>59288.5</v>
      </c>
      <c r="J87" s="1">
        <v>771.20699999999999</v>
      </c>
      <c r="K87" s="11">
        <f t="shared" si="1"/>
        <v>296442.5</v>
      </c>
    </row>
    <row r="88" spans="1:11" x14ac:dyDescent="0.2">
      <c r="A88">
        <v>141</v>
      </c>
      <c r="B88" t="s">
        <v>178</v>
      </c>
      <c r="C88">
        <v>143</v>
      </c>
      <c r="E88">
        <v>3.8</v>
      </c>
      <c r="F88">
        <v>208380.859</v>
      </c>
      <c r="G88">
        <v>3733.5990000000002</v>
      </c>
      <c r="H88">
        <v>27906.165000000001</v>
      </c>
      <c r="I88">
        <v>60872.3</v>
      </c>
      <c r="J88" s="1">
        <v>514.91300000000001</v>
      </c>
      <c r="K88" s="11">
        <f t="shared" si="1"/>
        <v>304361.5</v>
      </c>
    </row>
    <row r="89" spans="1:11" x14ac:dyDescent="0.2">
      <c r="A89">
        <v>142</v>
      </c>
      <c r="B89" t="s">
        <v>179</v>
      </c>
      <c r="C89">
        <v>144</v>
      </c>
      <c r="E89">
        <v>3.78</v>
      </c>
      <c r="F89">
        <v>141480.25</v>
      </c>
      <c r="G89">
        <v>3450.8020000000001</v>
      </c>
      <c r="H89">
        <v>20499.618999999999</v>
      </c>
      <c r="I89">
        <v>44713.599999999999</v>
      </c>
      <c r="J89" s="1">
        <v>130.57499999999999</v>
      </c>
      <c r="K89" s="11">
        <f t="shared" si="1"/>
        <v>223568</v>
      </c>
    </row>
    <row r="90" spans="1:11" x14ac:dyDescent="0.2">
      <c r="A90">
        <v>143</v>
      </c>
      <c r="B90" t="s">
        <v>180</v>
      </c>
      <c r="C90">
        <v>144</v>
      </c>
      <c r="E90">
        <v>3.8</v>
      </c>
      <c r="F90">
        <v>156933.266</v>
      </c>
      <c r="G90">
        <v>913.27200000000005</v>
      </c>
      <c r="H90">
        <v>85918.142000000007</v>
      </c>
      <c r="I90">
        <v>187435.8</v>
      </c>
      <c r="J90" s="1">
        <v>152.06200000000001</v>
      </c>
      <c r="K90" s="11">
        <f t="shared" si="1"/>
        <v>937179</v>
      </c>
    </row>
    <row r="91" spans="1:11" x14ac:dyDescent="0.2">
      <c r="A91">
        <v>144</v>
      </c>
      <c r="B91" t="s">
        <v>181</v>
      </c>
      <c r="C91">
        <v>145</v>
      </c>
      <c r="E91">
        <v>3.8</v>
      </c>
      <c r="F91">
        <v>157520.68799999999</v>
      </c>
      <c r="G91">
        <v>4881.2749999999996</v>
      </c>
      <c r="H91">
        <v>16135.199000000001</v>
      </c>
      <c r="I91">
        <v>35191.800000000003</v>
      </c>
      <c r="J91" s="1">
        <v>263.09699999999998</v>
      </c>
      <c r="K91" s="11">
        <f t="shared" si="1"/>
        <v>175959</v>
      </c>
    </row>
    <row r="92" spans="1:11" x14ac:dyDescent="0.2">
      <c r="A92">
        <v>145</v>
      </c>
      <c r="B92" t="s">
        <v>182</v>
      </c>
      <c r="C92">
        <v>145</v>
      </c>
      <c r="E92">
        <v>3.8</v>
      </c>
      <c r="F92">
        <v>156849.65599999999</v>
      </c>
      <c r="G92">
        <v>2878.1759999999999</v>
      </c>
      <c r="H92">
        <v>27248.1</v>
      </c>
      <c r="I92">
        <v>59436.6</v>
      </c>
      <c r="J92" s="1">
        <v>328.41399999999999</v>
      </c>
      <c r="K92" s="11">
        <f t="shared" si="1"/>
        <v>297183</v>
      </c>
    </row>
    <row r="93" spans="1:11" x14ac:dyDescent="0.2">
      <c r="A93">
        <v>146</v>
      </c>
      <c r="B93" t="s">
        <v>183</v>
      </c>
      <c r="C93">
        <v>147</v>
      </c>
      <c r="E93">
        <v>3.82</v>
      </c>
      <c r="F93">
        <v>163537</v>
      </c>
      <c r="G93">
        <v>3408.558</v>
      </c>
      <c r="H93">
        <v>23989.177</v>
      </c>
      <c r="I93">
        <v>52326.7</v>
      </c>
      <c r="J93" s="1">
        <v>304.05799999999999</v>
      </c>
      <c r="K93" s="11">
        <f t="shared" si="1"/>
        <v>261633.5</v>
      </c>
    </row>
    <row r="94" spans="1:11" x14ac:dyDescent="0.2">
      <c r="A94">
        <v>147</v>
      </c>
      <c r="B94" t="s">
        <v>184</v>
      </c>
      <c r="C94">
        <v>147</v>
      </c>
      <c r="E94">
        <v>3.8</v>
      </c>
      <c r="F94">
        <v>174031.79699999999</v>
      </c>
      <c r="G94">
        <v>3397.78</v>
      </c>
      <c r="H94">
        <v>25609.633000000002</v>
      </c>
      <c r="I94">
        <v>55862</v>
      </c>
      <c r="J94" s="1">
        <v>98.3</v>
      </c>
      <c r="K94" s="11">
        <f t="shared" si="1"/>
        <v>279310</v>
      </c>
    </row>
    <row r="95" spans="1:11" x14ac:dyDescent="0.2">
      <c r="A95">
        <v>148</v>
      </c>
      <c r="B95" t="s">
        <v>185</v>
      </c>
      <c r="C95">
        <v>148</v>
      </c>
      <c r="E95">
        <v>3.81</v>
      </c>
      <c r="F95">
        <v>188317.016</v>
      </c>
      <c r="G95">
        <v>1799.289</v>
      </c>
      <c r="H95">
        <v>52330.953000000001</v>
      </c>
      <c r="I95">
        <v>114159.3</v>
      </c>
      <c r="J95" s="1">
        <v>206.143</v>
      </c>
      <c r="K95" s="11">
        <f t="shared" si="1"/>
        <v>570796.5</v>
      </c>
    </row>
    <row r="96" spans="1:11" x14ac:dyDescent="0.2">
      <c r="A96">
        <v>149</v>
      </c>
      <c r="B96" t="s">
        <v>186</v>
      </c>
      <c r="C96">
        <v>148</v>
      </c>
      <c r="E96">
        <v>3.82</v>
      </c>
      <c r="F96">
        <v>193290.53099999999</v>
      </c>
      <c r="G96">
        <v>3121.864</v>
      </c>
      <c r="H96">
        <v>30957.550999999999</v>
      </c>
      <c r="I96">
        <v>67529.399999999994</v>
      </c>
      <c r="J96" s="1">
        <v>451.94200000000001</v>
      </c>
      <c r="K96" s="11">
        <f t="shared" si="1"/>
        <v>337647</v>
      </c>
    </row>
    <row r="97" spans="1:11" x14ac:dyDescent="0.2">
      <c r="A97">
        <v>150</v>
      </c>
      <c r="B97" t="s">
        <v>187</v>
      </c>
      <c r="C97">
        <v>149</v>
      </c>
      <c r="E97">
        <v>3.81</v>
      </c>
      <c r="F97">
        <v>153195.45300000001</v>
      </c>
      <c r="G97">
        <v>3720.7060000000001</v>
      </c>
      <c r="H97">
        <v>20586.88</v>
      </c>
      <c r="I97">
        <v>44904</v>
      </c>
      <c r="J97" s="1">
        <v>372.46499999999997</v>
      </c>
      <c r="K97" s="11">
        <f t="shared" si="1"/>
        <v>224520</v>
      </c>
    </row>
    <row r="98" spans="1:11" x14ac:dyDescent="0.2">
      <c r="A98">
        <v>151</v>
      </c>
      <c r="B98" t="s">
        <v>188</v>
      </c>
      <c r="C98">
        <v>149</v>
      </c>
      <c r="E98">
        <v>3.8</v>
      </c>
      <c r="F98">
        <v>150002.18799999999</v>
      </c>
      <c r="G98">
        <v>1972.346</v>
      </c>
      <c r="H98">
        <v>38026.337</v>
      </c>
      <c r="I98">
        <v>82951.3</v>
      </c>
      <c r="J98" s="1">
        <v>370.27499999999998</v>
      </c>
      <c r="K98" s="11">
        <f t="shared" si="1"/>
        <v>414756.5</v>
      </c>
    </row>
    <row r="99" spans="1:11" x14ac:dyDescent="0.2">
      <c r="A99">
        <v>152</v>
      </c>
      <c r="B99" t="s">
        <v>189</v>
      </c>
      <c r="C99">
        <v>151</v>
      </c>
      <c r="E99">
        <v>3.8</v>
      </c>
      <c r="F99">
        <v>203856.54699999999</v>
      </c>
      <c r="G99">
        <v>5309.9750000000004</v>
      </c>
      <c r="H99">
        <v>19195.621999999999</v>
      </c>
      <c r="I99">
        <v>41868.699999999997</v>
      </c>
      <c r="J99" s="1">
        <v>102.935</v>
      </c>
      <c r="K99" s="11">
        <f t="shared" si="1"/>
        <v>209343.5</v>
      </c>
    </row>
    <row r="100" spans="1:11" x14ac:dyDescent="0.2">
      <c r="A100">
        <v>153</v>
      </c>
      <c r="B100" t="s">
        <v>190</v>
      </c>
      <c r="C100">
        <v>151</v>
      </c>
      <c r="E100">
        <v>3.8</v>
      </c>
      <c r="F100">
        <v>203007.95300000001</v>
      </c>
      <c r="G100">
        <v>3427.5210000000002</v>
      </c>
      <c r="H100">
        <v>29614.400000000001</v>
      </c>
      <c r="I100">
        <v>64599.1</v>
      </c>
      <c r="J100" s="1">
        <v>314.50400000000002</v>
      </c>
      <c r="K100" s="11">
        <f t="shared" si="1"/>
        <v>322995.5</v>
      </c>
    </row>
    <row r="101" spans="1:11" x14ac:dyDescent="0.2">
      <c r="A101">
        <v>154</v>
      </c>
      <c r="B101" t="s">
        <v>191</v>
      </c>
      <c r="C101">
        <v>152</v>
      </c>
      <c r="E101">
        <v>3.81</v>
      </c>
      <c r="F101">
        <v>230823.609</v>
      </c>
      <c r="G101">
        <v>3792.4409999999998</v>
      </c>
      <c r="H101">
        <v>30432.062999999998</v>
      </c>
      <c r="I101">
        <v>66383</v>
      </c>
      <c r="J101" s="1">
        <v>851.54499999999996</v>
      </c>
      <c r="K101" s="11">
        <f t="shared" si="1"/>
        <v>331915</v>
      </c>
    </row>
    <row r="102" spans="1:11" x14ac:dyDescent="0.2">
      <c r="A102">
        <v>155</v>
      </c>
      <c r="B102" t="s">
        <v>192</v>
      </c>
      <c r="C102">
        <v>152</v>
      </c>
      <c r="E102">
        <v>3.8</v>
      </c>
      <c r="F102">
        <v>231571.90599999999</v>
      </c>
      <c r="G102">
        <v>3456.5059999999999</v>
      </c>
      <c r="H102">
        <v>33497.974999999999</v>
      </c>
      <c r="I102">
        <v>73071.8</v>
      </c>
      <c r="J102" s="1">
        <v>144.68199999999999</v>
      </c>
      <c r="K102" s="11">
        <f t="shared" si="1"/>
        <v>365359</v>
      </c>
    </row>
    <row r="103" spans="1:11" x14ac:dyDescent="0.2">
      <c r="A103">
        <v>156</v>
      </c>
      <c r="B103" t="s">
        <v>193</v>
      </c>
      <c r="C103">
        <v>153</v>
      </c>
      <c r="E103">
        <v>3.82</v>
      </c>
      <c r="F103">
        <v>273464.93800000002</v>
      </c>
      <c r="G103">
        <v>4418.8490000000002</v>
      </c>
      <c r="H103">
        <v>30943.006000000001</v>
      </c>
      <c r="I103">
        <v>67497.7</v>
      </c>
      <c r="J103" s="1">
        <v>463.73899999999998</v>
      </c>
      <c r="K103" s="11">
        <f t="shared" si="1"/>
        <v>337488.5</v>
      </c>
    </row>
    <row r="104" spans="1:11" x14ac:dyDescent="0.2">
      <c r="A104">
        <v>157</v>
      </c>
      <c r="B104" t="s">
        <v>194</v>
      </c>
      <c r="C104">
        <v>153</v>
      </c>
      <c r="E104">
        <v>3.8</v>
      </c>
      <c r="F104">
        <v>253428.34400000001</v>
      </c>
      <c r="G104">
        <v>1507.473</v>
      </c>
      <c r="H104">
        <v>84057.341</v>
      </c>
      <c r="I104">
        <v>183376.1</v>
      </c>
      <c r="J104" s="1">
        <v>515.85799999999995</v>
      </c>
      <c r="K104" s="11">
        <f t="shared" si="1"/>
        <v>916880.5</v>
      </c>
    </row>
    <row r="105" spans="1:11" x14ac:dyDescent="0.2">
      <c r="A105">
        <v>158</v>
      </c>
      <c r="B105" t="s">
        <v>195</v>
      </c>
      <c r="C105">
        <v>154</v>
      </c>
      <c r="E105">
        <v>3.8</v>
      </c>
      <c r="F105">
        <v>239820.984</v>
      </c>
      <c r="G105">
        <v>3954.6570000000002</v>
      </c>
      <c r="H105">
        <v>30321.338</v>
      </c>
      <c r="I105">
        <v>66141.399999999994</v>
      </c>
      <c r="J105" s="1">
        <v>370.416</v>
      </c>
      <c r="K105" s="11">
        <f t="shared" si="1"/>
        <v>330707</v>
      </c>
    </row>
    <row r="106" spans="1:11" x14ac:dyDescent="0.2">
      <c r="A106">
        <v>159</v>
      </c>
      <c r="B106" t="s">
        <v>196</v>
      </c>
      <c r="C106">
        <v>154</v>
      </c>
      <c r="E106">
        <v>3.8</v>
      </c>
      <c r="F106">
        <v>231254.75</v>
      </c>
      <c r="G106">
        <v>4121.6940000000004</v>
      </c>
      <c r="H106">
        <v>28053.362000000001</v>
      </c>
      <c r="I106">
        <v>61193.4</v>
      </c>
      <c r="J106" s="1">
        <v>914.69399999999996</v>
      </c>
      <c r="K106" s="11">
        <f t="shared" si="1"/>
        <v>305967</v>
      </c>
    </row>
    <row r="107" spans="1:11" x14ac:dyDescent="0.2">
      <c r="A107">
        <v>160</v>
      </c>
      <c r="B107" t="s">
        <v>197</v>
      </c>
      <c r="C107">
        <v>155</v>
      </c>
      <c r="E107">
        <v>3.8</v>
      </c>
      <c r="F107">
        <v>169782.141</v>
      </c>
      <c r="G107">
        <v>1957.6220000000001</v>
      </c>
      <c r="H107">
        <v>43364.383000000002</v>
      </c>
      <c r="I107">
        <v>94597.1</v>
      </c>
      <c r="J107" s="1">
        <v>267.99099999999999</v>
      </c>
      <c r="K107" s="11">
        <f t="shared" si="1"/>
        <v>472985.5</v>
      </c>
    </row>
    <row r="108" spans="1:11" x14ac:dyDescent="0.2">
      <c r="A108">
        <v>161</v>
      </c>
      <c r="B108" t="s">
        <v>198</v>
      </c>
      <c r="C108">
        <v>155</v>
      </c>
      <c r="E108">
        <v>3.81</v>
      </c>
      <c r="F108">
        <v>180521.25</v>
      </c>
      <c r="G108">
        <v>1286.4829999999999</v>
      </c>
      <c r="H108">
        <v>70160.759999999995</v>
      </c>
      <c r="I108">
        <v>153058.20000000001</v>
      </c>
      <c r="J108" s="1">
        <v>123.30800000000001</v>
      </c>
      <c r="K108" s="11">
        <f t="shared" si="1"/>
        <v>765291</v>
      </c>
    </row>
    <row r="109" spans="1:11" x14ac:dyDescent="0.2">
      <c r="A109">
        <v>162</v>
      </c>
      <c r="B109" t="s">
        <v>199</v>
      </c>
      <c r="C109">
        <v>156</v>
      </c>
      <c r="E109">
        <v>3.78</v>
      </c>
      <c r="F109">
        <v>187593.93799999999</v>
      </c>
      <c r="G109">
        <v>3210.5520000000001</v>
      </c>
      <c r="H109">
        <v>29215.216</v>
      </c>
      <c r="I109">
        <v>63728.2</v>
      </c>
      <c r="J109" s="1">
        <v>201.328</v>
      </c>
      <c r="K109" s="11">
        <f t="shared" si="1"/>
        <v>318641</v>
      </c>
    </row>
    <row r="110" spans="1:11" x14ac:dyDescent="0.2">
      <c r="A110">
        <v>163</v>
      </c>
      <c r="B110" t="s">
        <v>200</v>
      </c>
      <c r="C110">
        <v>156</v>
      </c>
      <c r="E110">
        <v>3.82</v>
      </c>
      <c r="F110">
        <v>165101.859</v>
      </c>
      <c r="G110">
        <v>2494.41</v>
      </c>
      <c r="H110">
        <v>33094.370999999999</v>
      </c>
      <c r="I110">
        <v>72191.3</v>
      </c>
      <c r="J110" s="1">
        <v>384.64699999999999</v>
      </c>
      <c r="K110" s="11">
        <f t="shared" si="1"/>
        <v>360956.5</v>
      </c>
    </row>
    <row r="111" spans="1:11" x14ac:dyDescent="0.2">
      <c r="A111">
        <v>165</v>
      </c>
      <c r="B111" t="s">
        <v>202</v>
      </c>
      <c r="C111">
        <v>157</v>
      </c>
      <c r="E111">
        <v>3.82</v>
      </c>
      <c r="F111">
        <v>211748.43799999999</v>
      </c>
      <c r="G111">
        <v>1073.4059999999999</v>
      </c>
      <c r="H111">
        <v>98633.899000000005</v>
      </c>
      <c r="I111">
        <v>215177.4</v>
      </c>
      <c r="J111" s="1">
        <v>327.2</v>
      </c>
      <c r="K111" s="11">
        <f t="shared" si="1"/>
        <v>1075887</v>
      </c>
    </row>
    <row r="112" spans="1:11" x14ac:dyDescent="0.2">
      <c r="A112">
        <v>166</v>
      </c>
      <c r="B112" t="s">
        <v>203</v>
      </c>
      <c r="C112">
        <v>157</v>
      </c>
      <c r="E112">
        <v>3.82</v>
      </c>
      <c r="F112">
        <v>233800.45300000001</v>
      </c>
      <c r="G112">
        <v>3651.4789999999998</v>
      </c>
      <c r="H112">
        <v>32014.487000000001</v>
      </c>
      <c r="I112">
        <v>69835.3</v>
      </c>
      <c r="J112" s="1">
        <v>426.05200000000002</v>
      </c>
      <c r="K112" s="11">
        <f t="shared" si="1"/>
        <v>349176.5</v>
      </c>
    </row>
    <row r="113" spans="1:11" x14ac:dyDescent="0.2">
      <c r="A113">
        <v>167</v>
      </c>
      <c r="B113" t="s">
        <v>204</v>
      </c>
      <c r="C113">
        <v>158</v>
      </c>
      <c r="E113">
        <v>3.79</v>
      </c>
      <c r="F113">
        <v>161854.21900000001</v>
      </c>
      <c r="G113">
        <v>911.10299999999995</v>
      </c>
      <c r="H113">
        <v>88823.228000000003</v>
      </c>
      <c r="I113">
        <v>193773.7</v>
      </c>
      <c r="J113" s="1">
        <v>200.93299999999999</v>
      </c>
      <c r="K113" s="11">
        <f t="shared" si="1"/>
        <v>968868.5</v>
      </c>
    </row>
    <row r="114" spans="1:11" x14ac:dyDescent="0.2">
      <c r="A114">
        <v>168</v>
      </c>
      <c r="B114" t="s">
        <v>205</v>
      </c>
      <c r="C114">
        <v>158</v>
      </c>
      <c r="E114">
        <v>3.83</v>
      </c>
      <c r="F114">
        <v>73730.054999999993</v>
      </c>
      <c r="G114">
        <v>2146.6030000000001</v>
      </c>
      <c r="H114">
        <v>17173.659</v>
      </c>
      <c r="I114">
        <v>37457.4</v>
      </c>
      <c r="J114" s="1">
        <v>215.71899999999999</v>
      </c>
      <c r="K114" s="11">
        <f t="shared" si="1"/>
        <v>187287</v>
      </c>
    </row>
    <row r="115" spans="1:11" x14ac:dyDescent="0.2">
      <c r="A115">
        <v>169</v>
      </c>
      <c r="B115" t="s">
        <v>206</v>
      </c>
      <c r="C115">
        <v>159</v>
      </c>
      <c r="E115">
        <v>3.83</v>
      </c>
      <c r="F115">
        <v>59472.358999999997</v>
      </c>
      <c r="G115">
        <v>3393.1089999999999</v>
      </c>
      <c r="H115">
        <v>8763.6970000000001</v>
      </c>
      <c r="I115">
        <v>19109.599999999999</v>
      </c>
      <c r="J115" s="1">
        <v>140.82900000000001</v>
      </c>
      <c r="K115" s="11">
        <f t="shared" si="1"/>
        <v>95548</v>
      </c>
    </row>
    <row r="116" spans="1:11" x14ac:dyDescent="0.2">
      <c r="A116">
        <v>170</v>
      </c>
      <c r="B116" t="s">
        <v>207</v>
      </c>
      <c r="C116">
        <v>159</v>
      </c>
      <c r="E116">
        <v>3.79</v>
      </c>
      <c r="F116">
        <v>140952.09400000001</v>
      </c>
      <c r="G116">
        <v>423.73899999999998</v>
      </c>
      <c r="H116">
        <v>166319.473</v>
      </c>
      <c r="I116">
        <v>362845.6</v>
      </c>
      <c r="J116" s="1">
        <v>225.15299999999999</v>
      </c>
      <c r="K116" s="11">
        <f t="shared" si="1"/>
        <v>1814228</v>
      </c>
    </row>
    <row r="117" spans="1:11" x14ac:dyDescent="0.2">
      <c r="A117">
        <v>171</v>
      </c>
      <c r="B117" t="s">
        <v>208</v>
      </c>
      <c r="C117">
        <v>160</v>
      </c>
      <c r="E117">
        <v>3.76</v>
      </c>
      <c r="F117">
        <v>231775.016</v>
      </c>
      <c r="G117">
        <v>1397.9880000000001</v>
      </c>
      <c r="H117">
        <v>82895.925000000003</v>
      </c>
      <c r="I117">
        <v>180842.3</v>
      </c>
      <c r="J117" s="1">
        <v>164.00899999999999</v>
      </c>
      <c r="K117" s="11">
        <f t="shared" si="1"/>
        <v>904211.5</v>
      </c>
    </row>
    <row r="118" spans="1:11" x14ac:dyDescent="0.2">
      <c r="A118">
        <v>172</v>
      </c>
      <c r="B118" t="s">
        <v>209</v>
      </c>
      <c r="C118">
        <v>160</v>
      </c>
      <c r="E118">
        <v>3.8</v>
      </c>
      <c r="F118">
        <v>230936.71900000001</v>
      </c>
      <c r="G118">
        <v>1304.828</v>
      </c>
      <c r="H118">
        <v>88493.164999999994</v>
      </c>
      <c r="I118">
        <v>193053.6</v>
      </c>
      <c r="J118" s="1">
        <v>317.95100000000002</v>
      </c>
      <c r="K118" s="11">
        <f t="shared" si="1"/>
        <v>965268</v>
      </c>
    </row>
    <row r="119" spans="1:11" x14ac:dyDescent="0.2">
      <c r="A119">
        <v>173</v>
      </c>
      <c r="B119" t="s">
        <v>210</v>
      </c>
      <c r="C119">
        <v>161</v>
      </c>
      <c r="E119">
        <v>3.82</v>
      </c>
      <c r="F119">
        <v>209339.03099999999</v>
      </c>
      <c r="G119">
        <v>1017.52</v>
      </c>
      <c r="H119">
        <v>102867.281</v>
      </c>
      <c r="I119">
        <v>224413.3</v>
      </c>
      <c r="J119" s="1">
        <v>134.83199999999999</v>
      </c>
      <c r="K119" s="11">
        <f t="shared" si="1"/>
        <v>1122066.5</v>
      </c>
    </row>
    <row r="120" spans="1:11" x14ac:dyDescent="0.2">
      <c r="A120">
        <v>174</v>
      </c>
      <c r="B120" t="s">
        <v>211</v>
      </c>
      <c r="C120">
        <v>161</v>
      </c>
      <c r="E120">
        <v>3.82</v>
      </c>
      <c r="F120">
        <v>193594.40599999999</v>
      </c>
      <c r="G120">
        <v>963.62099999999998</v>
      </c>
      <c r="H120">
        <v>100451.52899999999</v>
      </c>
      <c r="I120">
        <v>219142.9</v>
      </c>
      <c r="J120" s="1">
        <v>54.255000000000003</v>
      </c>
      <c r="K120" s="11">
        <f t="shared" si="1"/>
        <v>1095714.5</v>
      </c>
    </row>
    <row r="121" spans="1:11" x14ac:dyDescent="0.2">
      <c r="A121">
        <v>175</v>
      </c>
      <c r="B121" t="s">
        <v>212</v>
      </c>
      <c r="C121">
        <v>162</v>
      </c>
      <c r="E121">
        <v>3.8</v>
      </c>
      <c r="F121">
        <v>150681.766</v>
      </c>
      <c r="G121">
        <v>656.351</v>
      </c>
      <c r="H121">
        <v>114787.489</v>
      </c>
      <c r="I121">
        <v>250419.4</v>
      </c>
      <c r="J121" s="1">
        <v>482.66699999999997</v>
      </c>
      <c r="K121" s="11">
        <f t="shared" si="1"/>
        <v>1252097</v>
      </c>
    </row>
    <row r="122" spans="1:11" x14ac:dyDescent="0.2">
      <c r="A122">
        <v>176</v>
      </c>
      <c r="B122" t="s">
        <v>213</v>
      </c>
      <c r="C122">
        <v>162</v>
      </c>
      <c r="E122">
        <v>3.82</v>
      </c>
      <c r="F122">
        <v>154996.34400000001</v>
      </c>
      <c r="G122">
        <v>3100.5279999999998</v>
      </c>
      <c r="H122">
        <v>24995.152999999998</v>
      </c>
      <c r="I122">
        <v>54521.4</v>
      </c>
      <c r="J122" s="1">
        <v>335.47300000000001</v>
      </c>
      <c r="K122" s="11">
        <f t="shared" si="1"/>
        <v>272607</v>
      </c>
    </row>
    <row r="123" spans="1:11" x14ac:dyDescent="0.2">
      <c r="A123">
        <v>177</v>
      </c>
      <c r="B123" t="s">
        <v>214</v>
      </c>
      <c r="C123">
        <v>163</v>
      </c>
      <c r="E123">
        <v>3.79</v>
      </c>
      <c r="F123">
        <v>182469.34400000001</v>
      </c>
      <c r="G123">
        <v>4888.5140000000001</v>
      </c>
      <c r="H123">
        <v>18663.069</v>
      </c>
      <c r="I123">
        <v>40706.800000000003</v>
      </c>
      <c r="J123" s="1">
        <v>254.01400000000001</v>
      </c>
      <c r="K123" s="11">
        <f t="shared" si="1"/>
        <v>203534</v>
      </c>
    </row>
    <row r="124" spans="1:11" x14ac:dyDescent="0.2">
      <c r="A124">
        <v>178</v>
      </c>
      <c r="B124" t="s">
        <v>215</v>
      </c>
      <c r="C124">
        <v>163</v>
      </c>
      <c r="E124">
        <v>3.8</v>
      </c>
      <c r="F124">
        <v>165053.891</v>
      </c>
      <c r="G124">
        <v>3660.53</v>
      </c>
      <c r="H124">
        <v>22545.080999999998</v>
      </c>
      <c r="I124">
        <v>49176.1</v>
      </c>
      <c r="J124" s="1">
        <v>108.72</v>
      </c>
      <c r="K124" s="11">
        <f t="shared" si="1"/>
        <v>245880.5</v>
      </c>
    </row>
    <row r="125" spans="1:11" x14ac:dyDescent="0.2">
      <c r="A125">
        <v>179</v>
      </c>
      <c r="B125" t="s">
        <v>216</v>
      </c>
      <c r="C125">
        <v>164</v>
      </c>
      <c r="E125">
        <v>3.82</v>
      </c>
      <c r="F125">
        <v>125918.43799999999</v>
      </c>
      <c r="G125">
        <v>2490.3580000000002</v>
      </c>
      <c r="H125">
        <v>25281.191999999999</v>
      </c>
      <c r="I125">
        <v>55145.4</v>
      </c>
      <c r="J125" s="1">
        <v>222.71100000000001</v>
      </c>
      <c r="K125" s="11">
        <f t="shared" si="1"/>
        <v>275727</v>
      </c>
    </row>
    <row r="126" spans="1:11" x14ac:dyDescent="0.2">
      <c r="A126">
        <v>180</v>
      </c>
      <c r="B126" t="s">
        <v>217</v>
      </c>
      <c r="C126">
        <v>164</v>
      </c>
      <c r="E126">
        <v>3.83</v>
      </c>
      <c r="F126">
        <v>115870.906</v>
      </c>
      <c r="G126">
        <v>2373.08</v>
      </c>
      <c r="H126">
        <v>24413.611000000001</v>
      </c>
      <c r="I126">
        <v>53252.7</v>
      </c>
      <c r="J126" s="1">
        <v>289.36700000000002</v>
      </c>
      <c r="K126" s="11">
        <f t="shared" si="1"/>
        <v>266263.5</v>
      </c>
    </row>
    <row r="127" spans="1:11" x14ac:dyDescent="0.2">
      <c r="A127">
        <v>181</v>
      </c>
      <c r="B127" t="s">
        <v>218</v>
      </c>
      <c r="C127">
        <v>165</v>
      </c>
      <c r="E127">
        <v>3.79</v>
      </c>
      <c r="F127">
        <v>153150.15599999999</v>
      </c>
      <c r="G127">
        <v>1028.867</v>
      </c>
      <c r="H127">
        <v>74426.604999999996</v>
      </c>
      <c r="I127">
        <v>162364.9</v>
      </c>
      <c r="J127" s="1">
        <v>253.91300000000001</v>
      </c>
      <c r="K127" s="11">
        <f t="shared" si="1"/>
        <v>811824.5</v>
      </c>
    </row>
    <row r="128" spans="1:11" x14ac:dyDescent="0.2">
      <c r="A128">
        <v>182</v>
      </c>
      <c r="B128" t="s">
        <v>219</v>
      </c>
      <c r="C128">
        <v>165</v>
      </c>
      <c r="E128">
        <v>3.79</v>
      </c>
      <c r="F128">
        <v>165113.79699999999</v>
      </c>
      <c r="G128">
        <v>2136.1080000000002</v>
      </c>
      <c r="H128">
        <v>38648.279000000002</v>
      </c>
      <c r="I128">
        <v>84308.1</v>
      </c>
      <c r="J128" s="1">
        <v>97.177999999999997</v>
      </c>
      <c r="K128" s="11">
        <f t="shared" si="1"/>
        <v>421540.5</v>
      </c>
    </row>
    <row r="129" spans="1:11" x14ac:dyDescent="0.2">
      <c r="A129">
        <v>183</v>
      </c>
      <c r="B129" t="s">
        <v>220</v>
      </c>
      <c r="C129">
        <v>167</v>
      </c>
      <c r="E129">
        <v>3.82</v>
      </c>
      <c r="F129">
        <v>151196.18799999999</v>
      </c>
      <c r="G129">
        <v>1727.463</v>
      </c>
      <c r="H129">
        <v>43762.497000000003</v>
      </c>
      <c r="I129">
        <v>95465.7</v>
      </c>
      <c r="J129" s="1">
        <v>100.49</v>
      </c>
      <c r="K129" s="11">
        <f t="shared" si="1"/>
        <v>477328.5</v>
      </c>
    </row>
    <row r="130" spans="1:11" x14ac:dyDescent="0.2">
      <c r="A130">
        <v>184</v>
      </c>
      <c r="B130" t="s">
        <v>221</v>
      </c>
      <c r="C130">
        <v>167</v>
      </c>
      <c r="E130">
        <v>3.81</v>
      </c>
      <c r="F130">
        <v>174144.71900000001</v>
      </c>
      <c r="G130">
        <v>626.65300000000002</v>
      </c>
      <c r="H130">
        <v>138948.285</v>
      </c>
      <c r="I130">
        <v>303130.5</v>
      </c>
      <c r="J130" s="1">
        <v>511.96499999999997</v>
      </c>
      <c r="K130" s="11">
        <f t="shared" si="1"/>
        <v>1515652.5</v>
      </c>
    </row>
    <row r="131" spans="1:11" x14ac:dyDescent="0.2">
      <c r="A131">
        <v>185</v>
      </c>
      <c r="B131" t="s">
        <v>222</v>
      </c>
      <c r="C131">
        <v>168</v>
      </c>
      <c r="E131">
        <v>3.79</v>
      </c>
      <c r="F131">
        <v>163704.766</v>
      </c>
      <c r="G131">
        <v>3365.8969999999999</v>
      </c>
      <c r="H131">
        <v>24318.148000000001</v>
      </c>
      <c r="I131">
        <v>53044.4</v>
      </c>
      <c r="J131" s="1">
        <v>217.989</v>
      </c>
      <c r="K131" s="11">
        <f t="shared" si="1"/>
        <v>265222</v>
      </c>
    </row>
    <row r="132" spans="1:11" x14ac:dyDescent="0.2">
      <c r="A132">
        <v>186</v>
      </c>
      <c r="B132" t="s">
        <v>223</v>
      </c>
      <c r="C132">
        <v>168</v>
      </c>
      <c r="E132">
        <v>3.8</v>
      </c>
      <c r="F132">
        <v>169761.06299999999</v>
      </c>
      <c r="G132">
        <v>3466.7</v>
      </c>
      <c r="H132">
        <v>24484.532999999999</v>
      </c>
      <c r="I132">
        <v>53407.4</v>
      </c>
      <c r="J132" s="1">
        <v>42.811999999999998</v>
      </c>
      <c r="K132" s="11">
        <f t="shared" si="1"/>
        <v>267037</v>
      </c>
    </row>
    <row r="133" spans="1:11" x14ac:dyDescent="0.2">
      <c r="A133">
        <v>187</v>
      </c>
      <c r="B133" t="s">
        <v>224</v>
      </c>
      <c r="C133">
        <v>169</v>
      </c>
      <c r="E133">
        <v>3.78</v>
      </c>
      <c r="F133">
        <v>168780.859</v>
      </c>
      <c r="G133">
        <v>3088.8850000000002</v>
      </c>
      <c r="H133">
        <v>27320.677</v>
      </c>
      <c r="I133">
        <v>59594.9</v>
      </c>
      <c r="J133" s="1">
        <v>308.90199999999999</v>
      </c>
      <c r="K133" s="11">
        <f t="shared" si="1"/>
        <v>297974.5</v>
      </c>
    </row>
    <row r="134" spans="1:11" x14ac:dyDescent="0.2">
      <c r="A134">
        <v>188</v>
      </c>
      <c r="B134" t="s">
        <v>225</v>
      </c>
      <c r="C134">
        <v>169</v>
      </c>
      <c r="E134">
        <v>3.8</v>
      </c>
      <c r="F134">
        <v>159410.06299999999</v>
      </c>
      <c r="G134">
        <v>1174.8</v>
      </c>
      <c r="H134">
        <v>67845.618000000002</v>
      </c>
      <c r="I134">
        <v>148007.29999999999</v>
      </c>
      <c r="J134" s="1">
        <v>284.76100000000002</v>
      </c>
      <c r="K134" s="11">
        <f t="shared" ref="K134:K158" si="2">I134*5</f>
        <v>740036.5</v>
      </c>
    </row>
    <row r="135" spans="1:11" x14ac:dyDescent="0.2">
      <c r="A135">
        <v>189</v>
      </c>
      <c r="B135" t="s">
        <v>226</v>
      </c>
      <c r="C135">
        <v>170</v>
      </c>
      <c r="E135">
        <v>3.8</v>
      </c>
      <c r="F135">
        <v>187109.34400000001</v>
      </c>
      <c r="G135">
        <v>633.74400000000003</v>
      </c>
      <c r="H135">
        <v>147622.182</v>
      </c>
      <c r="I135">
        <v>322054.09999999998</v>
      </c>
      <c r="J135" s="1">
        <v>94.322999999999993</v>
      </c>
      <c r="K135" s="11">
        <f t="shared" si="2"/>
        <v>1610270.5</v>
      </c>
    </row>
    <row r="136" spans="1:11" x14ac:dyDescent="0.2">
      <c r="A136">
        <v>190</v>
      </c>
      <c r="B136" t="s">
        <v>227</v>
      </c>
      <c r="C136">
        <v>170</v>
      </c>
      <c r="E136">
        <v>3.81</v>
      </c>
      <c r="F136">
        <v>184565.71900000001</v>
      </c>
      <c r="G136">
        <v>3001.2719999999999</v>
      </c>
      <c r="H136">
        <v>30747.916000000001</v>
      </c>
      <c r="I136">
        <v>67072.100000000006</v>
      </c>
      <c r="J136" s="1">
        <v>97.777000000000001</v>
      </c>
      <c r="K136" s="11">
        <f t="shared" si="2"/>
        <v>335360.5</v>
      </c>
    </row>
    <row r="137" spans="1:11" x14ac:dyDescent="0.2">
      <c r="A137">
        <v>191</v>
      </c>
      <c r="B137" t="s">
        <v>228</v>
      </c>
      <c r="C137">
        <v>171</v>
      </c>
      <c r="E137">
        <v>3.78</v>
      </c>
      <c r="F137">
        <v>142186.32800000001</v>
      </c>
      <c r="G137">
        <v>3112.63</v>
      </c>
      <c r="H137">
        <v>22840.223000000002</v>
      </c>
      <c r="I137">
        <v>49820</v>
      </c>
      <c r="J137" s="1">
        <v>88.911000000000001</v>
      </c>
      <c r="K137" s="11">
        <f t="shared" si="2"/>
        <v>249100</v>
      </c>
    </row>
    <row r="138" spans="1:11" x14ac:dyDescent="0.2">
      <c r="A138">
        <v>192</v>
      </c>
      <c r="B138" t="s">
        <v>229</v>
      </c>
      <c r="C138">
        <v>171</v>
      </c>
      <c r="E138">
        <v>3.79</v>
      </c>
      <c r="F138">
        <v>132758.68799999999</v>
      </c>
      <c r="G138">
        <v>537.85199999999998</v>
      </c>
      <c r="H138">
        <v>123415.63099999999</v>
      </c>
      <c r="I138">
        <v>269243.2</v>
      </c>
      <c r="J138" s="1">
        <v>217.99600000000001</v>
      </c>
      <c r="K138" s="11">
        <f t="shared" si="2"/>
        <v>1346216</v>
      </c>
    </row>
    <row r="139" spans="1:11" x14ac:dyDescent="0.2">
      <c r="A139">
        <v>193</v>
      </c>
      <c r="B139" t="s">
        <v>230</v>
      </c>
      <c r="C139">
        <v>172</v>
      </c>
      <c r="E139">
        <v>3.82</v>
      </c>
      <c r="F139">
        <v>207782.34400000001</v>
      </c>
      <c r="G139">
        <v>920.65</v>
      </c>
      <c r="H139">
        <v>112845.459</v>
      </c>
      <c r="I139">
        <v>246182.5</v>
      </c>
      <c r="J139" s="1">
        <v>388.24</v>
      </c>
      <c r="K139" s="11">
        <f t="shared" si="2"/>
        <v>1230912.5</v>
      </c>
    </row>
    <row r="140" spans="1:11" x14ac:dyDescent="0.2">
      <c r="A140">
        <v>194</v>
      </c>
      <c r="B140" t="s">
        <v>231</v>
      </c>
      <c r="C140">
        <v>172</v>
      </c>
      <c r="E140">
        <v>3.8</v>
      </c>
      <c r="F140">
        <v>205574.516</v>
      </c>
      <c r="G140">
        <v>2335.4960000000001</v>
      </c>
      <c r="H140">
        <v>44010.89</v>
      </c>
      <c r="I140">
        <v>96007.6</v>
      </c>
      <c r="J140" s="1">
        <v>353.37700000000001</v>
      </c>
      <c r="K140" s="11">
        <f t="shared" si="2"/>
        <v>480038</v>
      </c>
    </row>
    <row r="141" spans="1:11" x14ac:dyDescent="0.2">
      <c r="A141">
        <v>195</v>
      </c>
      <c r="B141" t="s">
        <v>232</v>
      </c>
      <c r="C141">
        <v>173</v>
      </c>
      <c r="E141">
        <v>3.8</v>
      </c>
      <c r="F141">
        <v>250777.95300000001</v>
      </c>
      <c r="G141">
        <v>3472.9769999999999</v>
      </c>
      <c r="H141">
        <v>36104.177000000003</v>
      </c>
      <c r="I141">
        <v>78757.7</v>
      </c>
      <c r="J141" s="1">
        <v>140.036</v>
      </c>
      <c r="K141" s="11">
        <f t="shared" si="2"/>
        <v>393788.5</v>
      </c>
    </row>
    <row r="142" spans="1:11" x14ac:dyDescent="0.2">
      <c r="A142">
        <v>196</v>
      </c>
      <c r="B142" t="s">
        <v>233</v>
      </c>
      <c r="C142">
        <v>173</v>
      </c>
      <c r="E142">
        <v>3.8</v>
      </c>
      <c r="F142">
        <v>242628.18799999999</v>
      </c>
      <c r="G142">
        <v>1605.873</v>
      </c>
      <c r="H142">
        <v>75544.014999999999</v>
      </c>
      <c r="I142">
        <v>164802.79999999999</v>
      </c>
      <c r="J142" s="1">
        <v>225.803</v>
      </c>
      <c r="K142" s="11">
        <f t="shared" si="2"/>
        <v>824014</v>
      </c>
    </row>
    <row r="143" spans="1:11" x14ac:dyDescent="0.2">
      <c r="A143">
        <v>198</v>
      </c>
      <c r="B143" t="s">
        <v>235</v>
      </c>
      <c r="C143" t="s">
        <v>36</v>
      </c>
      <c r="E143">
        <v>3.8</v>
      </c>
      <c r="F143">
        <v>185656.109</v>
      </c>
      <c r="G143">
        <v>5240.3940000000002</v>
      </c>
      <c r="H143">
        <v>17713.946</v>
      </c>
      <c r="I143">
        <v>38636.1</v>
      </c>
      <c r="J143" s="1">
        <v>297.339</v>
      </c>
      <c r="K143" s="11">
        <f t="shared" si="2"/>
        <v>193180.5</v>
      </c>
    </row>
    <row r="144" spans="1:11" x14ac:dyDescent="0.2">
      <c r="A144">
        <v>200</v>
      </c>
      <c r="B144" t="s">
        <v>237</v>
      </c>
      <c r="C144">
        <v>174</v>
      </c>
      <c r="E144">
        <v>3.77</v>
      </c>
      <c r="F144">
        <v>227744.84400000001</v>
      </c>
      <c r="G144">
        <v>2024.4369999999999</v>
      </c>
      <c r="H144">
        <v>56248.932999999997</v>
      </c>
      <c r="I144">
        <v>122707.1</v>
      </c>
      <c r="J144" s="1">
        <v>354.53500000000003</v>
      </c>
      <c r="K144" s="11">
        <f t="shared" si="2"/>
        <v>613535.5</v>
      </c>
    </row>
    <row r="145" spans="1:11" x14ac:dyDescent="0.2">
      <c r="A145">
        <v>201</v>
      </c>
      <c r="B145" t="s">
        <v>238</v>
      </c>
      <c r="C145">
        <v>174</v>
      </c>
      <c r="E145">
        <v>3.81</v>
      </c>
      <c r="F145">
        <v>207001.15599999999</v>
      </c>
      <c r="G145">
        <v>3994.2869999999998</v>
      </c>
      <c r="H145">
        <v>25912.153999999999</v>
      </c>
      <c r="I145">
        <v>56522</v>
      </c>
      <c r="J145" s="1">
        <v>171.78</v>
      </c>
      <c r="K145" s="11">
        <f t="shared" si="2"/>
        <v>282610</v>
      </c>
    </row>
    <row r="146" spans="1:11" x14ac:dyDescent="0.2">
      <c r="A146">
        <v>202</v>
      </c>
      <c r="B146" t="s">
        <v>239</v>
      </c>
      <c r="C146">
        <v>175</v>
      </c>
      <c r="E146">
        <v>3.78</v>
      </c>
      <c r="F146">
        <v>156465.57800000001</v>
      </c>
      <c r="G146">
        <v>887.28200000000004</v>
      </c>
      <c r="H146">
        <v>88171.278999999995</v>
      </c>
      <c r="I146">
        <v>192351.4</v>
      </c>
      <c r="J146" s="1">
        <v>134.33099999999999</v>
      </c>
      <c r="K146" s="11">
        <f t="shared" si="2"/>
        <v>961757</v>
      </c>
    </row>
    <row r="147" spans="1:11" x14ac:dyDescent="0.2">
      <c r="A147">
        <v>203</v>
      </c>
      <c r="B147" t="s">
        <v>240</v>
      </c>
      <c r="C147">
        <v>175</v>
      </c>
      <c r="E147">
        <v>3.79</v>
      </c>
      <c r="F147">
        <v>142466.82800000001</v>
      </c>
      <c r="G147">
        <v>2538.1039999999998</v>
      </c>
      <c r="H147">
        <v>28065.600999999999</v>
      </c>
      <c r="I147">
        <v>61220.1</v>
      </c>
      <c r="J147" s="1">
        <v>248.30600000000001</v>
      </c>
      <c r="K147" s="11">
        <f t="shared" si="2"/>
        <v>306100.5</v>
      </c>
    </row>
    <row r="148" spans="1:11" x14ac:dyDescent="0.2">
      <c r="A148">
        <v>204</v>
      </c>
      <c r="B148" t="s">
        <v>241</v>
      </c>
      <c r="C148">
        <v>176</v>
      </c>
      <c r="E148">
        <v>3.82</v>
      </c>
      <c r="F148">
        <v>184615.82800000001</v>
      </c>
      <c r="G148">
        <v>1635.655</v>
      </c>
      <c r="H148">
        <v>56434.830999999998</v>
      </c>
      <c r="I148">
        <v>123112.7</v>
      </c>
      <c r="J148" s="1">
        <v>581.07399999999996</v>
      </c>
      <c r="K148" s="11">
        <f t="shared" si="2"/>
        <v>615563.5</v>
      </c>
    </row>
    <row r="149" spans="1:11" x14ac:dyDescent="0.2">
      <c r="A149">
        <v>205</v>
      </c>
      <c r="B149" t="s">
        <v>242</v>
      </c>
      <c r="C149">
        <v>176</v>
      </c>
      <c r="E149">
        <v>3.79</v>
      </c>
      <c r="F149">
        <v>206314.43799999999</v>
      </c>
      <c r="G149">
        <v>957.95299999999997</v>
      </c>
      <c r="H149">
        <v>107685.052</v>
      </c>
      <c r="I149">
        <v>234924.2</v>
      </c>
      <c r="J149" s="1">
        <v>601.04600000000005</v>
      </c>
      <c r="K149" s="11">
        <f t="shared" si="2"/>
        <v>1174621</v>
      </c>
    </row>
    <row r="150" spans="1:11" x14ac:dyDescent="0.2">
      <c r="A150">
        <v>206</v>
      </c>
      <c r="B150" t="s">
        <v>243</v>
      </c>
      <c r="C150">
        <v>177</v>
      </c>
      <c r="E150">
        <v>3.77</v>
      </c>
      <c r="F150">
        <v>242222.04699999999</v>
      </c>
      <c r="G150">
        <v>513.91800000000001</v>
      </c>
      <c r="H150">
        <v>235662.155</v>
      </c>
      <c r="I150">
        <v>514129</v>
      </c>
      <c r="J150" s="1">
        <v>766.73699999999997</v>
      </c>
      <c r="K150" s="11">
        <f t="shared" si="2"/>
        <v>2570645</v>
      </c>
    </row>
    <row r="151" spans="1:11" x14ac:dyDescent="0.2">
      <c r="A151">
        <v>207</v>
      </c>
      <c r="B151" t="s">
        <v>244</v>
      </c>
      <c r="C151">
        <v>177</v>
      </c>
      <c r="E151">
        <v>3.78</v>
      </c>
      <c r="F151">
        <v>249646.016</v>
      </c>
      <c r="G151">
        <v>4070.3910000000001</v>
      </c>
      <c r="H151">
        <v>30666.098000000002</v>
      </c>
      <c r="I151">
        <v>66893.600000000006</v>
      </c>
      <c r="J151" s="1">
        <v>39.628999999999998</v>
      </c>
      <c r="K151" s="11">
        <f t="shared" si="2"/>
        <v>334468</v>
      </c>
    </row>
    <row r="152" spans="1:11" x14ac:dyDescent="0.2">
      <c r="A152">
        <v>208</v>
      </c>
      <c r="B152" t="s">
        <v>245</v>
      </c>
      <c r="C152">
        <v>178</v>
      </c>
      <c r="E152">
        <v>3.77</v>
      </c>
      <c r="F152">
        <v>141147.18799999999</v>
      </c>
      <c r="G152">
        <v>1948.354</v>
      </c>
      <c r="H152">
        <v>36222.161999999997</v>
      </c>
      <c r="I152">
        <v>79015.100000000006</v>
      </c>
      <c r="J152" s="1">
        <v>188.10900000000001</v>
      </c>
      <c r="K152" s="11">
        <f t="shared" si="2"/>
        <v>395075.5</v>
      </c>
    </row>
    <row r="153" spans="1:11" x14ac:dyDescent="0.2">
      <c r="A153">
        <v>209</v>
      </c>
      <c r="B153" t="s">
        <v>246</v>
      </c>
      <c r="C153">
        <v>178</v>
      </c>
      <c r="E153">
        <v>3.78</v>
      </c>
      <c r="F153">
        <v>137969.141</v>
      </c>
      <c r="G153">
        <v>3228.768</v>
      </c>
      <c r="H153">
        <v>21365.601999999999</v>
      </c>
      <c r="I153">
        <v>46602.9</v>
      </c>
      <c r="J153" s="1">
        <v>271.53699999999998</v>
      </c>
      <c r="K153" s="11">
        <f t="shared" si="2"/>
        <v>233014.5</v>
      </c>
    </row>
    <row r="154" spans="1:11" x14ac:dyDescent="0.2">
      <c r="A154">
        <v>210</v>
      </c>
      <c r="B154" t="s">
        <v>247</v>
      </c>
      <c r="C154">
        <v>179</v>
      </c>
      <c r="E154">
        <v>3.78</v>
      </c>
      <c r="F154">
        <v>153928.95300000001</v>
      </c>
      <c r="G154">
        <v>567.63199999999995</v>
      </c>
      <c r="H154">
        <v>135588.685</v>
      </c>
      <c r="I154">
        <v>295800.90000000002</v>
      </c>
      <c r="J154" s="1">
        <v>333.036</v>
      </c>
      <c r="K154" s="11">
        <f t="shared" si="2"/>
        <v>1479004.5</v>
      </c>
    </row>
    <row r="155" spans="1:11" x14ac:dyDescent="0.2">
      <c r="A155">
        <v>211</v>
      </c>
      <c r="B155" t="s">
        <v>248</v>
      </c>
      <c r="C155">
        <v>179</v>
      </c>
      <c r="E155">
        <v>3.78</v>
      </c>
      <c r="F155">
        <v>158209.96900000001</v>
      </c>
      <c r="G155">
        <v>1706.6010000000001</v>
      </c>
      <c r="H155">
        <v>46352.36</v>
      </c>
      <c r="I155">
        <v>101116</v>
      </c>
      <c r="J155" s="1">
        <v>139.96600000000001</v>
      </c>
      <c r="K155" s="11">
        <f t="shared" si="2"/>
        <v>505580</v>
      </c>
    </row>
    <row r="156" spans="1:11" x14ac:dyDescent="0.2">
      <c r="A156">
        <v>212</v>
      </c>
      <c r="B156" t="s">
        <v>249</v>
      </c>
      <c r="C156">
        <v>180</v>
      </c>
      <c r="E156">
        <v>3.78</v>
      </c>
      <c r="F156">
        <v>231695.45300000001</v>
      </c>
      <c r="G156">
        <v>3109.76</v>
      </c>
      <c r="H156">
        <v>37252.947999999997</v>
      </c>
      <c r="I156">
        <v>81264</v>
      </c>
      <c r="J156" s="1">
        <v>436.12299999999999</v>
      </c>
      <c r="K156" s="11">
        <f t="shared" si="2"/>
        <v>406320</v>
      </c>
    </row>
    <row r="157" spans="1:11" x14ac:dyDescent="0.2">
      <c r="A157">
        <v>213</v>
      </c>
      <c r="B157" t="s">
        <v>250</v>
      </c>
      <c r="C157">
        <v>180</v>
      </c>
      <c r="E157">
        <v>3.78</v>
      </c>
      <c r="F157">
        <v>248677.32800000001</v>
      </c>
      <c r="G157">
        <v>380.822</v>
      </c>
      <c r="H157">
        <v>326500.73800000001</v>
      </c>
      <c r="I157">
        <v>712309.6</v>
      </c>
      <c r="J157" s="1">
        <v>977.83500000000004</v>
      </c>
      <c r="K157" s="11">
        <f t="shared" si="2"/>
        <v>3561548</v>
      </c>
    </row>
    <row r="158" spans="1:11" x14ac:dyDescent="0.2">
      <c r="A158">
        <v>229</v>
      </c>
      <c r="B158" t="s">
        <v>266</v>
      </c>
      <c r="C158" t="s">
        <v>36</v>
      </c>
      <c r="E158">
        <v>3.82</v>
      </c>
      <c r="F158">
        <v>206509.29699999999</v>
      </c>
      <c r="G158">
        <v>2680.509</v>
      </c>
      <c r="H158">
        <v>38520.538</v>
      </c>
      <c r="I158">
        <v>84029.4</v>
      </c>
      <c r="J158" s="1">
        <v>193.31399999999999</v>
      </c>
      <c r="K158" s="11">
        <f t="shared" si="2"/>
        <v>420147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67EC-8E48-44E1-B63C-7C6087AFB832}">
  <dimension ref="A1:K158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274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290</v>
      </c>
      <c r="H3" s="8" t="s">
        <v>10</v>
      </c>
      <c r="I3" s="8" t="s">
        <v>288</v>
      </c>
      <c r="J3" s="9" t="s">
        <v>13</v>
      </c>
      <c r="K3" s="12" t="s">
        <v>289</v>
      </c>
    </row>
    <row r="4" spans="1:11" x14ac:dyDescent="0.2">
      <c r="A4">
        <v>10</v>
      </c>
      <c r="B4" t="s">
        <v>33</v>
      </c>
      <c r="C4" t="s">
        <v>34</v>
      </c>
      <c r="G4">
        <v>43231.167999999998</v>
      </c>
      <c r="K4" s="11"/>
    </row>
    <row r="5" spans="1:11" x14ac:dyDescent="0.2">
      <c r="A5">
        <v>11</v>
      </c>
      <c r="B5" t="s">
        <v>35</v>
      </c>
      <c r="C5" t="s">
        <v>36</v>
      </c>
      <c r="E5">
        <v>4.0999999999999996</v>
      </c>
      <c r="F5">
        <v>29124.734</v>
      </c>
      <c r="G5">
        <v>12460.710999999999</v>
      </c>
      <c r="H5">
        <v>1168.663</v>
      </c>
      <c r="I5">
        <v>8249.2999999999993</v>
      </c>
      <c r="J5" s="1">
        <v>29.411999999999999</v>
      </c>
      <c r="K5" s="11">
        <f>I5*5</f>
        <v>41246.5</v>
      </c>
    </row>
    <row r="6" spans="1:11" x14ac:dyDescent="0.2">
      <c r="A6">
        <v>26</v>
      </c>
      <c r="B6" t="s">
        <v>63</v>
      </c>
      <c r="C6">
        <v>101</v>
      </c>
      <c r="E6">
        <v>4.12</v>
      </c>
      <c r="F6">
        <v>7686.24</v>
      </c>
      <c r="G6">
        <v>4388.5680000000002</v>
      </c>
      <c r="H6">
        <v>875.71199999999999</v>
      </c>
      <c r="I6">
        <v>6175</v>
      </c>
      <c r="J6" s="1">
        <v>8.8249999999999993</v>
      </c>
      <c r="K6" s="11">
        <f t="shared" ref="K6:K69" si="0">I6*5</f>
        <v>30875</v>
      </c>
    </row>
    <row r="7" spans="1:11" x14ac:dyDescent="0.2">
      <c r="A7">
        <v>27</v>
      </c>
      <c r="B7" t="s">
        <v>64</v>
      </c>
      <c r="C7">
        <v>101</v>
      </c>
      <c r="E7">
        <v>4.0999999999999996</v>
      </c>
      <c r="F7">
        <v>7137.1559999999999</v>
      </c>
      <c r="G7">
        <v>3741.585</v>
      </c>
      <c r="H7">
        <v>953.76099999999997</v>
      </c>
      <c r="I7">
        <v>6727.6</v>
      </c>
      <c r="J7" s="1">
        <v>19.266999999999999</v>
      </c>
      <c r="K7" s="11">
        <f t="shared" si="0"/>
        <v>33638</v>
      </c>
    </row>
    <row r="8" spans="1:11" x14ac:dyDescent="0.2">
      <c r="A8">
        <v>28</v>
      </c>
      <c r="B8" t="s">
        <v>65</v>
      </c>
      <c r="C8">
        <v>102</v>
      </c>
      <c r="E8">
        <v>4.13</v>
      </c>
      <c r="F8">
        <v>4057.5619999999999</v>
      </c>
      <c r="G8">
        <v>3560.36</v>
      </c>
      <c r="H8">
        <v>569.82500000000005</v>
      </c>
      <c r="I8">
        <v>4009.1</v>
      </c>
      <c r="J8" s="1">
        <v>8.0660000000000007</v>
      </c>
      <c r="K8" s="11">
        <f t="shared" si="0"/>
        <v>20045.5</v>
      </c>
    </row>
    <row r="9" spans="1:11" x14ac:dyDescent="0.2">
      <c r="A9">
        <v>29</v>
      </c>
      <c r="B9" t="s">
        <v>66</v>
      </c>
      <c r="C9">
        <v>102</v>
      </c>
      <c r="E9">
        <v>4.1500000000000004</v>
      </c>
      <c r="F9">
        <v>1771.3119999999999</v>
      </c>
      <c r="G9">
        <v>3018.328</v>
      </c>
      <c r="H9">
        <v>293.42599999999999</v>
      </c>
      <c r="I9">
        <v>2052</v>
      </c>
      <c r="J9" s="1">
        <v>7.9820000000000002</v>
      </c>
      <c r="K9" s="11">
        <f t="shared" si="0"/>
        <v>10260</v>
      </c>
    </row>
    <row r="10" spans="1:11" x14ac:dyDescent="0.2">
      <c r="A10">
        <v>30</v>
      </c>
      <c r="B10" t="s">
        <v>67</v>
      </c>
      <c r="C10">
        <v>103</v>
      </c>
      <c r="E10">
        <v>4.13</v>
      </c>
      <c r="F10">
        <v>882.40099999999995</v>
      </c>
      <c r="G10">
        <v>2101.1350000000002</v>
      </c>
      <c r="H10">
        <v>209.982</v>
      </c>
      <c r="I10">
        <v>1461.1</v>
      </c>
      <c r="J10" s="1">
        <v>14.414</v>
      </c>
      <c r="K10" s="11">
        <f t="shared" si="0"/>
        <v>7305.5</v>
      </c>
    </row>
    <row r="11" spans="1:11" x14ac:dyDescent="0.2">
      <c r="A11">
        <v>31</v>
      </c>
      <c r="B11" t="s">
        <v>68</v>
      </c>
      <c r="C11">
        <v>103</v>
      </c>
      <c r="E11">
        <v>4.2699999999999996</v>
      </c>
      <c r="F11">
        <v>107.93</v>
      </c>
      <c r="G11">
        <v>1230.2470000000001</v>
      </c>
      <c r="H11">
        <v>43.865000000000002</v>
      </c>
      <c r="I11">
        <v>284.89999999999998</v>
      </c>
      <c r="J11" s="1">
        <v>5.17</v>
      </c>
      <c r="K11" s="11">
        <f t="shared" si="0"/>
        <v>1424.5</v>
      </c>
    </row>
    <row r="12" spans="1:11" x14ac:dyDescent="0.2">
      <c r="A12">
        <v>32</v>
      </c>
      <c r="B12" t="s">
        <v>69</v>
      </c>
      <c r="C12">
        <v>104</v>
      </c>
      <c r="E12">
        <v>4.2</v>
      </c>
      <c r="F12">
        <v>662.69399999999996</v>
      </c>
      <c r="G12">
        <v>4212.1880000000001</v>
      </c>
      <c r="H12">
        <v>78.664000000000001</v>
      </c>
      <c r="I12">
        <v>531.29999999999995</v>
      </c>
      <c r="J12" s="1">
        <v>12.465</v>
      </c>
      <c r="K12" s="11">
        <f t="shared" si="0"/>
        <v>2656.5</v>
      </c>
    </row>
    <row r="13" spans="1:11" x14ac:dyDescent="0.2">
      <c r="A13">
        <v>33</v>
      </c>
      <c r="B13" t="s">
        <v>70</v>
      </c>
      <c r="C13">
        <v>104</v>
      </c>
      <c r="E13">
        <v>4.1500000000000004</v>
      </c>
      <c r="F13">
        <v>2082.6019999999999</v>
      </c>
      <c r="G13">
        <v>1152.596</v>
      </c>
      <c r="H13">
        <v>903.44</v>
      </c>
      <c r="I13">
        <v>6371.3</v>
      </c>
      <c r="J13" s="1">
        <v>5.69</v>
      </c>
      <c r="K13" s="11">
        <f t="shared" si="0"/>
        <v>31856.5</v>
      </c>
    </row>
    <row r="14" spans="1:11" x14ac:dyDescent="0.2">
      <c r="A14">
        <v>34</v>
      </c>
      <c r="B14" t="s">
        <v>71</v>
      </c>
      <c r="C14">
        <v>105</v>
      </c>
      <c r="E14">
        <v>4.13</v>
      </c>
      <c r="F14">
        <v>2061.67</v>
      </c>
      <c r="G14">
        <v>3376.6280000000002</v>
      </c>
      <c r="H14">
        <v>305.28500000000003</v>
      </c>
      <c r="I14">
        <v>2135.9</v>
      </c>
      <c r="J14" s="1">
        <v>7.16</v>
      </c>
      <c r="K14" s="11">
        <f t="shared" si="0"/>
        <v>10679.5</v>
      </c>
    </row>
    <row r="15" spans="1:11" x14ac:dyDescent="0.2">
      <c r="A15">
        <v>35</v>
      </c>
      <c r="B15" t="s">
        <v>72</v>
      </c>
      <c r="C15">
        <v>105</v>
      </c>
      <c r="E15">
        <v>4.17</v>
      </c>
      <c r="F15">
        <v>2155.7539999999999</v>
      </c>
      <c r="G15">
        <v>4263.5020000000004</v>
      </c>
      <c r="H15">
        <v>252.815</v>
      </c>
      <c r="I15">
        <v>1764.4</v>
      </c>
      <c r="J15" s="1">
        <v>6.8920000000000003</v>
      </c>
      <c r="K15" s="11">
        <f t="shared" si="0"/>
        <v>8822</v>
      </c>
    </row>
    <row r="16" spans="1:11" x14ac:dyDescent="0.2">
      <c r="A16">
        <v>36</v>
      </c>
      <c r="B16" t="s">
        <v>73</v>
      </c>
      <c r="C16">
        <v>106</v>
      </c>
      <c r="E16">
        <v>4.1900000000000004</v>
      </c>
      <c r="F16">
        <v>2347.8429999999998</v>
      </c>
      <c r="G16">
        <v>1968.4590000000001</v>
      </c>
      <c r="H16">
        <v>596.36599999999999</v>
      </c>
      <c r="I16">
        <v>4197</v>
      </c>
      <c r="J16" s="1">
        <v>29.584</v>
      </c>
      <c r="K16" s="11">
        <f t="shared" si="0"/>
        <v>20985</v>
      </c>
    </row>
    <row r="17" spans="1:11" x14ac:dyDescent="0.2">
      <c r="A17">
        <v>37</v>
      </c>
      <c r="B17" t="s">
        <v>74</v>
      </c>
      <c r="C17">
        <v>106</v>
      </c>
      <c r="E17">
        <v>4.2</v>
      </c>
      <c r="F17">
        <v>764.81299999999999</v>
      </c>
      <c r="G17">
        <v>4901.4930000000004</v>
      </c>
      <c r="H17">
        <v>78.018000000000001</v>
      </c>
      <c r="I17">
        <v>526.70000000000005</v>
      </c>
      <c r="J17" s="1">
        <v>8.2089999999999996</v>
      </c>
      <c r="K17" s="11">
        <f t="shared" si="0"/>
        <v>2633.5</v>
      </c>
    </row>
    <row r="18" spans="1:11" x14ac:dyDescent="0.2">
      <c r="A18">
        <v>38</v>
      </c>
      <c r="B18" t="s">
        <v>75</v>
      </c>
      <c r="C18">
        <v>107</v>
      </c>
      <c r="E18">
        <v>4.12</v>
      </c>
      <c r="F18">
        <v>2916.4360000000001</v>
      </c>
      <c r="G18">
        <v>3865.5070000000001</v>
      </c>
      <c r="H18">
        <v>377.238</v>
      </c>
      <c r="I18">
        <v>2645.4</v>
      </c>
      <c r="J18" s="1">
        <v>21.745000000000001</v>
      </c>
      <c r="K18" s="11">
        <f t="shared" si="0"/>
        <v>13227</v>
      </c>
    </row>
    <row r="19" spans="1:11" x14ac:dyDescent="0.2">
      <c r="A19">
        <v>39</v>
      </c>
      <c r="B19" t="s">
        <v>76</v>
      </c>
      <c r="C19">
        <v>107</v>
      </c>
      <c r="E19">
        <v>4.17</v>
      </c>
      <c r="F19">
        <v>835.70100000000002</v>
      </c>
      <c r="G19">
        <v>1956.7429999999999</v>
      </c>
      <c r="H19">
        <v>213.54400000000001</v>
      </c>
      <c r="I19">
        <v>1486.3</v>
      </c>
      <c r="J19" s="1">
        <v>11.938000000000001</v>
      </c>
      <c r="K19" s="11">
        <f t="shared" si="0"/>
        <v>7431.5</v>
      </c>
    </row>
    <row r="20" spans="1:11" x14ac:dyDescent="0.2">
      <c r="A20">
        <v>40</v>
      </c>
      <c r="B20" t="s">
        <v>77</v>
      </c>
      <c r="C20">
        <v>108</v>
      </c>
      <c r="E20">
        <v>4.1500000000000004</v>
      </c>
      <c r="F20">
        <v>999.22500000000002</v>
      </c>
      <c r="G20">
        <v>4454.4589999999998</v>
      </c>
      <c r="H20">
        <v>112.16</v>
      </c>
      <c r="I20">
        <v>768.5</v>
      </c>
      <c r="J20" s="1">
        <v>7.1790000000000003</v>
      </c>
      <c r="K20" s="11">
        <f t="shared" si="0"/>
        <v>3842.5</v>
      </c>
    </row>
    <row r="21" spans="1:11" x14ac:dyDescent="0.2">
      <c r="A21">
        <v>41</v>
      </c>
      <c r="B21" t="s">
        <v>78</v>
      </c>
      <c r="C21">
        <v>108</v>
      </c>
      <c r="E21">
        <v>4.13</v>
      </c>
      <c r="F21">
        <v>603.63699999999994</v>
      </c>
      <c r="G21">
        <v>3162.683</v>
      </c>
      <c r="H21">
        <v>95.430999999999997</v>
      </c>
      <c r="I21">
        <v>650</v>
      </c>
      <c r="J21" s="1">
        <v>12.672000000000001</v>
      </c>
      <c r="K21" s="11">
        <f t="shared" si="0"/>
        <v>3250</v>
      </c>
    </row>
    <row r="22" spans="1:11" x14ac:dyDescent="0.2">
      <c r="A22">
        <v>43</v>
      </c>
      <c r="B22" t="s">
        <v>80</v>
      </c>
      <c r="C22" t="s">
        <v>36</v>
      </c>
      <c r="E22">
        <v>4.1500000000000004</v>
      </c>
      <c r="F22">
        <v>13310.84</v>
      </c>
      <c r="G22">
        <v>5347.4709999999995</v>
      </c>
      <c r="H22">
        <v>1244.5920000000001</v>
      </c>
      <c r="I22">
        <v>8786.9</v>
      </c>
      <c r="J22" s="1">
        <v>16.968</v>
      </c>
      <c r="K22" s="11">
        <f t="shared" si="0"/>
        <v>43934.5</v>
      </c>
    </row>
    <row r="23" spans="1:11" x14ac:dyDescent="0.2">
      <c r="A23">
        <v>45</v>
      </c>
      <c r="B23" t="s">
        <v>82</v>
      </c>
      <c r="C23">
        <v>109</v>
      </c>
      <c r="E23">
        <v>4.1500000000000004</v>
      </c>
      <c r="F23">
        <v>1868.93</v>
      </c>
      <c r="G23">
        <v>2342.1819999999998</v>
      </c>
      <c r="H23">
        <v>398.97199999999998</v>
      </c>
      <c r="I23">
        <v>2799.3</v>
      </c>
      <c r="J23" s="1">
        <v>16.931999999999999</v>
      </c>
      <c r="K23" s="11">
        <f t="shared" si="0"/>
        <v>13996.5</v>
      </c>
    </row>
    <row r="24" spans="1:11" x14ac:dyDescent="0.2">
      <c r="A24">
        <v>46</v>
      </c>
      <c r="B24" t="s">
        <v>83</v>
      </c>
      <c r="C24">
        <v>109</v>
      </c>
      <c r="E24">
        <v>4.1399999999999997</v>
      </c>
      <c r="F24">
        <v>1094.087</v>
      </c>
      <c r="G24">
        <v>2295.9920000000002</v>
      </c>
      <c r="H24">
        <v>238.26</v>
      </c>
      <c r="I24">
        <v>1661.3</v>
      </c>
      <c r="J24" s="1">
        <v>11.467000000000001</v>
      </c>
      <c r="K24" s="11">
        <f t="shared" si="0"/>
        <v>8306.5</v>
      </c>
    </row>
    <row r="25" spans="1:11" x14ac:dyDescent="0.2">
      <c r="A25">
        <v>47</v>
      </c>
      <c r="B25" t="s">
        <v>84</v>
      </c>
      <c r="C25">
        <v>110</v>
      </c>
      <c r="E25">
        <v>4.12</v>
      </c>
      <c r="F25">
        <v>3548.7739999999999</v>
      </c>
      <c r="G25">
        <v>1414.5360000000001</v>
      </c>
      <c r="H25">
        <v>1254.395</v>
      </c>
      <c r="I25">
        <v>8856.2999999999993</v>
      </c>
      <c r="J25" s="1">
        <v>25.228999999999999</v>
      </c>
      <c r="K25" s="11">
        <f t="shared" si="0"/>
        <v>44281.5</v>
      </c>
    </row>
    <row r="26" spans="1:11" x14ac:dyDescent="0.2">
      <c r="A26">
        <v>48</v>
      </c>
      <c r="B26" t="s">
        <v>85</v>
      </c>
      <c r="C26">
        <v>110</v>
      </c>
      <c r="E26">
        <v>4.3099999999999996</v>
      </c>
      <c r="F26">
        <v>274.43900000000002</v>
      </c>
      <c r="G26">
        <v>4487.0050000000001</v>
      </c>
      <c r="H26">
        <v>30.582000000000001</v>
      </c>
      <c r="I26">
        <v>190.8</v>
      </c>
      <c r="J26" s="1">
        <v>5.1920000000000002</v>
      </c>
      <c r="K26" s="11">
        <f t="shared" si="0"/>
        <v>954</v>
      </c>
    </row>
    <row r="27" spans="1:11" x14ac:dyDescent="0.2">
      <c r="A27">
        <v>49</v>
      </c>
      <c r="B27" t="s">
        <v>86</v>
      </c>
      <c r="C27">
        <v>112</v>
      </c>
      <c r="E27">
        <v>4.13</v>
      </c>
      <c r="F27">
        <v>1528.146</v>
      </c>
      <c r="G27">
        <v>971.346</v>
      </c>
      <c r="H27">
        <v>786.61300000000006</v>
      </c>
      <c r="I27">
        <v>5544.1</v>
      </c>
      <c r="J27" s="1">
        <v>17.954000000000001</v>
      </c>
      <c r="K27" s="11">
        <f t="shared" si="0"/>
        <v>27720.5</v>
      </c>
    </row>
    <row r="28" spans="1:11" x14ac:dyDescent="0.2">
      <c r="A28">
        <v>50</v>
      </c>
      <c r="B28" t="s">
        <v>87</v>
      </c>
      <c r="C28">
        <v>112</v>
      </c>
      <c r="E28">
        <v>3.86</v>
      </c>
      <c r="F28">
        <v>1403.0219999999999</v>
      </c>
      <c r="G28">
        <v>2075.7109999999998</v>
      </c>
      <c r="H28">
        <v>337.96199999999999</v>
      </c>
      <c r="I28">
        <v>2367.3000000000002</v>
      </c>
      <c r="J28" s="1">
        <v>15.547000000000001</v>
      </c>
      <c r="K28" s="11">
        <f t="shared" si="0"/>
        <v>11836.5</v>
      </c>
    </row>
    <row r="29" spans="1:11" x14ac:dyDescent="0.2">
      <c r="A29">
        <v>51</v>
      </c>
      <c r="B29" t="s">
        <v>88</v>
      </c>
      <c r="C29">
        <v>113</v>
      </c>
      <c r="E29">
        <v>4.12</v>
      </c>
      <c r="F29">
        <v>4144.75</v>
      </c>
      <c r="G29">
        <v>4383.5820000000003</v>
      </c>
      <c r="H29">
        <v>472.75799999999998</v>
      </c>
      <c r="I29">
        <v>3321.8</v>
      </c>
      <c r="J29" s="1">
        <v>38.276000000000003</v>
      </c>
      <c r="K29" s="11">
        <f t="shared" si="0"/>
        <v>16609</v>
      </c>
    </row>
    <row r="30" spans="1:11" x14ac:dyDescent="0.2">
      <c r="A30">
        <v>52</v>
      </c>
      <c r="B30" t="s">
        <v>89</v>
      </c>
      <c r="C30">
        <v>113</v>
      </c>
      <c r="E30">
        <v>4.17</v>
      </c>
      <c r="F30">
        <v>3721.1309999999999</v>
      </c>
      <c r="G30">
        <v>1436.5</v>
      </c>
      <c r="H30">
        <v>1295.2070000000001</v>
      </c>
      <c r="I30">
        <v>9145.2999999999993</v>
      </c>
      <c r="J30" s="1">
        <v>13.757999999999999</v>
      </c>
      <c r="K30" s="11">
        <f t="shared" si="0"/>
        <v>45726.5</v>
      </c>
    </row>
    <row r="31" spans="1:11" x14ac:dyDescent="0.2">
      <c r="A31">
        <v>53</v>
      </c>
      <c r="B31" t="s">
        <v>90</v>
      </c>
      <c r="C31">
        <v>114</v>
      </c>
      <c r="E31">
        <v>4.13</v>
      </c>
      <c r="F31">
        <v>5782.3689999999997</v>
      </c>
      <c r="G31">
        <v>1720.0260000000001</v>
      </c>
      <c r="H31">
        <v>1680.896</v>
      </c>
      <c r="I31">
        <v>11876.3</v>
      </c>
      <c r="J31" s="1">
        <v>15.186</v>
      </c>
      <c r="K31" s="11">
        <f t="shared" si="0"/>
        <v>59381.5</v>
      </c>
    </row>
    <row r="32" spans="1:11" x14ac:dyDescent="0.2">
      <c r="A32">
        <v>54</v>
      </c>
      <c r="B32" t="s">
        <v>91</v>
      </c>
      <c r="C32">
        <v>114</v>
      </c>
      <c r="E32">
        <v>4.0999999999999996</v>
      </c>
      <c r="F32">
        <v>2180.0219999999999</v>
      </c>
      <c r="G32">
        <v>3598.8090000000002</v>
      </c>
      <c r="H32">
        <v>302.88099999999997</v>
      </c>
      <c r="I32">
        <v>2118.9</v>
      </c>
      <c r="J32" s="1">
        <v>13.638</v>
      </c>
      <c r="K32" s="11">
        <f t="shared" si="0"/>
        <v>10594.5</v>
      </c>
    </row>
    <row r="33" spans="1:11" x14ac:dyDescent="0.2">
      <c r="A33">
        <v>55</v>
      </c>
      <c r="B33" t="s">
        <v>92</v>
      </c>
      <c r="C33">
        <v>115</v>
      </c>
      <c r="E33">
        <v>4.17</v>
      </c>
      <c r="F33">
        <v>1733.0160000000001</v>
      </c>
      <c r="G33">
        <v>1878.518</v>
      </c>
      <c r="H33">
        <v>461.27199999999999</v>
      </c>
      <c r="I33">
        <v>3240.4</v>
      </c>
      <c r="J33" s="1">
        <v>10.525</v>
      </c>
      <c r="K33" s="11">
        <f t="shared" si="0"/>
        <v>16202</v>
      </c>
    </row>
    <row r="34" spans="1:11" x14ac:dyDescent="0.2">
      <c r="A34">
        <v>56</v>
      </c>
      <c r="B34" t="s">
        <v>93</v>
      </c>
      <c r="C34">
        <v>115</v>
      </c>
      <c r="E34">
        <v>4.1900000000000004</v>
      </c>
      <c r="F34">
        <v>728.72299999999996</v>
      </c>
      <c r="G34">
        <v>3427.9690000000001</v>
      </c>
      <c r="H34">
        <v>106.291</v>
      </c>
      <c r="I34">
        <v>726.9</v>
      </c>
      <c r="J34" s="1">
        <v>4.6749999999999998</v>
      </c>
      <c r="K34" s="11">
        <f t="shared" si="0"/>
        <v>3634.5</v>
      </c>
    </row>
    <row r="35" spans="1:11" x14ac:dyDescent="0.2">
      <c r="A35">
        <v>57</v>
      </c>
      <c r="B35" t="s">
        <v>94</v>
      </c>
      <c r="C35">
        <v>116</v>
      </c>
      <c r="E35">
        <v>4.12</v>
      </c>
      <c r="F35">
        <v>2990.8809999999999</v>
      </c>
      <c r="G35">
        <v>4902.0619999999999</v>
      </c>
      <c r="H35">
        <v>305.06400000000002</v>
      </c>
      <c r="I35">
        <v>2134.4</v>
      </c>
      <c r="J35" s="1">
        <v>16.149999999999999</v>
      </c>
      <c r="K35" s="11">
        <f t="shared" si="0"/>
        <v>10672</v>
      </c>
    </row>
    <row r="36" spans="1:11" x14ac:dyDescent="0.2">
      <c r="A36">
        <v>58</v>
      </c>
      <c r="B36" t="s">
        <v>95</v>
      </c>
      <c r="C36">
        <v>116</v>
      </c>
      <c r="E36">
        <v>4.18</v>
      </c>
      <c r="F36">
        <v>2412.415</v>
      </c>
      <c r="G36">
        <v>1882.2470000000001</v>
      </c>
      <c r="H36">
        <v>640.83399999999995</v>
      </c>
      <c r="I36">
        <v>4511.8999999999996</v>
      </c>
      <c r="J36" s="1">
        <v>11.19</v>
      </c>
      <c r="K36" s="11">
        <f t="shared" si="0"/>
        <v>22559.5</v>
      </c>
    </row>
    <row r="37" spans="1:11" x14ac:dyDescent="0.2">
      <c r="A37">
        <v>59</v>
      </c>
      <c r="B37" t="s">
        <v>96</v>
      </c>
      <c r="C37">
        <v>117</v>
      </c>
      <c r="E37">
        <v>4.0999999999999996</v>
      </c>
      <c r="F37">
        <v>1362.01</v>
      </c>
      <c r="G37">
        <v>538.01700000000005</v>
      </c>
      <c r="H37">
        <v>1265.769</v>
      </c>
      <c r="I37">
        <v>8936.9</v>
      </c>
      <c r="J37" s="1">
        <v>9.4619999999999997</v>
      </c>
      <c r="K37" s="11">
        <f t="shared" si="0"/>
        <v>44684.5</v>
      </c>
    </row>
    <row r="38" spans="1:11" x14ac:dyDescent="0.2">
      <c r="A38">
        <v>60</v>
      </c>
      <c r="B38" t="s">
        <v>97</v>
      </c>
      <c r="C38">
        <v>117</v>
      </c>
      <c r="E38">
        <v>4.1900000000000004</v>
      </c>
      <c r="F38">
        <v>1083.2370000000001</v>
      </c>
      <c r="G38">
        <v>3184.07</v>
      </c>
      <c r="H38">
        <v>170.10300000000001</v>
      </c>
      <c r="I38">
        <v>1178.7</v>
      </c>
      <c r="J38" s="1">
        <v>9.1470000000000002</v>
      </c>
      <c r="K38" s="11">
        <f t="shared" si="0"/>
        <v>5893.5</v>
      </c>
    </row>
    <row r="39" spans="1:11" x14ac:dyDescent="0.2">
      <c r="A39">
        <v>61</v>
      </c>
      <c r="B39" t="s">
        <v>98</v>
      </c>
      <c r="C39">
        <v>118</v>
      </c>
      <c r="E39">
        <v>4.22</v>
      </c>
      <c r="F39">
        <v>839.56</v>
      </c>
      <c r="G39">
        <v>4188.1729999999998</v>
      </c>
      <c r="H39">
        <v>100.23</v>
      </c>
      <c r="I39">
        <v>684</v>
      </c>
      <c r="J39" s="1">
        <v>3.5379999999999998</v>
      </c>
      <c r="K39" s="11">
        <f t="shared" si="0"/>
        <v>3420</v>
      </c>
    </row>
    <row r="40" spans="1:11" x14ac:dyDescent="0.2">
      <c r="A40">
        <v>62</v>
      </c>
      <c r="B40" t="s">
        <v>99</v>
      </c>
      <c r="C40">
        <v>118</v>
      </c>
      <c r="E40">
        <v>4.24</v>
      </c>
      <c r="F40">
        <v>385.43599999999998</v>
      </c>
      <c r="G40">
        <v>4940.0420000000004</v>
      </c>
      <c r="H40">
        <v>39.011000000000003</v>
      </c>
      <c r="I40">
        <v>250.5</v>
      </c>
      <c r="J40" s="1">
        <v>9.7539999999999996</v>
      </c>
      <c r="K40" s="11">
        <f t="shared" si="0"/>
        <v>1252.5</v>
      </c>
    </row>
    <row r="41" spans="1:11" x14ac:dyDescent="0.2">
      <c r="A41">
        <v>63</v>
      </c>
      <c r="B41" t="s">
        <v>100</v>
      </c>
      <c r="C41">
        <v>119</v>
      </c>
      <c r="E41">
        <v>4.18</v>
      </c>
      <c r="F41">
        <v>2520.1039999999998</v>
      </c>
      <c r="G41">
        <v>3830.96</v>
      </c>
      <c r="H41">
        <v>328.91300000000001</v>
      </c>
      <c r="I41">
        <v>2303.1999999999998</v>
      </c>
      <c r="J41" s="1">
        <v>7.1239999999999997</v>
      </c>
      <c r="K41" s="11">
        <f t="shared" si="0"/>
        <v>11516</v>
      </c>
    </row>
    <row r="42" spans="1:11" x14ac:dyDescent="0.2">
      <c r="A42">
        <v>64</v>
      </c>
      <c r="B42" t="s">
        <v>101</v>
      </c>
      <c r="C42">
        <v>119</v>
      </c>
      <c r="E42">
        <v>4.09</v>
      </c>
      <c r="F42">
        <v>5958.991</v>
      </c>
      <c r="G42">
        <v>2711.9</v>
      </c>
      <c r="H42">
        <v>1098.675</v>
      </c>
      <c r="I42">
        <v>7753.7</v>
      </c>
      <c r="J42" s="1">
        <v>6.1580000000000004</v>
      </c>
      <c r="K42" s="11">
        <f t="shared" si="0"/>
        <v>38768.5</v>
      </c>
    </row>
    <row r="43" spans="1:11" x14ac:dyDescent="0.2">
      <c r="A43">
        <v>65</v>
      </c>
      <c r="B43" t="s">
        <v>102</v>
      </c>
      <c r="C43">
        <v>120</v>
      </c>
      <c r="E43">
        <v>4.1399999999999997</v>
      </c>
      <c r="F43">
        <v>1576.576</v>
      </c>
      <c r="G43">
        <v>3836.56</v>
      </c>
      <c r="H43">
        <v>205.46700000000001</v>
      </c>
      <c r="I43">
        <v>1429.1</v>
      </c>
      <c r="J43" s="1">
        <v>9.0559999999999992</v>
      </c>
      <c r="K43" s="11">
        <f t="shared" si="0"/>
        <v>7145.5</v>
      </c>
    </row>
    <row r="44" spans="1:11" x14ac:dyDescent="0.2">
      <c r="A44">
        <v>66</v>
      </c>
      <c r="B44" t="s">
        <v>103</v>
      </c>
      <c r="C44">
        <v>120</v>
      </c>
      <c r="E44">
        <v>4.13</v>
      </c>
      <c r="F44">
        <v>1853.126</v>
      </c>
      <c r="G44">
        <v>4634.7849999999999</v>
      </c>
      <c r="H44">
        <v>199.91499999999999</v>
      </c>
      <c r="I44">
        <v>1389.8</v>
      </c>
      <c r="J44" s="1">
        <v>16.623999999999999</v>
      </c>
      <c r="K44" s="11">
        <f t="shared" si="0"/>
        <v>6949</v>
      </c>
    </row>
    <row r="45" spans="1:11" x14ac:dyDescent="0.2">
      <c r="A45">
        <v>67</v>
      </c>
      <c r="B45" t="s">
        <v>104</v>
      </c>
      <c r="C45">
        <v>121</v>
      </c>
      <c r="E45">
        <v>4.17</v>
      </c>
      <c r="F45">
        <v>1882.3209999999999</v>
      </c>
      <c r="G45">
        <v>3328.6759999999999</v>
      </c>
      <c r="H45">
        <v>282.74299999999999</v>
      </c>
      <c r="I45">
        <v>1976.3</v>
      </c>
      <c r="J45" s="1">
        <v>8.2189999999999994</v>
      </c>
      <c r="K45" s="11">
        <f t="shared" si="0"/>
        <v>9881.5</v>
      </c>
    </row>
    <row r="46" spans="1:11" x14ac:dyDescent="0.2">
      <c r="A46">
        <v>68</v>
      </c>
      <c r="B46" t="s">
        <v>105</v>
      </c>
      <c r="C46">
        <v>121</v>
      </c>
      <c r="E46">
        <v>3.86</v>
      </c>
      <c r="F46">
        <v>5349.1629999999996</v>
      </c>
      <c r="G46">
        <v>2738.6190000000001</v>
      </c>
      <c r="H46">
        <v>976.61699999999996</v>
      </c>
      <c r="I46">
        <v>6889.4</v>
      </c>
      <c r="J46" s="1">
        <v>18.922000000000001</v>
      </c>
      <c r="K46" s="11">
        <f t="shared" si="0"/>
        <v>34447</v>
      </c>
    </row>
    <row r="47" spans="1:11" x14ac:dyDescent="0.2">
      <c r="A47">
        <v>83</v>
      </c>
      <c r="B47" t="s">
        <v>120</v>
      </c>
      <c r="C47">
        <v>122</v>
      </c>
      <c r="E47">
        <v>3.95</v>
      </c>
      <c r="F47">
        <v>7947.25</v>
      </c>
      <c r="G47">
        <v>5961.4229999999998</v>
      </c>
      <c r="H47">
        <v>666.55600000000004</v>
      </c>
      <c r="I47">
        <v>4694</v>
      </c>
      <c r="J47" s="1">
        <v>22.895</v>
      </c>
      <c r="K47" s="11">
        <f t="shared" si="0"/>
        <v>23470</v>
      </c>
    </row>
    <row r="48" spans="1:11" x14ac:dyDescent="0.2">
      <c r="A48">
        <v>84</v>
      </c>
      <c r="B48" t="s">
        <v>121</v>
      </c>
      <c r="C48">
        <v>122</v>
      </c>
      <c r="E48">
        <v>3.85</v>
      </c>
      <c r="F48">
        <v>7377.0690000000004</v>
      </c>
      <c r="G48">
        <v>5678.85</v>
      </c>
      <c r="H48">
        <v>649.52099999999996</v>
      </c>
      <c r="I48">
        <v>4573.3999999999996</v>
      </c>
      <c r="J48" s="1">
        <v>13.212999999999999</v>
      </c>
      <c r="K48" s="11">
        <f t="shared" si="0"/>
        <v>22867</v>
      </c>
    </row>
    <row r="49" spans="1:11" x14ac:dyDescent="0.2">
      <c r="A49">
        <v>85</v>
      </c>
      <c r="B49" t="s">
        <v>122</v>
      </c>
      <c r="C49">
        <v>124</v>
      </c>
      <c r="E49">
        <v>4.1399999999999997</v>
      </c>
      <c r="F49">
        <v>2745.527</v>
      </c>
      <c r="G49">
        <v>4577.3689999999997</v>
      </c>
      <c r="H49">
        <v>299.90199999999999</v>
      </c>
      <c r="I49">
        <v>2097.8000000000002</v>
      </c>
      <c r="J49" s="1">
        <v>23.262</v>
      </c>
      <c r="K49" s="11">
        <f t="shared" si="0"/>
        <v>10489</v>
      </c>
    </row>
    <row r="50" spans="1:11" x14ac:dyDescent="0.2">
      <c r="A50">
        <v>86</v>
      </c>
      <c r="B50" t="s">
        <v>123</v>
      </c>
      <c r="C50">
        <v>124</v>
      </c>
      <c r="E50">
        <v>4.17</v>
      </c>
      <c r="F50">
        <v>4031.8850000000002</v>
      </c>
      <c r="G50">
        <v>4405.0360000000001</v>
      </c>
      <c r="H50">
        <v>457.64499999999998</v>
      </c>
      <c r="I50">
        <v>3214.7</v>
      </c>
      <c r="J50" s="1">
        <v>15.132999999999999</v>
      </c>
      <c r="K50" s="11">
        <f t="shared" si="0"/>
        <v>16073.5</v>
      </c>
    </row>
    <row r="51" spans="1:11" x14ac:dyDescent="0.2">
      <c r="A51">
        <v>87</v>
      </c>
      <c r="B51" t="s">
        <v>124</v>
      </c>
      <c r="C51">
        <v>125</v>
      </c>
      <c r="E51">
        <v>4.18</v>
      </c>
      <c r="F51">
        <v>3358.2289999999998</v>
      </c>
      <c r="G51">
        <v>2419.3389999999999</v>
      </c>
      <c r="H51">
        <v>694.03899999999999</v>
      </c>
      <c r="I51">
        <v>4888.6000000000004</v>
      </c>
      <c r="J51" s="1">
        <v>8.0709999999999997</v>
      </c>
      <c r="K51" s="11">
        <f t="shared" si="0"/>
        <v>24443</v>
      </c>
    </row>
    <row r="52" spans="1:11" x14ac:dyDescent="0.2">
      <c r="A52">
        <v>88</v>
      </c>
      <c r="B52" t="s">
        <v>125</v>
      </c>
      <c r="C52">
        <v>125</v>
      </c>
      <c r="E52">
        <v>4.1500000000000004</v>
      </c>
      <c r="F52">
        <v>790.86</v>
      </c>
      <c r="G52">
        <v>3773.837</v>
      </c>
      <c r="H52">
        <v>104.782</v>
      </c>
      <c r="I52">
        <v>716.2</v>
      </c>
      <c r="J52" s="1">
        <v>11.478</v>
      </c>
      <c r="K52" s="11">
        <f t="shared" si="0"/>
        <v>3581</v>
      </c>
    </row>
    <row r="53" spans="1:11" x14ac:dyDescent="0.2">
      <c r="A53">
        <v>89</v>
      </c>
      <c r="B53" t="s">
        <v>126</v>
      </c>
      <c r="C53">
        <v>126</v>
      </c>
      <c r="E53">
        <v>4.12</v>
      </c>
      <c r="F53">
        <v>2031.962</v>
      </c>
      <c r="G53">
        <v>4861.7259999999997</v>
      </c>
      <c r="H53">
        <v>208.97499999999999</v>
      </c>
      <c r="I53">
        <v>1454</v>
      </c>
      <c r="J53" s="1">
        <v>21.132999999999999</v>
      </c>
      <c r="K53" s="11">
        <f t="shared" si="0"/>
        <v>7270</v>
      </c>
    </row>
    <row r="54" spans="1:11" x14ac:dyDescent="0.2">
      <c r="A54">
        <v>90</v>
      </c>
      <c r="B54" t="s">
        <v>127</v>
      </c>
      <c r="C54">
        <v>126</v>
      </c>
      <c r="E54">
        <v>4.12</v>
      </c>
      <c r="F54">
        <v>1962.0309999999999</v>
      </c>
      <c r="G54">
        <v>4593.3940000000002</v>
      </c>
      <c r="H54">
        <v>213.571</v>
      </c>
      <c r="I54">
        <v>1486.5</v>
      </c>
      <c r="J54" s="1">
        <v>13.606</v>
      </c>
      <c r="K54" s="11">
        <f t="shared" si="0"/>
        <v>7432.5</v>
      </c>
    </row>
    <row r="55" spans="1:11" x14ac:dyDescent="0.2">
      <c r="A55">
        <v>91</v>
      </c>
      <c r="B55" t="s">
        <v>128</v>
      </c>
      <c r="C55">
        <v>127</v>
      </c>
      <c r="E55">
        <v>4.1100000000000003</v>
      </c>
      <c r="F55">
        <v>2083.6149999999998</v>
      </c>
      <c r="G55">
        <v>496.54700000000003</v>
      </c>
      <c r="H55">
        <v>2098.105</v>
      </c>
      <c r="I55">
        <v>14830.4</v>
      </c>
      <c r="J55" s="1">
        <v>20.524000000000001</v>
      </c>
      <c r="K55" s="11">
        <f t="shared" si="0"/>
        <v>74152</v>
      </c>
    </row>
    <row r="56" spans="1:11" x14ac:dyDescent="0.2">
      <c r="A56">
        <v>92</v>
      </c>
      <c r="B56" t="s">
        <v>129</v>
      </c>
      <c r="C56">
        <v>127</v>
      </c>
      <c r="G56">
        <v>2653.5239999999999</v>
      </c>
      <c r="K56" s="11">
        <f t="shared" si="0"/>
        <v>0</v>
      </c>
    </row>
    <row r="57" spans="1:11" x14ac:dyDescent="0.2">
      <c r="A57">
        <v>93</v>
      </c>
      <c r="B57" t="s">
        <v>130</v>
      </c>
      <c r="C57">
        <v>128</v>
      </c>
      <c r="E57">
        <v>4.17</v>
      </c>
      <c r="F57">
        <v>2608.6129999999998</v>
      </c>
      <c r="G57">
        <v>897.83399999999995</v>
      </c>
      <c r="H57">
        <v>1452.7260000000001</v>
      </c>
      <c r="I57">
        <v>10260.700000000001</v>
      </c>
      <c r="J57" s="1">
        <v>7.5209999999999999</v>
      </c>
      <c r="K57" s="11">
        <f t="shared" si="0"/>
        <v>51303.5</v>
      </c>
    </row>
    <row r="58" spans="1:11" x14ac:dyDescent="0.2">
      <c r="A58">
        <v>94</v>
      </c>
      <c r="B58" t="s">
        <v>131</v>
      </c>
      <c r="C58">
        <v>128</v>
      </c>
      <c r="E58">
        <v>3.87</v>
      </c>
      <c r="F58">
        <v>4776.1589999999997</v>
      </c>
      <c r="G58">
        <v>1444.595</v>
      </c>
      <c r="H58">
        <v>1653.114</v>
      </c>
      <c r="I58">
        <v>11679.5</v>
      </c>
      <c r="J58" s="1">
        <v>25.349</v>
      </c>
      <c r="K58" s="11">
        <f t="shared" si="0"/>
        <v>58397.5</v>
      </c>
    </row>
    <row r="59" spans="1:11" x14ac:dyDescent="0.2">
      <c r="A59">
        <v>95</v>
      </c>
      <c r="B59" t="s">
        <v>132</v>
      </c>
      <c r="C59">
        <v>129</v>
      </c>
      <c r="E59">
        <v>4.08</v>
      </c>
      <c r="F59">
        <v>2966.279</v>
      </c>
      <c r="G59">
        <v>4068.5880000000002</v>
      </c>
      <c r="H59">
        <v>364.53399999999999</v>
      </c>
      <c r="I59">
        <v>2555.5</v>
      </c>
      <c r="J59" s="1">
        <v>4.7329999999999997</v>
      </c>
      <c r="K59" s="11">
        <f t="shared" si="0"/>
        <v>12777.5</v>
      </c>
    </row>
    <row r="60" spans="1:11" x14ac:dyDescent="0.2">
      <c r="A60">
        <v>96</v>
      </c>
      <c r="B60" t="s">
        <v>133</v>
      </c>
      <c r="C60">
        <v>129</v>
      </c>
      <c r="E60">
        <v>4.0599999999999996</v>
      </c>
      <c r="F60">
        <v>3665.8850000000002</v>
      </c>
      <c r="G60">
        <v>3490.7159999999999</v>
      </c>
      <c r="H60">
        <v>525.09100000000001</v>
      </c>
      <c r="I60">
        <v>3692.3</v>
      </c>
      <c r="J60" s="1">
        <v>9.9149999999999991</v>
      </c>
      <c r="K60" s="11">
        <f t="shared" si="0"/>
        <v>18461.5</v>
      </c>
    </row>
    <row r="61" spans="1:11" x14ac:dyDescent="0.2">
      <c r="A61">
        <v>97</v>
      </c>
      <c r="B61" t="s">
        <v>134</v>
      </c>
      <c r="C61">
        <v>130</v>
      </c>
      <c r="E61">
        <v>4.07</v>
      </c>
      <c r="F61">
        <v>2123.1529999999998</v>
      </c>
      <c r="G61">
        <v>2437.8609999999999</v>
      </c>
      <c r="H61">
        <v>435.45400000000001</v>
      </c>
      <c r="I61">
        <v>3057.6</v>
      </c>
      <c r="J61" s="1">
        <v>17.657</v>
      </c>
      <c r="K61" s="11">
        <f t="shared" si="0"/>
        <v>15288</v>
      </c>
    </row>
    <row r="62" spans="1:11" x14ac:dyDescent="0.2">
      <c r="A62">
        <v>98</v>
      </c>
      <c r="B62" t="s">
        <v>135</v>
      </c>
      <c r="C62">
        <v>130</v>
      </c>
      <c r="E62">
        <v>4.1500000000000004</v>
      </c>
      <c r="F62">
        <v>1680.51</v>
      </c>
      <c r="G62">
        <v>2837.567</v>
      </c>
      <c r="H62">
        <v>296.11799999999999</v>
      </c>
      <c r="I62">
        <v>2071</v>
      </c>
      <c r="J62" s="1">
        <v>10.218</v>
      </c>
      <c r="K62" s="11">
        <f t="shared" si="0"/>
        <v>10355</v>
      </c>
    </row>
    <row r="63" spans="1:11" x14ac:dyDescent="0.2">
      <c r="A63">
        <v>99</v>
      </c>
      <c r="B63" t="s">
        <v>136</v>
      </c>
      <c r="C63">
        <v>131</v>
      </c>
      <c r="E63">
        <v>4.12</v>
      </c>
      <c r="F63">
        <v>1180.354</v>
      </c>
      <c r="G63">
        <v>4059.9279999999999</v>
      </c>
      <c r="H63">
        <v>145.36600000000001</v>
      </c>
      <c r="I63">
        <v>1003.6</v>
      </c>
      <c r="J63" s="1">
        <v>15.212999999999999</v>
      </c>
      <c r="K63" s="11">
        <f t="shared" si="0"/>
        <v>5018</v>
      </c>
    </row>
    <row r="64" spans="1:11" x14ac:dyDescent="0.2">
      <c r="A64">
        <v>100</v>
      </c>
      <c r="B64" t="s">
        <v>137</v>
      </c>
      <c r="C64">
        <v>131</v>
      </c>
      <c r="E64">
        <v>4.13</v>
      </c>
      <c r="F64">
        <v>6201.3909999999996</v>
      </c>
      <c r="G64">
        <v>3324.3049999999998</v>
      </c>
      <c r="H64">
        <v>932.73500000000001</v>
      </c>
      <c r="I64">
        <v>6578.7</v>
      </c>
      <c r="J64" s="1">
        <v>7.851</v>
      </c>
      <c r="K64" s="11">
        <f t="shared" si="0"/>
        <v>32893.5</v>
      </c>
    </row>
    <row r="65" spans="1:11" x14ac:dyDescent="0.2">
      <c r="A65">
        <v>101</v>
      </c>
      <c r="B65" t="s">
        <v>138</v>
      </c>
      <c r="C65">
        <v>132</v>
      </c>
      <c r="E65">
        <v>3.82</v>
      </c>
      <c r="F65">
        <v>6200.241</v>
      </c>
      <c r="G65">
        <v>4830.13</v>
      </c>
      <c r="H65">
        <v>641.83000000000004</v>
      </c>
      <c r="I65">
        <v>4518.8999999999996</v>
      </c>
      <c r="J65" s="1">
        <v>17.849</v>
      </c>
      <c r="K65" s="11">
        <f t="shared" si="0"/>
        <v>22594.5</v>
      </c>
    </row>
    <row r="66" spans="1:11" x14ac:dyDescent="0.2">
      <c r="A66">
        <v>102</v>
      </c>
      <c r="B66" t="s">
        <v>139</v>
      </c>
      <c r="C66">
        <v>132</v>
      </c>
      <c r="G66">
        <v>4406.924</v>
      </c>
      <c r="K66" s="11">
        <f t="shared" si="0"/>
        <v>0</v>
      </c>
    </row>
    <row r="67" spans="1:11" x14ac:dyDescent="0.2">
      <c r="A67">
        <v>104</v>
      </c>
      <c r="B67" t="s">
        <v>141</v>
      </c>
      <c r="C67" t="s">
        <v>36</v>
      </c>
      <c r="E67">
        <v>4.1100000000000003</v>
      </c>
      <c r="F67">
        <v>8237.1440000000002</v>
      </c>
      <c r="G67">
        <v>6701.1840000000002</v>
      </c>
      <c r="H67">
        <v>614.60400000000004</v>
      </c>
      <c r="I67">
        <v>4326.1000000000004</v>
      </c>
      <c r="J67" s="1">
        <v>29.707000000000001</v>
      </c>
      <c r="K67" s="11">
        <f t="shared" si="0"/>
        <v>21630.5</v>
      </c>
    </row>
    <row r="68" spans="1:11" x14ac:dyDescent="0.2">
      <c r="A68">
        <v>106</v>
      </c>
      <c r="B68" t="s">
        <v>143</v>
      </c>
      <c r="C68">
        <v>133</v>
      </c>
      <c r="E68">
        <v>4.13</v>
      </c>
      <c r="F68">
        <v>3797.857</v>
      </c>
      <c r="G68">
        <v>4145.9690000000001</v>
      </c>
      <c r="H68">
        <v>458.01799999999997</v>
      </c>
      <c r="I68">
        <v>3217.4</v>
      </c>
      <c r="J68" s="1">
        <v>19.687000000000001</v>
      </c>
      <c r="K68" s="11">
        <f t="shared" si="0"/>
        <v>16087</v>
      </c>
    </row>
    <row r="69" spans="1:11" x14ac:dyDescent="0.2">
      <c r="A69">
        <v>107</v>
      </c>
      <c r="B69" t="s">
        <v>144</v>
      </c>
      <c r="C69">
        <v>133</v>
      </c>
      <c r="E69">
        <v>4.1900000000000004</v>
      </c>
      <c r="F69">
        <v>860.91099999999994</v>
      </c>
      <c r="G69">
        <v>1214.595</v>
      </c>
      <c r="H69">
        <v>354.40199999999999</v>
      </c>
      <c r="I69">
        <v>2483.6999999999998</v>
      </c>
      <c r="J69" s="1">
        <v>7.3070000000000004</v>
      </c>
      <c r="K69" s="11">
        <f t="shared" si="0"/>
        <v>12418.5</v>
      </c>
    </row>
    <row r="70" spans="1:11" x14ac:dyDescent="0.2">
      <c r="A70">
        <v>108</v>
      </c>
      <c r="B70" t="s">
        <v>145</v>
      </c>
      <c r="C70">
        <v>134</v>
      </c>
      <c r="E70">
        <v>4.1500000000000004</v>
      </c>
      <c r="F70">
        <v>1279.077</v>
      </c>
      <c r="G70">
        <v>1234.691</v>
      </c>
      <c r="H70">
        <v>517.97500000000002</v>
      </c>
      <c r="I70">
        <v>3641.9</v>
      </c>
      <c r="J70" s="1">
        <v>9.0510000000000002</v>
      </c>
      <c r="K70" s="11">
        <f t="shared" ref="K70:K133" si="1">I70*5</f>
        <v>18209.5</v>
      </c>
    </row>
    <row r="71" spans="1:11" x14ac:dyDescent="0.2">
      <c r="A71">
        <v>109</v>
      </c>
      <c r="B71" t="s">
        <v>146</v>
      </c>
      <c r="C71">
        <v>134</v>
      </c>
      <c r="E71">
        <v>4.12</v>
      </c>
      <c r="F71">
        <v>1259.579</v>
      </c>
      <c r="G71">
        <v>3553.33</v>
      </c>
      <c r="H71">
        <v>177.239</v>
      </c>
      <c r="I71">
        <v>1229.3</v>
      </c>
      <c r="J71" s="1">
        <v>8.1769999999999996</v>
      </c>
      <c r="K71" s="11">
        <f t="shared" si="1"/>
        <v>6146.5</v>
      </c>
    </row>
    <row r="72" spans="1:11" x14ac:dyDescent="0.2">
      <c r="A72">
        <v>110</v>
      </c>
      <c r="B72" t="s">
        <v>147</v>
      </c>
      <c r="C72">
        <v>135</v>
      </c>
      <c r="E72">
        <v>4.1500000000000004</v>
      </c>
      <c r="F72">
        <v>2906.348</v>
      </c>
      <c r="G72">
        <v>4012.4679999999998</v>
      </c>
      <c r="H72">
        <v>362.16500000000002</v>
      </c>
      <c r="I72">
        <v>2538.6999999999998</v>
      </c>
      <c r="J72" s="1">
        <v>6.9370000000000003</v>
      </c>
      <c r="K72" s="11">
        <f t="shared" si="1"/>
        <v>12693.5</v>
      </c>
    </row>
    <row r="73" spans="1:11" x14ac:dyDescent="0.2">
      <c r="A73">
        <v>111</v>
      </c>
      <c r="B73" t="s">
        <v>148</v>
      </c>
      <c r="C73">
        <v>135</v>
      </c>
      <c r="E73">
        <v>4.1100000000000003</v>
      </c>
      <c r="F73">
        <v>3255.0129999999999</v>
      </c>
      <c r="G73">
        <v>4257.7960000000003</v>
      </c>
      <c r="H73">
        <v>382.24200000000002</v>
      </c>
      <c r="I73">
        <v>2680.8</v>
      </c>
      <c r="J73" s="1">
        <v>14.326000000000001</v>
      </c>
      <c r="K73" s="11">
        <f t="shared" si="1"/>
        <v>13404</v>
      </c>
    </row>
    <row r="74" spans="1:11" x14ac:dyDescent="0.2">
      <c r="A74">
        <v>112</v>
      </c>
      <c r="B74" t="s">
        <v>149</v>
      </c>
      <c r="C74">
        <v>137</v>
      </c>
      <c r="E74">
        <v>4.1399999999999997</v>
      </c>
      <c r="F74">
        <v>1200.7370000000001</v>
      </c>
      <c r="G74">
        <v>1480.63</v>
      </c>
      <c r="H74">
        <v>405.48200000000003</v>
      </c>
      <c r="I74">
        <v>2845.4</v>
      </c>
      <c r="J74" s="1">
        <v>6.8170000000000002</v>
      </c>
      <c r="K74" s="11">
        <f t="shared" si="1"/>
        <v>14227</v>
      </c>
    </row>
    <row r="75" spans="1:11" x14ac:dyDescent="0.2">
      <c r="A75">
        <v>113</v>
      </c>
      <c r="B75" t="s">
        <v>150</v>
      </c>
      <c r="C75">
        <v>137</v>
      </c>
      <c r="E75">
        <v>4.12</v>
      </c>
      <c r="F75">
        <v>3964.5619999999999</v>
      </c>
      <c r="G75">
        <v>4330.5370000000003</v>
      </c>
      <c r="H75">
        <v>457.745</v>
      </c>
      <c r="I75">
        <v>3215.5</v>
      </c>
      <c r="J75" s="1">
        <v>23.257999999999999</v>
      </c>
      <c r="K75" s="11">
        <f t="shared" si="1"/>
        <v>16077.5</v>
      </c>
    </row>
    <row r="76" spans="1:11" x14ac:dyDescent="0.2">
      <c r="A76">
        <v>114</v>
      </c>
      <c r="B76" t="s">
        <v>151</v>
      </c>
      <c r="C76">
        <v>138</v>
      </c>
      <c r="E76">
        <v>4.22</v>
      </c>
      <c r="F76">
        <v>119.93899999999999</v>
      </c>
      <c r="G76">
        <v>3178.48</v>
      </c>
      <c r="H76">
        <v>18.867000000000001</v>
      </c>
      <c r="I76">
        <v>107.9</v>
      </c>
      <c r="J76" s="1">
        <v>3.6230000000000002</v>
      </c>
      <c r="K76" s="11">
        <f t="shared" si="1"/>
        <v>539.5</v>
      </c>
    </row>
    <row r="77" spans="1:11" x14ac:dyDescent="0.2">
      <c r="A77">
        <v>115</v>
      </c>
      <c r="B77" t="s">
        <v>152</v>
      </c>
      <c r="C77">
        <v>138</v>
      </c>
      <c r="E77">
        <v>3.84</v>
      </c>
      <c r="F77">
        <v>5716.6040000000003</v>
      </c>
      <c r="G77">
        <v>2262.002</v>
      </c>
      <c r="H77">
        <v>1263.616</v>
      </c>
      <c r="I77">
        <v>8921.6</v>
      </c>
      <c r="J77" s="1">
        <v>11.958</v>
      </c>
      <c r="K77" s="11">
        <f t="shared" si="1"/>
        <v>44608</v>
      </c>
    </row>
    <row r="78" spans="1:11" x14ac:dyDescent="0.2">
      <c r="A78">
        <v>116</v>
      </c>
      <c r="B78" t="s">
        <v>153</v>
      </c>
      <c r="C78">
        <v>139</v>
      </c>
      <c r="E78">
        <v>4.08</v>
      </c>
      <c r="F78">
        <v>2662.422</v>
      </c>
      <c r="G78">
        <v>2860.7060000000001</v>
      </c>
      <c r="H78">
        <v>465.34399999999999</v>
      </c>
      <c r="I78">
        <v>3269.3</v>
      </c>
      <c r="J78" s="1">
        <v>12.965999999999999</v>
      </c>
      <c r="K78" s="11">
        <f t="shared" si="1"/>
        <v>16346.5</v>
      </c>
    </row>
    <row r="79" spans="1:11" x14ac:dyDescent="0.2">
      <c r="A79">
        <v>117</v>
      </c>
      <c r="B79" t="s">
        <v>154</v>
      </c>
      <c r="C79">
        <v>139</v>
      </c>
      <c r="E79">
        <v>4.07</v>
      </c>
      <c r="F79">
        <v>3745.63</v>
      </c>
      <c r="G79">
        <v>5013.7290000000003</v>
      </c>
      <c r="H79">
        <v>373.53699999999998</v>
      </c>
      <c r="I79">
        <v>2619.1999999999998</v>
      </c>
      <c r="J79" s="1">
        <v>25.585000000000001</v>
      </c>
      <c r="K79" s="11">
        <f t="shared" si="1"/>
        <v>13096</v>
      </c>
    </row>
    <row r="80" spans="1:11" x14ac:dyDescent="0.2">
      <c r="A80">
        <v>118</v>
      </c>
      <c r="B80" t="s">
        <v>155</v>
      </c>
      <c r="C80">
        <v>140</v>
      </c>
      <c r="E80">
        <v>4.08</v>
      </c>
      <c r="F80">
        <v>2084.4850000000001</v>
      </c>
      <c r="G80">
        <v>3252.21</v>
      </c>
      <c r="H80">
        <v>320.47199999999998</v>
      </c>
      <c r="I80">
        <v>2243.5</v>
      </c>
      <c r="J80" s="1">
        <v>6.49</v>
      </c>
      <c r="K80" s="11">
        <f t="shared" si="1"/>
        <v>11217.5</v>
      </c>
    </row>
    <row r="81" spans="1:11" x14ac:dyDescent="0.2">
      <c r="A81">
        <v>119</v>
      </c>
      <c r="B81" t="s">
        <v>156</v>
      </c>
      <c r="C81">
        <v>140</v>
      </c>
      <c r="E81">
        <v>4.1500000000000004</v>
      </c>
      <c r="F81">
        <v>870.86800000000005</v>
      </c>
      <c r="G81">
        <v>2208.23</v>
      </c>
      <c r="H81">
        <v>197.18700000000001</v>
      </c>
      <c r="I81">
        <v>1370.5</v>
      </c>
      <c r="J81" s="1">
        <v>10.778</v>
      </c>
      <c r="K81" s="11">
        <f t="shared" si="1"/>
        <v>6852.5</v>
      </c>
    </row>
    <row r="82" spans="1:11" x14ac:dyDescent="0.2">
      <c r="A82">
        <v>120</v>
      </c>
      <c r="B82" t="s">
        <v>157</v>
      </c>
      <c r="C82">
        <v>141</v>
      </c>
      <c r="E82">
        <v>4.17</v>
      </c>
      <c r="F82">
        <v>2928.614</v>
      </c>
      <c r="G82">
        <v>4846.4089999999997</v>
      </c>
      <c r="H82">
        <v>302.14299999999997</v>
      </c>
      <c r="I82">
        <v>2113.6999999999998</v>
      </c>
      <c r="J82" s="1">
        <v>50.368000000000002</v>
      </c>
      <c r="K82" s="11">
        <f t="shared" si="1"/>
        <v>10568.5</v>
      </c>
    </row>
    <row r="83" spans="1:11" x14ac:dyDescent="0.2">
      <c r="A83">
        <v>121</v>
      </c>
      <c r="B83" t="s">
        <v>158</v>
      </c>
      <c r="C83">
        <v>141</v>
      </c>
      <c r="E83">
        <v>4.13</v>
      </c>
      <c r="F83">
        <v>1422.278</v>
      </c>
      <c r="G83">
        <v>1732.97</v>
      </c>
      <c r="H83">
        <v>410.35899999999998</v>
      </c>
      <c r="I83">
        <v>2879.9</v>
      </c>
      <c r="J83" s="1">
        <v>7.7770000000000001</v>
      </c>
      <c r="K83" s="11">
        <f t="shared" si="1"/>
        <v>14399.5</v>
      </c>
    </row>
    <row r="84" spans="1:11" x14ac:dyDescent="0.2">
      <c r="A84">
        <v>136</v>
      </c>
      <c r="B84" t="s">
        <v>173</v>
      </c>
      <c r="C84" t="s">
        <v>36</v>
      </c>
      <c r="E84">
        <v>4.08</v>
      </c>
      <c r="F84">
        <v>12272.755999999999</v>
      </c>
      <c r="G84">
        <v>2428.92</v>
      </c>
      <c r="H84">
        <v>2526.3809999999999</v>
      </c>
      <c r="I84">
        <v>17862.900000000001</v>
      </c>
      <c r="J84" s="1">
        <v>114.178</v>
      </c>
      <c r="K84" s="11">
        <f t="shared" si="1"/>
        <v>89314.5</v>
      </c>
    </row>
    <row r="85" spans="1:11" x14ac:dyDescent="0.2">
      <c r="A85">
        <v>138</v>
      </c>
      <c r="B85" t="s">
        <v>175</v>
      </c>
      <c r="C85">
        <v>142</v>
      </c>
      <c r="E85">
        <v>3.82</v>
      </c>
      <c r="F85">
        <v>3159.2739999999999</v>
      </c>
      <c r="G85">
        <v>1174.123</v>
      </c>
      <c r="H85">
        <v>1345.376</v>
      </c>
      <c r="I85">
        <v>9500.5</v>
      </c>
      <c r="J85" s="1">
        <v>13.587999999999999</v>
      </c>
      <c r="K85" s="11">
        <f t="shared" si="1"/>
        <v>47502.5</v>
      </c>
    </row>
    <row r="86" spans="1:11" x14ac:dyDescent="0.2">
      <c r="A86">
        <v>139</v>
      </c>
      <c r="B86" t="s">
        <v>176</v>
      </c>
      <c r="C86">
        <v>142</v>
      </c>
      <c r="E86">
        <v>3.84</v>
      </c>
      <c r="F86">
        <v>4028.9949999999999</v>
      </c>
      <c r="G86">
        <v>2168.7979999999998</v>
      </c>
      <c r="H86">
        <v>928.85400000000004</v>
      </c>
      <c r="I86">
        <v>6551.3</v>
      </c>
      <c r="J86" s="1">
        <v>10.191000000000001</v>
      </c>
      <c r="K86" s="11">
        <f t="shared" si="1"/>
        <v>32756.5</v>
      </c>
    </row>
    <row r="87" spans="1:11" x14ac:dyDescent="0.2">
      <c r="A87">
        <v>140</v>
      </c>
      <c r="B87" t="s">
        <v>177</v>
      </c>
      <c r="C87">
        <v>143</v>
      </c>
      <c r="E87">
        <v>4.1900000000000004</v>
      </c>
      <c r="F87">
        <v>170.642</v>
      </c>
      <c r="G87">
        <v>3752.65</v>
      </c>
      <c r="H87">
        <v>22.736000000000001</v>
      </c>
      <c r="I87">
        <v>135.30000000000001</v>
      </c>
      <c r="J87" s="1">
        <v>6.47</v>
      </c>
      <c r="K87" s="11">
        <f t="shared" si="1"/>
        <v>676.5</v>
      </c>
    </row>
    <row r="88" spans="1:11" x14ac:dyDescent="0.2">
      <c r="A88">
        <v>141</v>
      </c>
      <c r="B88" t="s">
        <v>178</v>
      </c>
      <c r="C88">
        <v>143</v>
      </c>
      <c r="E88">
        <v>4.0999999999999996</v>
      </c>
      <c r="F88">
        <v>1821.8530000000001</v>
      </c>
      <c r="G88">
        <v>3733.5990000000002</v>
      </c>
      <c r="H88">
        <v>243.98099999999999</v>
      </c>
      <c r="I88">
        <v>1701.8</v>
      </c>
      <c r="J88" s="1">
        <v>9.0960000000000001</v>
      </c>
      <c r="K88" s="11">
        <f t="shared" si="1"/>
        <v>8509</v>
      </c>
    </row>
    <row r="89" spans="1:11" x14ac:dyDescent="0.2">
      <c r="A89">
        <v>142</v>
      </c>
      <c r="B89" t="s">
        <v>179</v>
      </c>
      <c r="C89">
        <v>144</v>
      </c>
      <c r="E89">
        <v>4.12</v>
      </c>
      <c r="F89">
        <v>4677.4480000000003</v>
      </c>
      <c r="G89">
        <v>3450.8020000000001</v>
      </c>
      <c r="H89">
        <v>677.73299999999995</v>
      </c>
      <c r="I89">
        <v>4773.1000000000004</v>
      </c>
      <c r="J89" s="1">
        <v>14.029</v>
      </c>
      <c r="K89" s="11">
        <f t="shared" si="1"/>
        <v>23865.5</v>
      </c>
    </row>
    <row r="90" spans="1:11" x14ac:dyDescent="0.2">
      <c r="A90">
        <v>143</v>
      </c>
      <c r="B90" t="s">
        <v>180</v>
      </c>
      <c r="C90">
        <v>144</v>
      </c>
      <c r="E90">
        <v>4.12</v>
      </c>
      <c r="F90">
        <v>1549.57</v>
      </c>
      <c r="G90">
        <v>913.27200000000005</v>
      </c>
      <c r="H90">
        <v>848.36199999999997</v>
      </c>
      <c r="I90">
        <v>5981.3</v>
      </c>
      <c r="J90" s="1">
        <v>16.414000000000001</v>
      </c>
      <c r="K90" s="11">
        <f t="shared" si="1"/>
        <v>29906.5</v>
      </c>
    </row>
    <row r="91" spans="1:11" x14ac:dyDescent="0.2">
      <c r="A91">
        <v>144</v>
      </c>
      <c r="B91" t="s">
        <v>181</v>
      </c>
      <c r="C91">
        <v>145</v>
      </c>
      <c r="E91">
        <v>4.18</v>
      </c>
      <c r="F91">
        <v>970.59299999999996</v>
      </c>
      <c r="G91">
        <v>4881.2749999999996</v>
      </c>
      <c r="H91">
        <v>99.42</v>
      </c>
      <c r="I91">
        <v>678.2</v>
      </c>
      <c r="J91" s="1">
        <v>5.9790000000000001</v>
      </c>
      <c r="K91" s="11">
        <f t="shared" si="1"/>
        <v>3391</v>
      </c>
    </row>
    <row r="92" spans="1:11" x14ac:dyDescent="0.2">
      <c r="A92">
        <v>145</v>
      </c>
      <c r="B92" t="s">
        <v>182</v>
      </c>
      <c r="C92">
        <v>145</v>
      </c>
      <c r="E92">
        <v>4.16</v>
      </c>
      <c r="F92">
        <v>1323.5160000000001</v>
      </c>
      <c r="G92">
        <v>2878.1759999999999</v>
      </c>
      <c r="H92">
        <v>229.923</v>
      </c>
      <c r="I92">
        <v>1602.3</v>
      </c>
      <c r="J92" s="1">
        <v>11.191000000000001</v>
      </c>
      <c r="K92" s="11">
        <f t="shared" si="1"/>
        <v>8011.5</v>
      </c>
    </row>
    <row r="93" spans="1:11" x14ac:dyDescent="0.2">
      <c r="A93">
        <v>146</v>
      </c>
      <c r="B93" t="s">
        <v>183</v>
      </c>
      <c r="C93">
        <v>147</v>
      </c>
      <c r="E93">
        <v>4.09</v>
      </c>
      <c r="F93">
        <v>2086.855</v>
      </c>
      <c r="G93">
        <v>3408.558</v>
      </c>
      <c r="H93">
        <v>306.12</v>
      </c>
      <c r="I93">
        <v>2141.8000000000002</v>
      </c>
      <c r="J93" s="1">
        <v>16.545999999999999</v>
      </c>
      <c r="K93" s="11">
        <f t="shared" si="1"/>
        <v>10709</v>
      </c>
    </row>
    <row r="94" spans="1:11" x14ac:dyDescent="0.2">
      <c r="A94">
        <v>147</v>
      </c>
      <c r="B94" t="s">
        <v>184</v>
      </c>
      <c r="C94">
        <v>147</v>
      </c>
      <c r="E94">
        <v>4.1500000000000004</v>
      </c>
      <c r="F94">
        <v>1413.4649999999999</v>
      </c>
      <c r="G94">
        <v>3397.78</v>
      </c>
      <c r="H94">
        <v>207.99799999999999</v>
      </c>
      <c r="I94">
        <v>1447.1</v>
      </c>
      <c r="J94" s="1">
        <v>15.846</v>
      </c>
      <c r="K94" s="11">
        <f t="shared" si="1"/>
        <v>7235.5</v>
      </c>
    </row>
    <row r="95" spans="1:11" x14ac:dyDescent="0.2">
      <c r="A95">
        <v>148</v>
      </c>
      <c r="B95" t="s">
        <v>185</v>
      </c>
      <c r="C95">
        <v>148</v>
      </c>
      <c r="E95">
        <v>4.1900000000000004</v>
      </c>
      <c r="F95">
        <v>3627.1460000000002</v>
      </c>
      <c r="G95">
        <v>1799.289</v>
      </c>
      <c r="H95">
        <v>1007.939</v>
      </c>
      <c r="I95">
        <v>7111.2</v>
      </c>
      <c r="J95" s="1">
        <v>14.188000000000001</v>
      </c>
      <c r="K95" s="11">
        <f t="shared" si="1"/>
        <v>35556</v>
      </c>
    </row>
    <row r="96" spans="1:11" x14ac:dyDescent="0.2">
      <c r="A96">
        <v>149</v>
      </c>
      <c r="B96" t="s">
        <v>186</v>
      </c>
      <c r="C96">
        <v>148</v>
      </c>
      <c r="E96">
        <v>4.0999999999999996</v>
      </c>
      <c r="F96">
        <v>917.47500000000002</v>
      </c>
      <c r="G96">
        <v>3121.864</v>
      </c>
      <c r="H96">
        <v>146.94300000000001</v>
      </c>
      <c r="I96">
        <v>1014.7</v>
      </c>
      <c r="J96" s="1">
        <v>8.2439999999999998</v>
      </c>
      <c r="K96" s="11">
        <f t="shared" si="1"/>
        <v>5073.5</v>
      </c>
    </row>
    <row r="97" spans="1:11" x14ac:dyDescent="0.2">
      <c r="A97">
        <v>150</v>
      </c>
      <c r="B97" t="s">
        <v>187</v>
      </c>
      <c r="C97">
        <v>149</v>
      </c>
      <c r="G97">
        <v>3720.7060000000001</v>
      </c>
      <c r="K97" s="11">
        <f t="shared" si="1"/>
        <v>0</v>
      </c>
    </row>
    <row r="98" spans="1:11" x14ac:dyDescent="0.2">
      <c r="A98">
        <v>151</v>
      </c>
      <c r="B98" t="s">
        <v>188</v>
      </c>
      <c r="C98">
        <v>149</v>
      </c>
      <c r="E98">
        <v>4.0599999999999996</v>
      </c>
      <c r="F98">
        <v>2467.279</v>
      </c>
      <c r="G98">
        <v>1972.346</v>
      </c>
      <c r="H98">
        <v>625.46799999999996</v>
      </c>
      <c r="I98">
        <v>4403.1000000000004</v>
      </c>
      <c r="J98" s="1">
        <v>9.6489999999999991</v>
      </c>
      <c r="K98" s="11">
        <f t="shared" si="1"/>
        <v>22015.5</v>
      </c>
    </row>
    <row r="99" spans="1:11" x14ac:dyDescent="0.2">
      <c r="A99">
        <v>152</v>
      </c>
      <c r="B99" t="s">
        <v>189</v>
      </c>
      <c r="C99">
        <v>151</v>
      </c>
      <c r="E99">
        <v>4.08</v>
      </c>
      <c r="F99">
        <v>3814.3629999999998</v>
      </c>
      <c r="G99">
        <v>5309.9750000000004</v>
      </c>
      <c r="H99">
        <v>359.17</v>
      </c>
      <c r="I99">
        <v>2517.5</v>
      </c>
      <c r="J99" s="1">
        <v>11.651</v>
      </c>
      <c r="K99" s="11">
        <f t="shared" si="1"/>
        <v>12587.5</v>
      </c>
    </row>
    <row r="100" spans="1:11" x14ac:dyDescent="0.2">
      <c r="A100">
        <v>153</v>
      </c>
      <c r="B100" t="s">
        <v>190</v>
      </c>
      <c r="C100">
        <v>151</v>
      </c>
      <c r="E100">
        <v>4.1100000000000003</v>
      </c>
      <c r="F100">
        <v>1889.0029999999999</v>
      </c>
      <c r="G100">
        <v>3427.5210000000002</v>
      </c>
      <c r="H100">
        <v>275.56400000000002</v>
      </c>
      <c r="I100">
        <v>1925.5</v>
      </c>
      <c r="J100" s="1">
        <v>19.256</v>
      </c>
      <c r="K100" s="11">
        <f t="shared" si="1"/>
        <v>9627.5</v>
      </c>
    </row>
    <row r="101" spans="1:11" x14ac:dyDescent="0.2">
      <c r="A101">
        <v>154</v>
      </c>
      <c r="B101" t="s">
        <v>191</v>
      </c>
      <c r="C101">
        <v>152</v>
      </c>
      <c r="E101">
        <v>4.3099999999999996</v>
      </c>
      <c r="F101">
        <v>145.36799999999999</v>
      </c>
      <c r="G101">
        <v>3792.4409999999998</v>
      </c>
      <c r="H101">
        <v>19.164999999999999</v>
      </c>
      <c r="I101">
        <v>110</v>
      </c>
      <c r="J101" s="1">
        <v>3.9470000000000001</v>
      </c>
      <c r="K101" s="11">
        <f t="shared" si="1"/>
        <v>550</v>
      </c>
    </row>
    <row r="102" spans="1:11" x14ac:dyDescent="0.2">
      <c r="A102">
        <v>155</v>
      </c>
      <c r="B102" t="s">
        <v>192</v>
      </c>
      <c r="C102">
        <v>152</v>
      </c>
      <c r="E102">
        <v>4.07</v>
      </c>
      <c r="F102">
        <v>3532.7089999999998</v>
      </c>
      <c r="G102">
        <v>3456.5059999999999</v>
      </c>
      <c r="H102">
        <v>511.02300000000002</v>
      </c>
      <c r="I102">
        <v>3592.7</v>
      </c>
      <c r="J102" s="1">
        <v>18.126999999999999</v>
      </c>
      <c r="K102" s="11">
        <f t="shared" si="1"/>
        <v>17963.5</v>
      </c>
    </row>
    <row r="103" spans="1:11" x14ac:dyDescent="0.2">
      <c r="A103">
        <v>156</v>
      </c>
      <c r="B103" t="s">
        <v>193</v>
      </c>
      <c r="C103">
        <v>153</v>
      </c>
      <c r="E103">
        <v>4.3499999999999996</v>
      </c>
      <c r="F103">
        <v>152.55199999999999</v>
      </c>
      <c r="G103">
        <v>4418.8490000000002</v>
      </c>
      <c r="H103">
        <v>17.262</v>
      </c>
      <c r="I103">
        <v>96.5</v>
      </c>
      <c r="J103" s="1">
        <v>6.0270000000000001</v>
      </c>
      <c r="K103" s="11">
        <f t="shared" si="1"/>
        <v>482.5</v>
      </c>
    </row>
    <row r="104" spans="1:11" x14ac:dyDescent="0.2">
      <c r="A104">
        <v>157</v>
      </c>
      <c r="B104" t="s">
        <v>194</v>
      </c>
      <c r="C104">
        <v>153</v>
      </c>
      <c r="E104">
        <v>4.08</v>
      </c>
      <c r="F104">
        <v>7159.4009999999998</v>
      </c>
      <c r="G104">
        <v>1507.473</v>
      </c>
      <c r="H104">
        <v>2374.6370000000002</v>
      </c>
      <c r="I104">
        <v>16788.5</v>
      </c>
      <c r="J104" s="1">
        <v>26.311</v>
      </c>
      <c r="K104" s="11">
        <f t="shared" si="1"/>
        <v>83942.5</v>
      </c>
    </row>
    <row r="105" spans="1:11" x14ac:dyDescent="0.2">
      <c r="A105">
        <v>158</v>
      </c>
      <c r="B105" t="s">
        <v>195</v>
      </c>
      <c r="C105">
        <v>154</v>
      </c>
      <c r="E105">
        <v>4.1399999999999997</v>
      </c>
      <c r="F105">
        <v>2080.364</v>
      </c>
      <c r="G105">
        <v>3954.6570000000002</v>
      </c>
      <c r="H105">
        <v>263.02699999999999</v>
      </c>
      <c r="I105">
        <v>1836.7</v>
      </c>
      <c r="J105" s="1">
        <v>15.61</v>
      </c>
      <c r="K105" s="11">
        <f t="shared" si="1"/>
        <v>9183.5</v>
      </c>
    </row>
    <row r="106" spans="1:11" x14ac:dyDescent="0.2">
      <c r="A106">
        <v>159</v>
      </c>
      <c r="B106" t="s">
        <v>196</v>
      </c>
      <c r="C106">
        <v>154</v>
      </c>
      <c r="E106">
        <v>3.85</v>
      </c>
      <c r="F106">
        <v>6227.9</v>
      </c>
      <c r="G106">
        <v>4121.6940000000004</v>
      </c>
      <c r="H106">
        <v>755.50199999999995</v>
      </c>
      <c r="I106">
        <v>5323.8</v>
      </c>
      <c r="J106" s="1">
        <v>17.821999999999999</v>
      </c>
      <c r="K106" s="11">
        <f t="shared" si="1"/>
        <v>26619</v>
      </c>
    </row>
    <row r="107" spans="1:11" x14ac:dyDescent="0.2">
      <c r="A107">
        <v>160</v>
      </c>
      <c r="B107" t="s">
        <v>197</v>
      </c>
      <c r="C107">
        <v>155</v>
      </c>
      <c r="E107">
        <v>4.3</v>
      </c>
      <c r="F107">
        <v>137.15700000000001</v>
      </c>
      <c r="G107">
        <v>1957.6220000000001</v>
      </c>
      <c r="H107">
        <v>35.031999999999996</v>
      </c>
      <c r="I107">
        <v>222.3</v>
      </c>
      <c r="J107" s="1">
        <v>1.923</v>
      </c>
      <c r="K107" s="11">
        <f t="shared" si="1"/>
        <v>1111.5</v>
      </c>
    </row>
    <row r="108" spans="1:11" x14ac:dyDescent="0.2">
      <c r="A108">
        <v>161</v>
      </c>
      <c r="B108" t="s">
        <v>198</v>
      </c>
      <c r="C108">
        <v>155</v>
      </c>
      <c r="E108">
        <v>4.17</v>
      </c>
      <c r="F108">
        <v>310.35599999999999</v>
      </c>
      <c r="G108">
        <v>1286.4829999999999</v>
      </c>
      <c r="H108">
        <v>120.622</v>
      </c>
      <c r="I108">
        <v>828.4</v>
      </c>
      <c r="J108" s="1">
        <v>11.193</v>
      </c>
      <c r="K108" s="11">
        <f t="shared" si="1"/>
        <v>4142</v>
      </c>
    </row>
    <row r="109" spans="1:11" x14ac:dyDescent="0.2">
      <c r="A109">
        <v>162</v>
      </c>
      <c r="B109" t="s">
        <v>199</v>
      </c>
      <c r="C109">
        <v>156</v>
      </c>
      <c r="E109">
        <v>4.05</v>
      </c>
      <c r="F109">
        <v>1257.5740000000001</v>
      </c>
      <c r="G109">
        <v>3210.5520000000001</v>
      </c>
      <c r="H109">
        <v>195.85</v>
      </c>
      <c r="I109">
        <v>1361</v>
      </c>
      <c r="J109" s="1">
        <v>11.035</v>
      </c>
      <c r="K109" s="11">
        <f t="shared" si="1"/>
        <v>6805</v>
      </c>
    </row>
    <row r="110" spans="1:11" x14ac:dyDescent="0.2">
      <c r="A110">
        <v>163</v>
      </c>
      <c r="B110" t="s">
        <v>200</v>
      </c>
      <c r="C110">
        <v>156</v>
      </c>
      <c r="E110">
        <v>4.17</v>
      </c>
      <c r="F110">
        <v>952.26099999999997</v>
      </c>
      <c r="G110">
        <v>2494.41</v>
      </c>
      <c r="H110">
        <v>190.87899999999999</v>
      </c>
      <c r="I110">
        <v>1325.8</v>
      </c>
      <c r="J110" s="1">
        <v>11.949</v>
      </c>
      <c r="K110" s="11">
        <f t="shared" si="1"/>
        <v>6629</v>
      </c>
    </row>
    <row r="111" spans="1:11" x14ac:dyDescent="0.2">
      <c r="A111">
        <v>165</v>
      </c>
      <c r="B111" t="s">
        <v>202</v>
      </c>
      <c r="C111">
        <v>157</v>
      </c>
      <c r="E111">
        <v>4.1399999999999997</v>
      </c>
      <c r="F111">
        <v>1457.2840000000001</v>
      </c>
      <c r="G111">
        <v>1073.4059999999999</v>
      </c>
      <c r="H111">
        <v>678.81299999999999</v>
      </c>
      <c r="I111">
        <v>4780.8</v>
      </c>
      <c r="J111" s="1">
        <v>13.308999999999999</v>
      </c>
      <c r="K111" s="11">
        <f t="shared" si="1"/>
        <v>23904</v>
      </c>
    </row>
    <row r="112" spans="1:11" x14ac:dyDescent="0.2">
      <c r="A112">
        <v>166</v>
      </c>
      <c r="B112" t="s">
        <v>203</v>
      </c>
      <c r="C112">
        <v>157</v>
      </c>
      <c r="E112">
        <v>4.13</v>
      </c>
      <c r="F112">
        <v>1665.663</v>
      </c>
      <c r="G112">
        <v>3651.4789999999998</v>
      </c>
      <c r="H112">
        <v>228.08099999999999</v>
      </c>
      <c r="I112">
        <v>1589.3</v>
      </c>
      <c r="J112" s="1">
        <v>31.808</v>
      </c>
      <c r="K112" s="11">
        <f t="shared" si="1"/>
        <v>7946.5</v>
      </c>
    </row>
    <row r="113" spans="1:11" x14ac:dyDescent="0.2">
      <c r="A113">
        <v>167</v>
      </c>
      <c r="B113" t="s">
        <v>204</v>
      </c>
      <c r="C113">
        <v>158</v>
      </c>
      <c r="E113">
        <v>3.87</v>
      </c>
      <c r="F113">
        <v>4114.3209999999999</v>
      </c>
      <c r="G113">
        <v>911.10299999999995</v>
      </c>
      <c r="H113">
        <v>2257.8789999999999</v>
      </c>
      <c r="I113">
        <v>15961.7</v>
      </c>
      <c r="J113" s="1">
        <v>19.606999999999999</v>
      </c>
      <c r="K113" s="11">
        <f t="shared" si="1"/>
        <v>79808.5</v>
      </c>
    </row>
    <row r="114" spans="1:11" x14ac:dyDescent="0.2">
      <c r="A114">
        <v>168</v>
      </c>
      <c r="B114" t="s">
        <v>205</v>
      </c>
      <c r="C114">
        <v>158</v>
      </c>
      <c r="G114">
        <v>2146.6030000000001</v>
      </c>
      <c r="K114" s="11">
        <f t="shared" si="1"/>
        <v>0</v>
      </c>
    </row>
    <row r="115" spans="1:11" x14ac:dyDescent="0.2">
      <c r="A115">
        <v>169</v>
      </c>
      <c r="B115" t="s">
        <v>206</v>
      </c>
      <c r="C115">
        <v>159</v>
      </c>
      <c r="E115">
        <v>4.12</v>
      </c>
      <c r="F115">
        <v>270.51299999999998</v>
      </c>
      <c r="G115">
        <v>3393.1089999999999</v>
      </c>
      <c r="H115">
        <v>39.862000000000002</v>
      </c>
      <c r="I115">
        <v>256.5</v>
      </c>
      <c r="J115" s="1">
        <v>15.000999999999999</v>
      </c>
      <c r="K115" s="11">
        <f t="shared" si="1"/>
        <v>1282.5</v>
      </c>
    </row>
    <row r="116" spans="1:11" x14ac:dyDescent="0.2">
      <c r="A116">
        <v>170</v>
      </c>
      <c r="B116" t="s">
        <v>207</v>
      </c>
      <c r="C116">
        <v>159</v>
      </c>
      <c r="E116">
        <v>4.1900000000000004</v>
      </c>
      <c r="F116">
        <v>250.72</v>
      </c>
      <c r="G116">
        <v>423.73899999999998</v>
      </c>
      <c r="H116">
        <v>295.84199999999998</v>
      </c>
      <c r="I116">
        <v>2069.1</v>
      </c>
      <c r="J116" s="1">
        <v>3.4079999999999999</v>
      </c>
      <c r="K116" s="11">
        <f t="shared" si="1"/>
        <v>10345.5</v>
      </c>
    </row>
    <row r="117" spans="1:11" x14ac:dyDescent="0.2">
      <c r="A117">
        <v>171</v>
      </c>
      <c r="B117" t="s">
        <v>208</v>
      </c>
      <c r="C117">
        <v>160</v>
      </c>
      <c r="E117">
        <v>3.82</v>
      </c>
      <c r="F117">
        <v>6168.2690000000002</v>
      </c>
      <c r="G117">
        <v>1397.9880000000001</v>
      </c>
      <c r="H117">
        <v>2206.1239999999998</v>
      </c>
      <c r="I117">
        <v>15595.3</v>
      </c>
      <c r="J117" s="1">
        <v>25.465</v>
      </c>
      <c r="K117" s="11">
        <f t="shared" si="1"/>
        <v>77976.5</v>
      </c>
    </row>
    <row r="118" spans="1:11" x14ac:dyDescent="0.2">
      <c r="A118">
        <v>172</v>
      </c>
      <c r="B118" t="s">
        <v>209</v>
      </c>
      <c r="C118">
        <v>160</v>
      </c>
      <c r="E118">
        <v>4.29</v>
      </c>
      <c r="F118">
        <v>122.054</v>
      </c>
      <c r="G118">
        <v>1304.828</v>
      </c>
      <c r="H118">
        <v>46.77</v>
      </c>
      <c r="I118">
        <v>305.39999999999998</v>
      </c>
      <c r="J118" s="1">
        <v>3.03</v>
      </c>
      <c r="K118" s="11">
        <f t="shared" si="1"/>
        <v>1527</v>
      </c>
    </row>
    <row r="119" spans="1:11" x14ac:dyDescent="0.2">
      <c r="A119">
        <v>173</v>
      </c>
      <c r="B119" t="s">
        <v>210</v>
      </c>
      <c r="C119">
        <v>161</v>
      </c>
      <c r="E119">
        <v>4.1500000000000004</v>
      </c>
      <c r="F119">
        <v>289.95400000000001</v>
      </c>
      <c r="G119">
        <v>1017.52</v>
      </c>
      <c r="H119">
        <v>142.48099999999999</v>
      </c>
      <c r="I119">
        <v>983.1</v>
      </c>
      <c r="J119" s="1">
        <v>9.9730000000000008</v>
      </c>
      <c r="K119" s="11">
        <f t="shared" si="1"/>
        <v>4915.5</v>
      </c>
    </row>
    <row r="120" spans="1:11" x14ac:dyDescent="0.2">
      <c r="A120">
        <v>174</v>
      </c>
      <c r="B120" t="s">
        <v>211</v>
      </c>
      <c r="C120">
        <v>161</v>
      </c>
      <c r="E120">
        <v>3.83</v>
      </c>
      <c r="F120">
        <v>4189.9949999999999</v>
      </c>
      <c r="G120">
        <v>963.62099999999998</v>
      </c>
      <c r="H120">
        <v>2174.0889999999999</v>
      </c>
      <c r="I120">
        <v>15368.4</v>
      </c>
      <c r="J120" s="1">
        <v>23.747</v>
      </c>
      <c r="K120" s="11">
        <f t="shared" si="1"/>
        <v>76842</v>
      </c>
    </row>
    <row r="121" spans="1:11" x14ac:dyDescent="0.2">
      <c r="A121">
        <v>175</v>
      </c>
      <c r="B121" t="s">
        <v>212</v>
      </c>
      <c r="C121">
        <v>162</v>
      </c>
      <c r="E121">
        <v>4.1399999999999997</v>
      </c>
      <c r="F121">
        <v>746.76700000000005</v>
      </c>
      <c r="G121">
        <v>656.351</v>
      </c>
      <c r="H121">
        <v>568.87800000000004</v>
      </c>
      <c r="I121">
        <v>4002.4</v>
      </c>
      <c r="J121" s="1">
        <v>3.742</v>
      </c>
      <c r="K121" s="11">
        <f t="shared" si="1"/>
        <v>20012</v>
      </c>
    </row>
    <row r="122" spans="1:11" x14ac:dyDescent="0.2">
      <c r="A122">
        <v>176</v>
      </c>
      <c r="B122" t="s">
        <v>213</v>
      </c>
      <c r="C122">
        <v>162</v>
      </c>
      <c r="E122">
        <v>4.12</v>
      </c>
      <c r="F122">
        <v>1073.364</v>
      </c>
      <c r="G122">
        <v>3100.5279999999998</v>
      </c>
      <c r="H122">
        <v>173.09399999999999</v>
      </c>
      <c r="I122">
        <v>1199.9000000000001</v>
      </c>
      <c r="J122" s="1">
        <v>6.7850000000000001</v>
      </c>
      <c r="K122" s="11">
        <f t="shared" si="1"/>
        <v>5999.5</v>
      </c>
    </row>
    <row r="123" spans="1:11" x14ac:dyDescent="0.2">
      <c r="A123">
        <v>177</v>
      </c>
      <c r="B123" t="s">
        <v>214</v>
      </c>
      <c r="C123">
        <v>163</v>
      </c>
      <c r="E123">
        <v>4.1900000000000004</v>
      </c>
      <c r="F123">
        <v>294.60000000000002</v>
      </c>
      <c r="G123">
        <v>4888.5140000000001</v>
      </c>
      <c r="H123">
        <v>30.132000000000001</v>
      </c>
      <c r="I123">
        <v>187.6</v>
      </c>
      <c r="J123" s="1">
        <v>4.1150000000000002</v>
      </c>
      <c r="K123" s="11">
        <f t="shared" si="1"/>
        <v>938</v>
      </c>
    </row>
    <row r="124" spans="1:11" x14ac:dyDescent="0.2">
      <c r="A124">
        <v>178</v>
      </c>
      <c r="B124" t="s">
        <v>215</v>
      </c>
      <c r="C124">
        <v>163</v>
      </c>
      <c r="E124">
        <v>3.87</v>
      </c>
      <c r="F124">
        <v>3324.55</v>
      </c>
      <c r="G124">
        <v>3660.53</v>
      </c>
      <c r="H124">
        <v>454.108</v>
      </c>
      <c r="I124">
        <v>3189.7</v>
      </c>
      <c r="J124" s="1">
        <v>5.71</v>
      </c>
      <c r="K124" s="11">
        <f t="shared" si="1"/>
        <v>15948.5</v>
      </c>
    </row>
    <row r="125" spans="1:11" x14ac:dyDescent="0.2">
      <c r="A125">
        <v>179</v>
      </c>
      <c r="B125" t="s">
        <v>216</v>
      </c>
      <c r="C125">
        <v>164</v>
      </c>
      <c r="E125">
        <v>3.85</v>
      </c>
      <c r="F125">
        <v>3735.6</v>
      </c>
      <c r="G125">
        <v>2490.3580000000002</v>
      </c>
      <c r="H125">
        <v>750.01300000000003</v>
      </c>
      <c r="I125">
        <v>5284.9</v>
      </c>
      <c r="J125" s="1">
        <v>12.614000000000001</v>
      </c>
      <c r="K125" s="11">
        <f t="shared" si="1"/>
        <v>26424.5</v>
      </c>
    </row>
    <row r="126" spans="1:11" x14ac:dyDescent="0.2">
      <c r="A126">
        <v>180</v>
      </c>
      <c r="B126" t="s">
        <v>217</v>
      </c>
      <c r="C126">
        <v>164</v>
      </c>
      <c r="E126">
        <v>4.17</v>
      </c>
      <c r="F126">
        <v>1848.95</v>
      </c>
      <c r="G126">
        <v>2373.08</v>
      </c>
      <c r="H126">
        <v>389.56799999999998</v>
      </c>
      <c r="I126">
        <v>2732.7</v>
      </c>
      <c r="J126" s="1">
        <v>14.167999999999999</v>
      </c>
      <c r="K126" s="11">
        <f t="shared" si="1"/>
        <v>13663.5</v>
      </c>
    </row>
    <row r="127" spans="1:11" x14ac:dyDescent="0.2">
      <c r="A127">
        <v>181</v>
      </c>
      <c r="B127" t="s">
        <v>218</v>
      </c>
      <c r="C127">
        <v>165</v>
      </c>
      <c r="E127">
        <v>4.0599999999999996</v>
      </c>
      <c r="F127">
        <v>4982.6099999999997</v>
      </c>
      <c r="G127">
        <v>1028.867</v>
      </c>
      <c r="H127">
        <v>2421.4059999999999</v>
      </c>
      <c r="I127">
        <v>17119.599999999999</v>
      </c>
      <c r="J127" s="1">
        <v>23.085000000000001</v>
      </c>
      <c r="K127" s="11">
        <f t="shared" si="1"/>
        <v>85598</v>
      </c>
    </row>
    <row r="128" spans="1:11" x14ac:dyDescent="0.2">
      <c r="A128">
        <v>182</v>
      </c>
      <c r="B128" t="s">
        <v>219</v>
      </c>
      <c r="C128">
        <v>165</v>
      </c>
      <c r="E128">
        <v>4.13</v>
      </c>
      <c r="F128">
        <v>2993.511</v>
      </c>
      <c r="G128">
        <v>2136.1080000000002</v>
      </c>
      <c r="H128">
        <v>700.69299999999998</v>
      </c>
      <c r="I128">
        <v>4935.7</v>
      </c>
      <c r="J128" s="1">
        <v>42.787999999999997</v>
      </c>
      <c r="K128" s="11">
        <f t="shared" si="1"/>
        <v>24678.5</v>
      </c>
    </row>
    <row r="129" spans="1:11" x14ac:dyDescent="0.2">
      <c r="A129">
        <v>183</v>
      </c>
      <c r="B129" t="s">
        <v>220</v>
      </c>
      <c r="C129">
        <v>167</v>
      </c>
      <c r="E129">
        <v>4.08</v>
      </c>
      <c r="F129">
        <v>1172.376</v>
      </c>
      <c r="G129">
        <v>1727.463</v>
      </c>
      <c r="H129">
        <v>339.33499999999998</v>
      </c>
      <c r="I129">
        <v>2377</v>
      </c>
      <c r="J129" s="1">
        <v>6.3789999999999996</v>
      </c>
      <c r="K129" s="11">
        <f t="shared" si="1"/>
        <v>11885</v>
      </c>
    </row>
    <row r="130" spans="1:11" x14ac:dyDescent="0.2">
      <c r="A130">
        <v>184</v>
      </c>
      <c r="B130" t="s">
        <v>221</v>
      </c>
      <c r="C130">
        <v>167</v>
      </c>
      <c r="G130">
        <v>626.65300000000002</v>
      </c>
      <c r="K130" s="11">
        <f t="shared" si="1"/>
        <v>0</v>
      </c>
    </row>
    <row r="131" spans="1:11" x14ac:dyDescent="0.2">
      <c r="A131">
        <v>185</v>
      </c>
      <c r="B131" t="s">
        <v>222</v>
      </c>
      <c r="C131">
        <v>168</v>
      </c>
      <c r="E131">
        <v>4.13</v>
      </c>
      <c r="F131">
        <v>1164.2070000000001</v>
      </c>
      <c r="G131">
        <v>3365.8969999999999</v>
      </c>
      <c r="H131">
        <v>172.94200000000001</v>
      </c>
      <c r="I131">
        <v>1198.8</v>
      </c>
      <c r="J131" s="1">
        <v>16.829000000000001</v>
      </c>
      <c r="K131" s="11">
        <f t="shared" si="1"/>
        <v>5994</v>
      </c>
    </row>
    <row r="132" spans="1:11" x14ac:dyDescent="0.2">
      <c r="A132">
        <v>186</v>
      </c>
      <c r="B132" t="s">
        <v>223</v>
      </c>
      <c r="C132">
        <v>168</v>
      </c>
      <c r="E132">
        <v>4.08</v>
      </c>
      <c r="F132">
        <v>2206.0230000000001</v>
      </c>
      <c r="G132">
        <v>3466.7</v>
      </c>
      <c r="H132">
        <v>318.173</v>
      </c>
      <c r="I132">
        <v>2227.1999999999998</v>
      </c>
      <c r="J132" s="1">
        <v>14.718</v>
      </c>
      <c r="K132" s="11">
        <f t="shared" si="1"/>
        <v>11136</v>
      </c>
    </row>
    <row r="133" spans="1:11" x14ac:dyDescent="0.2">
      <c r="A133">
        <v>187</v>
      </c>
      <c r="B133" t="s">
        <v>224</v>
      </c>
      <c r="C133">
        <v>169</v>
      </c>
      <c r="E133">
        <v>3.82</v>
      </c>
      <c r="F133">
        <v>5756.2169999999996</v>
      </c>
      <c r="G133">
        <v>3088.8850000000002</v>
      </c>
      <c r="H133">
        <v>931.76300000000003</v>
      </c>
      <c r="I133">
        <v>6571.9</v>
      </c>
      <c r="J133" s="1">
        <v>18.507000000000001</v>
      </c>
      <c r="K133" s="11">
        <f t="shared" si="1"/>
        <v>32859.5</v>
      </c>
    </row>
    <row r="134" spans="1:11" x14ac:dyDescent="0.2">
      <c r="A134">
        <v>188</v>
      </c>
      <c r="B134" t="s">
        <v>225</v>
      </c>
      <c r="C134">
        <v>169</v>
      </c>
      <c r="E134">
        <v>4.13</v>
      </c>
      <c r="F134">
        <v>2920.1329999999998</v>
      </c>
      <c r="G134">
        <v>1174.8</v>
      </c>
      <c r="H134">
        <v>1242.8209999999999</v>
      </c>
      <c r="I134">
        <v>8774.4</v>
      </c>
      <c r="J134" s="1">
        <v>8.92</v>
      </c>
      <c r="K134" s="11">
        <f t="shared" ref="K134:K158" si="2">I134*5</f>
        <v>43872</v>
      </c>
    </row>
    <row r="135" spans="1:11" x14ac:dyDescent="0.2">
      <c r="A135">
        <v>189</v>
      </c>
      <c r="B135" t="s">
        <v>226</v>
      </c>
      <c r="C135">
        <v>170</v>
      </c>
      <c r="E135">
        <v>4.17</v>
      </c>
      <c r="F135">
        <v>720.78</v>
      </c>
      <c r="G135">
        <v>633.74400000000003</v>
      </c>
      <c r="H135">
        <v>568.66800000000001</v>
      </c>
      <c r="I135">
        <v>4000.9</v>
      </c>
      <c r="J135" s="1">
        <v>14.585000000000001</v>
      </c>
      <c r="K135" s="11">
        <f t="shared" si="2"/>
        <v>20004.5</v>
      </c>
    </row>
    <row r="136" spans="1:11" x14ac:dyDescent="0.2">
      <c r="A136">
        <v>190</v>
      </c>
      <c r="B136" t="s">
        <v>227</v>
      </c>
      <c r="C136">
        <v>170</v>
      </c>
      <c r="E136">
        <v>3.87</v>
      </c>
      <c r="F136">
        <v>4895.1390000000001</v>
      </c>
      <c r="G136">
        <v>3001.2719999999999</v>
      </c>
      <c r="H136">
        <v>815.51099999999997</v>
      </c>
      <c r="I136">
        <v>5748.7</v>
      </c>
      <c r="J136" s="1">
        <v>12.14</v>
      </c>
      <c r="K136" s="11">
        <f t="shared" si="2"/>
        <v>28743.5</v>
      </c>
    </row>
    <row r="137" spans="1:11" x14ac:dyDescent="0.2">
      <c r="A137">
        <v>191</v>
      </c>
      <c r="B137" t="s">
        <v>228</v>
      </c>
      <c r="C137">
        <v>171</v>
      </c>
      <c r="E137">
        <v>4.03</v>
      </c>
      <c r="F137">
        <v>1476.7139999999999</v>
      </c>
      <c r="G137">
        <v>3112.63</v>
      </c>
      <c r="H137">
        <v>237.21299999999999</v>
      </c>
      <c r="I137">
        <v>1653.9</v>
      </c>
      <c r="J137" s="1">
        <v>7.7290000000000001</v>
      </c>
      <c r="K137" s="11">
        <f t="shared" si="2"/>
        <v>8269.5</v>
      </c>
    </row>
    <row r="138" spans="1:11" x14ac:dyDescent="0.2">
      <c r="A138">
        <v>192</v>
      </c>
      <c r="B138" t="s">
        <v>229</v>
      </c>
      <c r="C138">
        <v>171</v>
      </c>
      <c r="E138">
        <v>4.17</v>
      </c>
      <c r="F138">
        <v>710.08900000000006</v>
      </c>
      <c r="G138">
        <v>537.85199999999998</v>
      </c>
      <c r="H138">
        <v>660.11599999999999</v>
      </c>
      <c r="I138">
        <v>4648.3999999999996</v>
      </c>
      <c r="J138" s="1">
        <v>12.606</v>
      </c>
      <c r="K138" s="11">
        <f t="shared" si="2"/>
        <v>23242</v>
      </c>
    </row>
    <row r="139" spans="1:11" x14ac:dyDescent="0.2">
      <c r="A139">
        <v>193</v>
      </c>
      <c r="B139" t="s">
        <v>230</v>
      </c>
      <c r="C139">
        <v>172</v>
      </c>
      <c r="E139">
        <v>4.16</v>
      </c>
      <c r="F139">
        <v>1566.7909999999999</v>
      </c>
      <c r="G139">
        <v>920.65</v>
      </c>
      <c r="H139">
        <v>850.91600000000005</v>
      </c>
      <c r="I139">
        <v>5999.4</v>
      </c>
      <c r="J139" s="1">
        <v>10.733000000000001</v>
      </c>
      <c r="K139" s="11">
        <f t="shared" si="2"/>
        <v>29997</v>
      </c>
    </row>
    <row r="140" spans="1:11" x14ac:dyDescent="0.2">
      <c r="A140">
        <v>194</v>
      </c>
      <c r="B140" t="s">
        <v>231</v>
      </c>
      <c r="C140">
        <v>172</v>
      </c>
      <c r="E140">
        <v>4.17</v>
      </c>
      <c r="F140">
        <v>1940.806</v>
      </c>
      <c r="G140">
        <v>2335.4960000000001</v>
      </c>
      <c r="H140">
        <v>415.50200000000001</v>
      </c>
      <c r="I140">
        <v>2916.3</v>
      </c>
      <c r="J140" s="1">
        <v>7.3890000000000002</v>
      </c>
      <c r="K140" s="11">
        <f t="shared" si="2"/>
        <v>14581.5</v>
      </c>
    </row>
    <row r="141" spans="1:11" x14ac:dyDescent="0.2">
      <c r="A141">
        <v>195</v>
      </c>
      <c r="B141" t="s">
        <v>232</v>
      </c>
      <c r="C141">
        <v>173</v>
      </c>
      <c r="E141">
        <v>4.1500000000000004</v>
      </c>
      <c r="F141">
        <v>896.09500000000003</v>
      </c>
      <c r="G141">
        <v>3472.9769999999999</v>
      </c>
      <c r="H141">
        <v>129.01</v>
      </c>
      <c r="I141">
        <v>887.8</v>
      </c>
      <c r="J141" s="1">
        <v>9.4019999999999992</v>
      </c>
      <c r="K141" s="11">
        <f t="shared" si="2"/>
        <v>4439</v>
      </c>
    </row>
    <row r="142" spans="1:11" x14ac:dyDescent="0.2">
      <c r="A142">
        <v>196</v>
      </c>
      <c r="B142" t="s">
        <v>233</v>
      </c>
      <c r="C142">
        <v>173</v>
      </c>
      <c r="E142">
        <v>4.2699999999999996</v>
      </c>
      <c r="F142">
        <v>280.01600000000002</v>
      </c>
      <c r="G142">
        <v>1605.873</v>
      </c>
      <c r="H142">
        <v>87.185000000000002</v>
      </c>
      <c r="I142">
        <v>591.6</v>
      </c>
      <c r="J142" s="1">
        <v>3.2639999999999998</v>
      </c>
      <c r="K142" s="11">
        <f t="shared" si="2"/>
        <v>2958</v>
      </c>
    </row>
    <row r="143" spans="1:11" x14ac:dyDescent="0.2">
      <c r="A143">
        <v>198</v>
      </c>
      <c r="B143" t="s">
        <v>235</v>
      </c>
      <c r="C143" t="s">
        <v>36</v>
      </c>
      <c r="E143">
        <v>4.1500000000000004</v>
      </c>
      <c r="F143">
        <v>4138.0379999999996</v>
      </c>
      <c r="G143">
        <v>5240.3940000000002</v>
      </c>
      <c r="H143">
        <v>394.82100000000003</v>
      </c>
      <c r="I143">
        <v>2769.9</v>
      </c>
      <c r="J143" s="1">
        <v>18.177</v>
      </c>
      <c r="K143" s="11">
        <f t="shared" si="2"/>
        <v>13849.5</v>
      </c>
    </row>
    <row r="144" spans="1:11" x14ac:dyDescent="0.2">
      <c r="A144">
        <v>200</v>
      </c>
      <c r="B144" t="s">
        <v>237</v>
      </c>
      <c r="C144">
        <v>174</v>
      </c>
      <c r="E144">
        <v>4.0999999999999996</v>
      </c>
      <c r="F144">
        <v>514.20000000000005</v>
      </c>
      <c r="G144">
        <v>2024.4369999999999</v>
      </c>
      <c r="H144">
        <v>126.998</v>
      </c>
      <c r="I144">
        <v>873.5</v>
      </c>
      <c r="J144" s="1">
        <v>10.125</v>
      </c>
      <c r="K144" s="11">
        <f t="shared" si="2"/>
        <v>4367.5</v>
      </c>
    </row>
    <row r="145" spans="1:11" x14ac:dyDescent="0.2">
      <c r="A145">
        <v>201</v>
      </c>
      <c r="B145" t="s">
        <v>238</v>
      </c>
      <c r="C145">
        <v>174</v>
      </c>
      <c r="E145">
        <v>4.1500000000000004</v>
      </c>
      <c r="F145">
        <v>487.73700000000002</v>
      </c>
      <c r="G145">
        <v>3994.2869999999998</v>
      </c>
      <c r="H145">
        <v>61.054000000000002</v>
      </c>
      <c r="I145">
        <v>406.6</v>
      </c>
      <c r="J145" s="1">
        <v>5.218</v>
      </c>
      <c r="K145" s="11">
        <f t="shared" si="2"/>
        <v>2033</v>
      </c>
    </row>
    <row r="146" spans="1:11" x14ac:dyDescent="0.2">
      <c r="A146">
        <v>202</v>
      </c>
      <c r="B146" t="s">
        <v>239</v>
      </c>
      <c r="C146">
        <v>175</v>
      </c>
      <c r="E146">
        <v>4.1100000000000003</v>
      </c>
      <c r="F146">
        <v>773.97299999999996</v>
      </c>
      <c r="G146">
        <v>887.28200000000004</v>
      </c>
      <c r="H146">
        <v>436.14800000000002</v>
      </c>
      <c r="I146">
        <v>3062.5</v>
      </c>
      <c r="J146" s="1">
        <v>1.6870000000000001</v>
      </c>
      <c r="K146" s="11">
        <f t="shared" si="2"/>
        <v>15312.5</v>
      </c>
    </row>
    <row r="147" spans="1:11" x14ac:dyDescent="0.2">
      <c r="A147">
        <v>203</v>
      </c>
      <c r="B147" t="s">
        <v>240</v>
      </c>
      <c r="C147">
        <v>175</v>
      </c>
      <c r="E147">
        <v>4.18</v>
      </c>
      <c r="F147">
        <v>325.149</v>
      </c>
      <c r="G147">
        <v>2538.1039999999998</v>
      </c>
      <c r="H147">
        <v>64.054000000000002</v>
      </c>
      <c r="I147">
        <v>427.8</v>
      </c>
      <c r="J147" s="1">
        <v>3.948</v>
      </c>
      <c r="K147" s="11">
        <f t="shared" si="2"/>
        <v>2139</v>
      </c>
    </row>
    <row r="148" spans="1:11" x14ac:dyDescent="0.2">
      <c r="A148">
        <v>204</v>
      </c>
      <c r="B148" t="s">
        <v>241</v>
      </c>
      <c r="C148">
        <v>176</v>
      </c>
      <c r="E148">
        <v>3.99</v>
      </c>
      <c r="F148">
        <v>1799.8420000000001</v>
      </c>
      <c r="G148">
        <v>1635.655</v>
      </c>
      <c r="H148">
        <v>550.19000000000005</v>
      </c>
      <c r="I148">
        <v>3870</v>
      </c>
      <c r="J148" s="1">
        <v>9.9339999999999993</v>
      </c>
      <c r="K148" s="11">
        <f t="shared" si="2"/>
        <v>19350</v>
      </c>
    </row>
    <row r="149" spans="1:11" x14ac:dyDescent="0.2">
      <c r="A149">
        <v>205</v>
      </c>
      <c r="B149" t="s">
        <v>242</v>
      </c>
      <c r="C149">
        <v>176</v>
      </c>
      <c r="E149">
        <v>4.09</v>
      </c>
      <c r="F149">
        <v>564.43700000000001</v>
      </c>
      <c r="G149">
        <v>957.95299999999997</v>
      </c>
      <c r="H149">
        <v>294.60599999999999</v>
      </c>
      <c r="I149">
        <v>2060.3000000000002</v>
      </c>
      <c r="J149" s="1">
        <v>9.3249999999999993</v>
      </c>
      <c r="K149" s="11">
        <f t="shared" si="2"/>
        <v>10301.5</v>
      </c>
    </row>
    <row r="150" spans="1:11" x14ac:dyDescent="0.2">
      <c r="A150">
        <v>206</v>
      </c>
      <c r="B150" t="s">
        <v>243</v>
      </c>
      <c r="C150">
        <v>177</v>
      </c>
      <c r="E150">
        <v>4.1900000000000004</v>
      </c>
      <c r="F150">
        <v>172.80199999999999</v>
      </c>
      <c r="G150">
        <v>513.91800000000001</v>
      </c>
      <c r="H150">
        <v>168.12200000000001</v>
      </c>
      <c r="I150">
        <v>1164.7</v>
      </c>
      <c r="J150" s="1">
        <v>3.9380000000000002</v>
      </c>
      <c r="K150" s="11">
        <f t="shared" si="2"/>
        <v>5823.5</v>
      </c>
    </row>
    <row r="151" spans="1:11" x14ac:dyDescent="0.2">
      <c r="A151">
        <v>207</v>
      </c>
      <c r="B151" t="s">
        <v>244</v>
      </c>
      <c r="C151">
        <v>177</v>
      </c>
      <c r="E151">
        <v>4.07</v>
      </c>
      <c r="F151">
        <v>2157.049</v>
      </c>
      <c r="G151">
        <v>4070.3910000000001</v>
      </c>
      <c r="H151">
        <v>264.96800000000002</v>
      </c>
      <c r="I151">
        <v>1850.4</v>
      </c>
      <c r="J151" s="1">
        <v>7.0250000000000004</v>
      </c>
      <c r="K151" s="11">
        <f t="shared" si="2"/>
        <v>9252</v>
      </c>
    </row>
    <row r="152" spans="1:11" x14ac:dyDescent="0.2">
      <c r="A152">
        <v>208</v>
      </c>
      <c r="B152" t="s">
        <v>245</v>
      </c>
      <c r="C152">
        <v>178</v>
      </c>
      <c r="G152">
        <v>1948.354</v>
      </c>
      <c r="K152" s="11">
        <f t="shared" si="2"/>
        <v>0</v>
      </c>
    </row>
    <row r="153" spans="1:11" x14ac:dyDescent="0.2">
      <c r="A153">
        <v>209</v>
      </c>
      <c r="B153" t="s">
        <v>246</v>
      </c>
      <c r="C153">
        <v>178</v>
      </c>
      <c r="G153">
        <v>3228.768</v>
      </c>
      <c r="K153" s="11">
        <f t="shared" si="2"/>
        <v>0</v>
      </c>
    </row>
    <row r="154" spans="1:11" x14ac:dyDescent="0.2">
      <c r="A154">
        <v>210</v>
      </c>
      <c r="B154" t="s">
        <v>247</v>
      </c>
      <c r="C154">
        <v>179</v>
      </c>
      <c r="E154">
        <v>4.05</v>
      </c>
      <c r="F154">
        <v>929.86199999999997</v>
      </c>
      <c r="G154">
        <v>567.63199999999995</v>
      </c>
      <c r="H154">
        <v>819.07100000000003</v>
      </c>
      <c r="I154">
        <v>5773.9</v>
      </c>
      <c r="J154" s="1">
        <v>4.1589999999999998</v>
      </c>
      <c r="K154" s="11">
        <f t="shared" si="2"/>
        <v>28869.5</v>
      </c>
    </row>
    <row r="155" spans="1:11" x14ac:dyDescent="0.2">
      <c r="A155">
        <v>211</v>
      </c>
      <c r="B155" t="s">
        <v>248</v>
      </c>
      <c r="C155">
        <v>179</v>
      </c>
      <c r="E155">
        <v>4.1399999999999997</v>
      </c>
      <c r="F155">
        <v>659.91499999999996</v>
      </c>
      <c r="G155">
        <v>1706.6010000000001</v>
      </c>
      <c r="H155">
        <v>193.34200000000001</v>
      </c>
      <c r="I155">
        <v>1343.3</v>
      </c>
      <c r="J155" s="1">
        <v>10.742000000000001</v>
      </c>
      <c r="K155" s="11">
        <f t="shared" si="2"/>
        <v>6716.5</v>
      </c>
    </row>
    <row r="156" spans="1:11" x14ac:dyDescent="0.2">
      <c r="A156">
        <v>212</v>
      </c>
      <c r="B156" t="s">
        <v>249</v>
      </c>
      <c r="C156">
        <v>180</v>
      </c>
      <c r="G156">
        <v>3109.76</v>
      </c>
      <c r="K156" s="11">
        <f t="shared" si="2"/>
        <v>0</v>
      </c>
    </row>
    <row r="157" spans="1:11" x14ac:dyDescent="0.2">
      <c r="A157">
        <v>213</v>
      </c>
      <c r="B157" t="s">
        <v>250</v>
      </c>
      <c r="C157">
        <v>180</v>
      </c>
      <c r="E157">
        <v>4.0999999999999996</v>
      </c>
      <c r="F157">
        <v>1199.088</v>
      </c>
      <c r="G157">
        <v>380.822</v>
      </c>
      <c r="H157">
        <v>1574.3420000000001</v>
      </c>
      <c r="I157">
        <v>11121.8</v>
      </c>
      <c r="J157" s="1">
        <v>8.7230000000000008</v>
      </c>
      <c r="K157" s="11">
        <f t="shared" si="2"/>
        <v>55609</v>
      </c>
    </row>
    <row r="158" spans="1:11" x14ac:dyDescent="0.2">
      <c r="A158">
        <v>229</v>
      </c>
      <c r="B158" t="s">
        <v>266</v>
      </c>
      <c r="C158" t="s">
        <v>36</v>
      </c>
      <c r="E158">
        <v>4.08</v>
      </c>
      <c r="F158">
        <v>16032.838</v>
      </c>
      <c r="G158">
        <v>2680.509</v>
      </c>
      <c r="H158">
        <v>2990.6329999999998</v>
      </c>
      <c r="I158">
        <v>21150.2</v>
      </c>
      <c r="J158" s="1">
        <v>93.724999999999994</v>
      </c>
      <c r="K158" s="11">
        <f t="shared" si="2"/>
        <v>105751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0CD-78B4-4A57-AB47-0F1BFCA8900D}">
  <dimension ref="A1:K158"/>
  <sheetViews>
    <sheetView workbookViewId="0">
      <selection activeCell="K3" sqref="K3:K158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275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296</v>
      </c>
      <c r="H3" s="8" t="s">
        <v>10</v>
      </c>
      <c r="I3" s="8" t="s">
        <v>288</v>
      </c>
      <c r="J3" s="9" t="s">
        <v>13</v>
      </c>
      <c r="K3" s="13" t="s">
        <v>289</v>
      </c>
    </row>
    <row r="4" spans="1:11" x14ac:dyDescent="0.2">
      <c r="A4">
        <v>10</v>
      </c>
      <c r="B4" t="s">
        <v>33</v>
      </c>
      <c r="C4" t="s">
        <v>34</v>
      </c>
      <c r="E4">
        <v>2.5</v>
      </c>
      <c r="F4">
        <v>1006.631</v>
      </c>
      <c r="H4">
        <v>1006.631</v>
      </c>
      <c r="J4" s="1">
        <v>4.12</v>
      </c>
      <c r="K4" s="14"/>
    </row>
    <row r="5" spans="1:11" x14ac:dyDescent="0.2">
      <c r="A5">
        <v>11</v>
      </c>
      <c r="B5" t="s">
        <v>35</v>
      </c>
      <c r="C5" t="s">
        <v>36</v>
      </c>
      <c r="E5">
        <v>2.42</v>
      </c>
      <c r="F5">
        <v>2463725.5</v>
      </c>
      <c r="H5">
        <v>2463725.5</v>
      </c>
      <c r="I5">
        <v>16437.599999999999</v>
      </c>
      <c r="J5" s="1">
        <v>4056.721</v>
      </c>
      <c r="K5" s="14">
        <f>I5*5</f>
        <v>82188</v>
      </c>
    </row>
    <row r="6" spans="1:11" x14ac:dyDescent="0.2">
      <c r="A6">
        <v>26</v>
      </c>
      <c r="B6" t="s">
        <v>63</v>
      </c>
      <c r="C6">
        <v>101</v>
      </c>
      <c r="E6">
        <v>2.4300000000000002</v>
      </c>
      <c r="F6">
        <v>1120419.75</v>
      </c>
      <c r="H6">
        <v>1120419.75</v>
      </c>
      <c r="I6">
        <v>7466.8</v>
      </c>
      <c r="J6" s="1">
        <v>2892.5970000000002</v>
      </c>
      <c r="K6" s="14">
        <f t="shared" ref="K6:K69" si="0">I6*5</f>
        <v>37334</v>
      </c>
    </row>
    <row r="7" spans="1:11" x14ac:dyDescent="0.2">
      <c r="A7">
        <v>27</v>
      </c>
      <c r="B7" t="s">
        <v>64</v>
      </c>
      <c r="C7">
        <v>101</v>
      </c>
      <c r="E7">
        <v>2.4300000000000002</v>
      </c>
      <c r="F7">
        <v>1193012.125</v>
      </c>
      <c r="H7">
        <v>1193012.125</v>
      </c>
      <c r="I7">
        <v>7951.6</v>
      </c>
      <c r="J7" s="1">
        <v>2736.027</v>
      </c>
      <c r="K7" s="14">
        <f t="shared" si="0"/>
        <v>39758</v>
      </c>
    </row>
    <row r="8" spans="1:11" x14ac:dyDescent="0.2">
      <c r="A8">
        <v>28</v>
      </c>
      <c r="B8" t="s">
        <v>65</v>
      </c>
      <c r="C8">
        <v>102</v>
      </c>
      <c r="E8">
        <v>2.44</v>
      </c>
      <c r="F8">
        <v>1203883.625</v>
      </c>
      <c r="H8">
        <v>1203883.625</v>
      </c>
      <c r="I8">
        <v>8024.2</v>
      </c>
      <c r="J8" s="1">
        <v>3119.8319999999999</v>
      </c>
      <c r="K8" s="14">
        <f t="shared" si="0"/>
        <v>40121</v>
      </c>
    </row>
    <row r="9" spans="1:11" x14ac:dyDescent="0.2">
      <c r="A9">
        <v>29</v>
      </c>
      <c r="B9" t="s">
        <v>66</v>
      </c>
      <c r="C9">
        <v>102</v>
      </c>
      <c r="E9">
        <v>2.4300000000000002</v>
      </c>
      <c r="F9">
        <v>1231446.75</v>
      </c>
      <c r="H9">
        <v>1231446.75</v>
      </c>
      <c r="I9">
        <v>8208.2000000000007</v>
      </c>
      <c r="J9" s="1">
        <v>2448.4560000000001</v>
      </c>
      <c r="K9" s="14">
        <f t="shared" si="0"/>
        <v>41041</v>
      </c>
    </row>
    <row r="10" spans="1:11" x14ac:dyDescent="0.2">
      <c r="A10">
        <v>30</v>
      </c>
      <c r="B10" t="s">
        <v>67</v>
      </c>
      <c r="C10">
        <v>103</v>
      </c>
      <c r="E10">
        <v>2.4300000000000002</v>
      </c>
      <c r="F10">
        <v>1041083.75</v>
      </c>
      <c r="H10">
        <v>1041083.75</v>
      </c>
      <c r="I10">
        <v>6936.9</v>
      </c>
      <c r="J10" s="1">
        <v>2034.047</v>
      </c>
      <c r="K10" s="14">
        <f t="shared" si="0"/>
        <v>34684.5</v>
      </c>
    </row>
    <row r="11" spans="1:11" x14ac:dyDescent="0.2">
      <c r="A11">
        <v>31</v>
      </c>
      <c r="B11" t="s">
        <v>68</v>
      </c>
      <c r="C11">
        <v>103</v>
      </c>
      <c r="E11">
        <v>2.4300000000000002</v>
      </c>
      <c r="F11">
        <v>1169865.25</v>
      </c>
      <c r="H11">
        <v>1169865.25</v>
      </c>
      <c r="I11">
        <v>7797</v>
      </c>
      <c r="J11" s="1">
        <v>3746.1</v>
      </c>
      <c r="K11" s="14">
        <f t="shared" si="0"/>
        <v>38985</v>
      </c>
    </row>
    <row r="12" spans="1:11" x14ac:dyDescent="0.2">
      <c r="A12">
        <v>32</v>
      </c>
      <c r="B12" t="s">
        <v>69</v>
      </c>
      <c r="C12">
        <v>104</v>
      </c>
      <c r="E12">
        <v>2.4300000000000002</v>
      </c>
      <c r="F12">
        <v>1156703.5</v>
      </c>
      <c r="H12">
        <v>1156703.5</v>
      </c>
      <c r="I12">
        <v>7709.1</v>
      </c>
      <c r="J12" s="1">
        <v>2334.6170000000002</v>
      </c>
      <c r="K12" s="14">
        <f t="shared" si="0"/>
        <v>38545.5</v>
      </c>
    </row>
    <row r="13" spans="1:11" x14ac:dyDescent="0.2">
      <c r="A13">
        <v>33</v>
      </c>
      <c r="B13" t="s">
        <v>70</v>
      </c>
      <c r="C13">
        <v>104</v>
      </c>
      <c r="E13">
        <v>2.4300000000000002</v>
      </c>
      <c r="F13">
        <v>1228821</v>
      </c>
      <c r="H13">
        <v>1228821</v>
      </c>
      <c r="I13">
        <v>8190.7</v>
      </c>
      <c r="J13" s="1">
        <v>327.21300000000002</v>
      </c>
      <c r="K13" s="14">
        <f t="shared" si="0"/>
        <v>40953.5</v>
      </c>
    </row>
    <row r="14" spans="1:11" x14ac:dyDescent="0.2">
      <c r="A14">
        <v>34</v>
      </c>
      <c r="B14" t="s">
        <v>71</v>
      </c>
      <c r="C14">
        <v>105</v>
      </c>
      <c r="E14">
        <v>2.44</v>
      </c>
      <c r="F14">
        <v>1661034.75</v>
      </c>
      <c r="H14">
        <v>1661034.75</v>
      </c>
      <c r="I14">
        <v>11077.1</v>
      </c>
      <c r="J14" s="1">
        <v>3039.4670000000001</v>
      </c>
      <c r="K14" s="14">
        <f t="shared" si="0"/>
        <v>55385.5</v>
      </c>
    </row>
    <row r="15" spans="1:11" x14ac:dyDescent="0.2">
      <c r="A15">
        <v>35</v>
      </c>
      <c r="B15" t="s">
        <v>72</v>
      </c>
      <c r="C15">
        <v>105</v>
      </c>
      <c r="E15">
        <v>2.4500000000000002</v>
      </c>
      <c r="F15">
        <v>1709896.875</v>
      </c>
      <c r="H15">
        <v>1709896.875</v>
      </c>
      <c r="I15">
        <v>11403.4</v>
      </c>
      <c r="J15" s="1">
        <v>6043.2060000000001</v>
      </c>
      <c r="K15" s="14">
        <f t="shared" si="0"/>
        <v>57017</v>
      </c>
    </row>
    <row r="16" spans="1:11" x14ac:dyDescent="0.2">
      <c r="A16">
        <v>36</v>
      </c>
      <c r="B16" t="s">
        <v>73</v>
      </c>
      <c r="C16">
        <v>106</v>
      </c>
      <c r="E16">
        <v>2.4500000000000002</v>
      </c>
      <c r="F16">
        <v>1685608.25</v>
      </c>
      <c r="H16">
        <v>1685608.25</v>
      </c>
      <c r="I16">
        <v>11241.2</v>
      </c>
      <c r="J16" s="1">
        <v>3372.2660000000001</v>
      </c>
      <c r="K16" s="14">
        <f t="shared" si="0"/>
        <v>56206</v>
      </c>
    </row>
    <row r="17" spans="1:11" x14ac:dyDescent="0.2">
      <c r="A17">
        <v>37</v>
      </c>
      <c r="B17" t="s">
        <v>74</v>
      </c>
      <c r="C17">
        <v>106</v>
      </c>
      <c r="E17">
        <v>2.4300000000000002</v>
      </c>
      <c r="F17">
        <v>1553174.625</v>
      </c>
      <c r="H17">
        <v>1553174.625</v>
      </c>
      <c r="I17">
        <v>10356.799999999999</v>
      </c>
      <c r="J17" s="1">
        <v>4645.8509999999997</v>
      </c>
      <c r="K17" s="14">
        <f t="shared" si="0"/>
        <v>51784</v>
      </c>
    </row>
    <row r="18" spans="1:11" x14ac:dyDescent="0.2">
      <c r="A18">
        <v>38</v>
      </c>
      <c r="B18" t="s">
        <v>75</v>
      </c>
      <c r="C18">
        <v>107</v>
      </c>
      <c r="E18">
        <v>2.44</v>
      </c>
      <c r="F18">
        <v>1208075.875</v>
      </c>
      <c r="H18">
        <v>1208075.875</v>
      </c>
      <c r="I18">
        <v>8052.1</v>
      </c>
      <c r="J18" s="1">
        <v>2248.4630000000002</v>
      </c>
      <c r="K18" s="14">
        <f t="shared" si="0"/>
        <v>40260.5</v>
      </c>
    </row>
    <row r="19" spans="1:11" x14ac:dyDescent="0.2">
      <c r="A19">
        <v>39</v>
      </c>
      <c r="B19" t="s">
        <v>76</v>
      </c>
      <c r="C19">
        <v>107</v>
      </c>
      <c r="E19">
        <v>2.4300000000000002</v>
      </c>
      <c r="F19">
        <v>1265344.75</v>
      </c>
      <c r="H19">
        <v>1265344.75</v>
      </c>
      <c r="I19">
        <v>8434.6</v>
      </c>
      <c r="J19" s="1">
        <v>3083.5160000000001</v>
      </c>
      <c r="K19" s="14">
        <f t="shared" si="0"/>
        <v>42173</v>
      </c>
    </row>
    <row r="20" spans="1:11" x14ac:dyDescent="0.2">
      <c r="A20">
        <v>40</v>
      </c>
      <c r="B20" t="s">
        <v>77</v>
      </c>
      <c r="C20">
        <v>108</v>
      </c>
      <c r="E20">
        <v>2.44</v>
      </c>
      <c r="F20">
        <v>1777732.125</v>
      </c>
      <c r="H20">
        <v>1777732.125</v>
      </c>
      <c r="I20">
        <v>11856.4</v>
      </c>
      <c r="J20" s="1">
        <v>3628.433</v>
      </c>
      <c r="K20" s="14">
        <f t="shared" si="0"/>
        <v>59282</v>
      </c>
    </row>
    <row r="21" spans="1:11" x14ac:dyDescent="0.2">
      <c r="A21">
        <v>41</v>
      </c>
      <c r="B21" t="s">
        <v>78</v>
      </c>
      <c r="C21">
        <v>108</v>
      </c>
      <c r="E21">
        <v>2.4300000000000002</v>
      </c>
      <c r="F21">
        <v>1601371</v>
      </c>
      <c r="H21">
        <v>1601371</v>
      </c>
      <c r="I21">
        <v>10678.6</v>
      </c>
      <c r="J21" s="1">
        <v>1915.5450000000001</v>
      </c>
      <c r="K21" s="14">
        <f t="shared" si="0"/>
        <v>53393</v>
      </c>
    </row>
    <row r="22" spans="1:11" x14ac:dyDescent="0.2">
      <c r="A22">
        <v>43</v>
      </c>
      <c r="B22" t="s">
        <v>80</v>
      </c>
      <c r="C22" t="s">
        <v>36</v>
      </c>
      <c r="E22">
        <v>2.44</v>
      </c>
      <c r="F22">
        <v>1235778.375</v>
      </c>
      <c r="H22">
        <v>1235778.375</v>
      </c>
      <c r="I22">
        <v>8237.2000000000007</v>
      </c>
      <c r="J22" s="1">
        <v>2524.08</v>
      </c>
      <c r="K22" s="14">
        <f t="shared" si="0"/>
        <v>41186</v>
      </c>
    </row>
    <row r="23" spans="1:11" x14ac:dyDescent="0.2">
      <c r="A23">
        <v>45</v>
      </c>
      <c r="B23" t="s">
        <v>82</v>
      </c>
      <c r="C23">
        <v>109</v>
      </c>
      <c r="E23">
        <v>2.4300000000000002</v>
      </c>
      <c r="F23">
        <v>1118053.25</v>
      </c>
      <c r="H23">
        <v>1118053.25</v>
      </c>
      <c r="I23">
        <v>7451</v>
      </c>
      <c r="J23" s="1">
        <v>2305.7069999999999</v>
      </c>
      <c r="K23" s="14">
        <f t="shared" si="0"/>
        <v>37255</v>
      </c>
    </row>
    <row r="24" spans="1:11" x14ac:dyDescent="0.2">
      <c r="A24">
        <v>46</v>
      </c>
      <c r="B24" t="s">
        <v>83</v>
      </c>
      <c r="C24">
        <v>109</v>
      </c>
      <c r="E24">
        <v>2.4300000000000002</v>
      </c>
      <c r="F24">
        <v>1127262.875</v>
      </c>
      <c r="H24">
        <v>1127262.875</v>
      </c>
      <c r="I24">
        <v>7512.5</v>
      </c>
      <c r="J24" s="1">
        <v>2529.607</v>
      </c>
      <c r="K24" s="14">
        <f t="shared" si="0"/>
        <v>37562.5</v>
      </c>
    </row>
    <row r="25" spans="1:11" x14ac:dyDescent="0.2">
      <c r="A25">
        <v>47</v>
      </c>
      <c r="B25" t="s">
        <v>84</v>
      </c>
      <c r="C25">
        <v>110</v>
      </c>
      <c r="E25">
        <v>2.44</v>
      </c>
      <c r="F25">
        <v>1349862</v>
      </c>
      <c r="H25">
        <v>1349862</v>
      </c>
      <c r="I25">
        <v>8999</v>
      </c>
      <c r="J25" s="1">
        <v>3200.107</v>
      </c>
      <c r="K25" s="14">
        <f t="shared" si="0"/>
        <v>44995</v>
      </c>
    </row>
    <row r="26" spans="1:11" x14ac:dyDescent="0.2">
      <c r="A26">
        <v>48</v>
      </c>
      <c r="B26" t="s">
        <v>85</v>
      </c>
      <c r="C26">
        <v>110</v>
      </c>
      <c r="E26">
        <v>2.44</v>
      </c>
      <c r="F26">
        <v>1159820.25</v>
      </c>
      <c r="H26">
        <v>1159820.25</v>
      </c>
      <c r="I26">
        <v>7729.9</v>
      </c>
      <c r="J26" s="1">
        <v>3825.3150000000001</v>
      </c>
      <c r="K26" s="14">
        <f t="shared" si="0"/>
        <v>38649.5</v>
      </c>
    </row>
    <row r="27" spans="1:11" x14ac:dyDescent="0.2">
      <c r="A27">
        <v>49</v>
      </c>
      <c r="B27" t="s">
        <v>86</v>
      </c>
      <c r="C27">
        <v>112</v>
      </c>
      <c r="E27">
        <v>2.4500000000000002</v>
      </c>
      <c r="F27">
        <v>1038428.938</v>
      </c>
      <c r="H27">
        <v>1038428.938</v>
      </c>
      <c r="I27">
        <v>6919.2</v>
      </c>
      <c r="J27" s="1">
        <v>1357.4570000000001</v>
      </c>
      <c r="K27" s="14">
        <f t="shared" si="0"/>
        <v>34596</v>
      </c>
    </row>
    <row r="28" spans="1:11" x14ac:dyDescent="0.2">
      <c r="A28">
        <v>50</v>
      </c>
      <c r="B28" t="s">
        <v>87</v>
      </c>
      <c r="C28">
        <v>112</v>
      </c>
      <c r="E28">
        <v>2.44</v>
      </c>
      <c r="F28">
        <v>897278.25</v>
      </c>
      <c r="H28">
        <v>897278.25</v>
      </c>
      <c r="I28">
        <v>5976.6</v>
      </c>
      <c r="J28" s="1">
        <v>3046.6509999999998</v>
      </c>
      <c r="K28" s="14">
        <f t="shared" si="0"/>
        <v>29883</v>
      </c>
    </row>
    <row r="29" spans="1:11" x14ac:dyDescent="0.2">
      <c r="A29">
        <v>51</v>
      </c>
      <c r="B29" t="s">
        <v>88</v>
      </c>
      <c r="C29">
        <v>113</v>
      </c>
      <c r="E29">
        <v>2.44</v>
      </c>
      <c r="F29">
        <v>1208655.5</v>
      </c>
      <c r="H29">
        <v>1208655.5</v>
      </c>
      <c r="I29">
        <v>8056</v>
      </c>
      <c r="J29" s="1">
        <v>3720.2640000000001</v>
      </c>
      <c r="K29" s="14">
        <f t="shared" si="0"/>
        <v>40280</v>
      </c>
    </row>
    <row r="30" spans="1:11" x14ac:dyDescent="0.2">
      <c r="A30">
        <v>52</v>
      </c>
      <c r="B30" t="s">
        <v>89</v>
      </c>
      <c r="C30">
        <v>113</v>
      </c>
      <c r="E30">
        <v>2.4500000000000002</v>
      </c>
      <c r="F30">
        <v>1196251.625</v>
      </c>
      <c r="H30">
        <v>1196251.625</v>
      </c>
      <c r="I30">
        <v>7973.2</v>
      </c>
      <c r="J30" s="1">
        <v>4769.62</v>
      </c>
      <c r="K30" s="14">
        <f t="shared" si="0"/>
        <v>39866</v>
      </c>
    </row>
    <row r="31" spans="1:11" x14ac:dyDescent="0.2">
      <c r="A31">
        <v>53</v>
      </c>
      <c r="B31" t="s">
        <v>90</v>
      </c>
      <c r="C31">
        <v>114</v>
      </c>
      <c r="E31">
        <v>2.4300000000000002</v>
      </c>
      <c r="F31">
        <v>782104.43799999997</v>
      </c>
      <c r="H31">
        <v>782104.43799999997</v>
      </c>
      <c r="I31">
        <v>5207.3999999999996</v>
      </c>
      <c r="J31" s="1">
        <v>2907.9270000000001</v>
      </c>
      <c r="K31" s="14">
        <f t="shared" si="0"/>
        <v>26037</v>
      </c>
    </row>
    <row r="32" spans="1:11" x14ac:dyDescent="0.2">
      <c r="A32">
        <v>54</v>
      </c>
      <c r="B32" t="s">
        <v>91</v>
      </c>
      <c r="C32">
        <v>114</v>
      </c>
      <c r="E32">
        <v>2.4300000000000002</v>
      </c>
      <c r="F32">
        <v>742397.31299999997</v>
      </c>
      <c r="H32">
        <v>742397.31299999997</v>
      </c>
      <c r="I32">
        <v>4942.3</v>
      </c>
      <c r="J32" s="1">
        <v>4266.5079999999998</v>
      </c>
      <c r="K32" s="14">
        <f t="shared" si="0"/>
        <v>24711.5</v>
      </c>
    </row>
    <row r="33" spans="1:11" x14ac:dyDescent="0.2">
      <c r="A33">
        <v>55</v>
      </c>
      <c r="B33" t="s">
        <v>92</v>
      </c>
      <c r="C33">
        <v>115</v>
      </c>
      <c r="E33">
        <v>2.4300000000000002</v>
      </c>
      <c r="F33">
        <v>688714.5</v>
      </c>
      <c r="H33">
        <v>688714.5</v>
      </c>
      <c r="I33">
        <v>4583.8</v>
      </c>
      <c r="J33" s="1">
        <v>2336.355</v>
      </c>
      <c r="K33" s="14">
        <f t="shared" si="0"/>
        <v>22919</v>
      </c>
    </row>
    <row r="34" spans="1:11" x14ac:dyDescent="0.2">
      <c r="A34">
        <v>56</v>
      </c>
      <c r="B34" t="s">
        <v>93</v>
      </c>
      <c r="C34">
        <v>115</v>
      </c>
      <c r="E34">
        <v>2.44</v>
      </c>
      <c r="F34">
        <v>834608.18799999997</v>
      </c>
      <c r="H34">
        <v>834608.18799999997</v>
      </c>
      <c r="I34">
        <v>5558.1</v>
      </c>
      <c r="J34" s="1">
        <v>2638.6849999999999</v>
      </c>
      <c r="K34" s="14">
        <f t="shared" si="0"/>
        <v>27790.5</v>
      </c>
    </row>
    <row r="35" spans="1:11" x14ac:dyDescent="0.2">
      <c r="A35">
        <v>57</v>
      </c>
      <c r="B35" t="s">
        <v>94</v>
      </c>
      <c r="C35">
        <v>116</v>
      </c>
      <c r="E35">
        <v>2.4500000000000002</v>
      </c>
      <c r="F35">
        <v>1290021</v>
      </c>
      <c r="H35">
        <v>1290021</v>
      </c>
      <c r="I35">
        <v>8599.4</v>
      </c>
      <c r="J35" s="1">
        <v>2601.8139999999999</v>
      </c>
      <c r="K35" s="14">
        <f t="shared" si="0"/>
        <v>42997</v>
      </c>
    </row>
    <row r="36" spans="1:11" x14ac:dyDescent="0.2">
      <c r="A36">
        <v>58</v>
      </c>
      <c r="B36" t="s">
        <v>95</v>
      </c>
      <c r="C36">
        <v>116</v>
      </c>
      <c r="E36">
        <v>2.4500000000000002</v>
      </c>
      <c r="F36">
        <v>1130180.875</v>
      </c>
      <c r="H36">
        <v>1130180.875</v>
      </c>
      <c r="I36">
        <v>7532</v>
      </c>
      <c r="J36" s="1">
        <v>3635.002</v>
      </c>
      <c r="K36" s="14">
        <f t="shared" si="0"/>
        <v>37660</v>
      </c>
    </row>
    <row r="37" spans="1:11" x14ac:dyDescent="0.2">
      <c r="A37">
        <v>59</v>
      </c>
      <c r="B37" t="s">
        <v>96</v>
      </c>
      <c r="C37">
        <v>117</v>
      </c>
      <c r="E37">
        <v>2.41</v>
      </c>
      <c r="F37">
        <v>1081333.25</v>
      </c>
      <c r="H37">
        <v>1081333.25</v>
      </c>
      <c r="I37">
        <v>7205.7</v>
      </c>
      <c r="J37" s="1">
        <v>3356.17</v>
      </c>
      <c r="K37" s="14">
        <f t="shared" si="0"/>
        <v>36028.5</v>
      </c>
    </row>
    <row r="38" spans="1:11" x14ac:dyDescent="0.2">
      <c r="A38">
        <v>60</v>
      </c>
      <c r="B38" t="s">
        <v>97</v>
      </c>
      <c r="C38">
        <v>117</v>
      </c>
      <c r="E38">
        <v>2.4500000000000002</v>
      </c>
      <c r="F38">
        <v>1158935.25</v>
      </c>
      <c r="H38">
        <v>1158935.25</v>
      </c>
      <c r="I38">
        <v>7724</v>
      </c>
      <c r="J38" s="1">
        <v>3258.6750000000002</v>
      </c>
      <c r="K38" s="14">
        <f t="shared" si="0"/>
        <v>38620</v>
      </c>
    </row>
    <row r="39" spans="1:11" x14ac:dyDescent="0.2">
      <c r="A39">
        <v>61</v>
      </c>
      <c r="B39" t="s">
        <v>98</v>
      </c>
      <c r="C39">
        <v>118</v>
      </c>
      <c r="E39">
        <v>2.4500000000000002</v>
      </c>
      <c r="F39">
        <v>1175518</v>
      </c>
      <c r="H39">
        <v>1175518</v>
      </c>
      <c r="I39">
        <v>7834.7</v>
      </c>
      <c r="J39" s="1">
        <v>3974.15</v>
      </c>
      <c r="K39" s="14">
        <f t="shared" si="0"/>
        <v>39173.5</v>
      </c>
    </row>
    <row r="40" spans="1:11" x14ac:dyDescent="0.2">
      <c r="A40">
        <v>62</v>
      </c>
      <c r="B40" t="s">
        <v>99</v>
      </c>
      <c r="C40">
        <v>118</v>
      </c>
      <c r="E40">
        <v>2.44</v>
      </c>
      <c r="F40">
        <v>1071004.25</v>
      </c>
      <c r="H40">
        <v>1071004.25</v>
      </c>
      <c r="I40">
        <v>7136.8</v>
      </c>
      <c r="J40" s="1">
        <v>2946.9879999999998</v>
      </c>
      <c r="K40" s="14">
        <f t="shared" si="0"/>
        <v>35684</v>
      </c>
    </row>
    <row r="41" spans="1:11" x14ac:dyDescent="0.2">
      <c r="A41">
        <v>63</v>
      </c>
      <c r="B41" t="s">
        <v>100</v>
      </c>
      <c r="C41">
        <v>119</v>
      </c>
      <c r="E41">
        <v>2.46</v>
      </c>
      <c r="F41">
        <v>867706.81299999997</v>
      </c>
      <c r="H41">
        <v>867706.81299999997</v>
      </c>
      <c r="I41">
        <v>5779.1</v>
      </c>
      <c r="J41" s="1">
        <v>2404.77</v>
      </c>
      <c r="K41" s="14">
        <f t="shared" si="0"/>
        <v>28895.5</v>
      </c>
    </row>
    <row r="42" spans="1:11" x14ac:dyDescent="0.2">
      <c r="A42">
        <v>64</v>
      </c>
      <c r="B42" t="s">
        <v>101</v>
      </c>
      <c r="C42">
        <v>119</v>
      </c>
      <c r="E42">
        <v>2.44</v>
      </c>
      <c r="F42">
        <v>929086.5</v>
      </c>
      <c r="H42">
        <v>929086.5</v>
      </c>
      <c r="I42">
        <v>6189</v>
      </c>
      <c r="J42" s="1">
        <v>2414.8670000000002</v>
      </c>
      <c r="K42" s="14">
        <f t="shared" si="0"/>
        <v>30945</v>
      </c>
    </row>
    <row r="43" spans="1:11" x14ac:dyDescent="0.2">
      <c r="A43">
        <v>65</v>
      </c>
      <c r="B43" t="s">
        <v>102</v>
      </c>
      <c r="C43">
        <v>120</v>
      </c>
      <c r="E43">
        <v>2.4500000000000002</v>
      </c>
      <c r="F43">
        <v>1024945.563</v>
      </c>
      <c r="H43">
        <v>1024945.563</v>
      </c>
      <c r="I43">
        <v>6829.2</v>
      </c>
      <c r="J43" s="1">
        <v>1956.5329999999999</v>
      </c>
      <c r="K43" s="14">
        <f t="shared" si="0"/>
        <v>34146</v>
      </c>
    </row>
    <row r="44" spans="1:11" x14ac:dyDescent="0.2">
      <c r="A44">
        <v>66</v>
      </c>
      <c r="B44" t="s">
        <v>103</v>
      </c>
      <c r="C44">
        <v>120</v>
      </c>
      <c r="E44">
        <v>2.4500000000000002</v>
      </c>
      <c r="F44">
        <v>1088366.5</v>
      </c>
      <c r="H44">
        <v>1088366.5</v>
      </c>
      <c r="I44">
        <v>7252.7</v>
      </c>
      <c r="J44" s="1">
        <v>2698.3090000000002</v>
      </c>
      <c r="K44" s="14">
        <f t="shared" si="0"/>
        <v>36263.5</v>
      </c>
    </row>
    <row r="45" spans="1:11" x14ac:dyDescent="0.2">
      <c r="A45">
        <v>67</v>
      </c>
      <c r="B45" t="s">
        <v>104</v>
      </c>
      <c r="C45">
        <v>121</v>
      </c>
      <c r="E45">
        <v>2.4500000000000002</v>
      </c>
      <c r="F45">
        <v>1169539.625</v>
      </c>
      <c r="H45">
        <v>1169539.625</v>
      </c>
      <c r="I45">
        <v>7794.8</v>
      </c>
      <c r="J45" s="1">
        <v>4170.223</v>
      </c>
      <c r="K45" s="14">
        <f t="shared" si="0"/>
        <v>38974</v>
      </c>
    </row>
    <row r="46" spans="1:11" x14ac:dyDescent="0.2">
      <c r="A46">
        <v>68</v>
      </c>
      <c r="B46" t="s">
        <v>105</v>
      </c>
      <c r="C46">
        <v>121</v>
      </c>
      <c r="E46">
        <v>2.44</v>
      </c>
      <c r="F46">
        <v>1170842.375</v>
      </c>
      <c r="H46">
        <v>1170842.375</v>
      </c>
      <c r="I46">
        <v>7803.5</v>
      </c>
      <c r="J46" s="1">
        <v>3716.3679999999999</v>
      </c>
      <c r="K46" s="14">
        <f t="shared" si="0"/>
        <v>39017.5</v>
      </c>
    </row>
    <row r="47" spans="1:11" x14ac:dyDescent="0.2">
      <c r="A47">
        <v>83</v>
      </c>
      <c r="B47" t="s">
        <v>120</v>
      </c>
      <c r="C47">
        <v>122</v>
      </c>
      <c r="E47">
        <v>2.46</v>
      </c>
      <c r="F47">
        <v>1170810.875</v>
      </c>
      <c r="H47">
        <v>1170810.875</v>
      </c>
      <c r="I47">
        <v>7803.3</v>
      </c>
      <c r="J47" s="1">
        <v>3577.63</v>
      </c>
      <c r="K47" s="14">
        <f t="shared" si="0"/>
        <v>39016.5</v>
      </c>
    </row>
    <row r="48" spans="1:11" x14ac:dyDescent="0.2">
      <c r="A48">
        <v>84</v>
      </c>
      <c r="B48" t="s">
        <v>121</v>
      </c>
      <c r="C48">
        <v>122</v>
      </c>
      <c r="E48">
        <v>2.44</v>
      </c>
      <c r="F48">
        <v>1066672.75</v>
      </c>
      <c r="H48">
        <v>1066672.75</v>
      </c>
      <c r="I48">
        <v>7107.8</v>
      </c>
      <c r="J48" s="1">
        <v>2411.203</v>
      </c>
      <c r="K48" s="14">
        <f t="shared" si="0"/>
        <v>35539</v>
      </c>
    </row>
    <row r="49" spans="1:11" x14ac:dyDescent="0.2">
      <c r="A49">
        <v>85</v>
      </c>
      <c r="B49" t="s">
        <v>122</v>
      </c>
      <c r="C49">
        <v>124</v>
      </c>
      <c r="E49">
        <v>2.44</v>
      </c>
      <c r="F49">
        <v>1590166.5</v>
      </c>
      <c r="H49">
        <v>1590166.5</v>
      </c>
      <c r="I49">
        <v>10603.8</v>
      </c>
      <c r="J49" s="1">
        <v>3593.1509999999998</v>
      </c>
      <c r="K49" s="14">
        <f t="shared" si="0"/>
        <v>53019</v>
      </c>
    </row>
    <row r="50" spans="1:11" x14ac:dyDescent="0.2">
      <c r="A50">
        <v>86</v>
      </c>
      <c r="B50" t="s">
        <v>123</v>
      </c>
      <c r="C50">
        <v>124</v>
      </c>
      <c r="E50">
        <v>2.4500000000000002</v>
      </c>
      <c r="F50">
        <v>1522243.125</v>
      </c>
      <c r="H50">
        <v>1522243.125</v>
      </c>
      <c r="I50">
        <v>10150.200000000001</v>
      </c>
      <c r="J50" s="1">
        <v>4931.2790000000005</v>
      </c>
      <c r="K50" s="14">
        <f t="shared" si="0"/>
        <v>50751</v>
      </c>
    </row>
    <row r="51" spans="1:11" x14ac:dyDescent="0.2">
      <c r="A51">
        <v>87</v>
      </c>
      <c r="B51" t="s">
        <v>124</v>
      </c>
      <c r="C51">
        <v>125</v>
      </c>
      <c r="E51">
        <v>2.4300000000000002</v>
      </c>
      <c r="F51">
        <v>1803500.625</v>
      </c>
      <c r="H51">
        <v>1803500.625</v>
      </c>
      <c r="I51">
        <v>12028.5</v>
      </c>
      <c r="J51" s="1">
        <v>4941.1080000000002</v>
      </c>
      <c r="K51" s="14">
        <f t="shared" si="0"/>
        <v>60142.5</v>
      </c>
    </row>
    <row r="52" spans="1:11" x14ac:dyDescent="0.2">
      <c r="A52">
        <v>88</v>
      </c>
      <c r="B52" t="s">
        <v>125</v>
      </c>
      <c r="C52">
        <v>125</v>
      </c>
      <c r="E52">
        <v>2.4500000000000002</v>
      </c>
      <c r="F52">
        <v>1626927.25</v>
      </c>
      <c r="H52">
        <v>1626927.25</v>
      </c>
      <c r="I52">
        <v>10849.3</v>
      </c>
      <c r="J52" s="1">
        <v>4707.6289999999999</v>
      </c>
      <c r="K52" s="14">
        <f t="shared" si="0"/>
        <v>54246.5</v>
      </c>
    </row>
    <row r="53" spans="1:11" x14ac:dyDescent="0.2">
      <c r="A53">
        <v>89</v>
      </c>
      <c r="B53" t="s">
        <v>126</v>
      </c>
      <c r="C53">
        <v>126</v>
      </c>
      <c r="E53">
        <v>2.44</v>
      </c>
      <c r="F53">
        <v>1374921.5</v>
      </c>
      <c r="H53">
        <v>1374921.5</v>
      </c>
      <c r="I53">
        <v>9166.4</v>
      </c>
      <c r="J53" s="1">
        <v>3361.3139999999999</v>
      </c>
      <c r="K53" s="14">
        <f t="shared" si="0"/>
        <v>45832</v>
      </c>
    </row>
    <row r="54" spans="1:11" x14ac:dyDescent="0.2">
      <c r="A54">
        <v>90</v>
      </c>
      <c r="B54" t="s">
        <v>127</v>
      </c>
      <c r="C54">
        <v>126</v>
      </c>
      <c r="E54">
        <v>2.44</v>
      </c>
      <c r="F54">
        <v>1322704.625</v>
      </c>
      <c r="H54">
        <v>1322704.625</v>
      </c>
      <c r="I54">
        <v>8817.7000000000007</v>
      </c>
      <c r="J54" s="1">
        <v>3088.297</v>
      </c>
      <c r="K54" s="14">
        <f t="shared" si="0"/>
        <v>44088.5</v>
      </c>
    </row>
    <row r="55" spans="1:11" x14ac:dyDescent="0.2">
      <c r="A55">
        <v>91</v>
      </c>
      <c r="B55" t="s">
        <v>128</v>
      </c>
      <c r="C55">
        <v>127</v>
      </c>
      <c r="E55">
        <v>2.4300000000000002</v>
      </c>
      <c r="F55">
        <v>1201187.25</v>
      </c>
      <c r="H55">
        <v>1201187.25</v>
      </c>
      <c r="I55">
        <v>8006.1</v>
      </c>
      <c r="J55" s="1">
        <v>2030.1489999999999</v>
      </c>
      <c r="K55" s="14">
        <f t="shared" si="0"/>
        <v>40030.5</v>
      </c>
    </row>
    <row r="56" spans="1:11" x14ac:dyDescent="0.2">
      <c r="A56">
        <v>92</v>
      </c>
      <c r="B56" t="s">
        <v>129</v>
      </c>
      <c r="C56">
        <v>127</v>
      </c>
      <c r="E56">
        <v>2.4300000000000002</v>
      </c>
      <c r="F56">
        <v>1050292.125</v>
      </c>
      <c r="H56">
        <v>1050292.125</v>
      </c>
      <c r="I56">
        <v>6998.4</v>
      </c>
      <c r="J56" s="1">
        <v>2451.5410000000002</v>
      </c>
      <c r="K56" s="14">
        <f t="shared" si="0"/>
        <v>34992</v>
      </c>
    </row>
    <row r="57" spans="1:11" x14ac:dyDescent="0.2">
      <c r="A57">
        <v>93</v>
      </c>
      <c r="B57" t="s">
        <v>130</v>
      </c>
      <c r="C57">
        <v>128</v>
      </c>
      <c r="E57">
        <v>2.4300000000000002</v>
      </c>
      <c r="F57">
        <v>1533164.5</v>
      </c>
      <c r="H57">
        <v>1533164.5</v>
      </c>
      <c r="I57">
        <v>10223.200000000001</v>
      </c>
      <c r="J57" s="1">
        <v>4430.53</v>
      </c>
      <c r="K57" s="14">
        <f t="shared" si="0"/>
        <v>51116</v>
      </c>
    </row>
    <row r="58" spans="1:11" x14ac:dyDescent="0.2">
      <c r="A58">
        <v>94</v>
      </c>
      <c r="B58" t="s">
        <v>131</v>
      </c>
      <c r="C58">
        <v>128</v>
      </c>
      <c r="E58">
        <v>2.4300000000000002</v>
      </c>
      <c r="F58">
        <v>1520866.375</v>
      </c>
      <c r="H58">
        <v>1520866.375</v>
      </c>
      <c r="I58">
        <v>10141</v>
      </c>
      <c r="J58" s="1">
        <v>3293.64</v>
      </c>
      <c r="K58" s="14">
        <f t="shared" si="0"/>
        <v>50705</v>
      </c>
    </row>
    <row r="59" spans="1:11" x14ac:dyDescent="0.2">
      <c r="A59">
        <v>95</v>
      </c>
      <c r="B59" t="s">
        <v>132</v>
      </c>
      <c r="C59">
        <v>129</v>
      </c>
      <c r="E59">
        <v>2.41</v>
      </c>
      <c r="F59">
        <v>1184196.25</v>
      </c>
      <c r="H59">
        <v>1184196.25</v>
      </c>
      <c r="I59">
        <v>7892.7</v>
      </c>
      <c r="J59" s="1">
        <v>6401.0720000000001</v>
      </c>
      <c r="K59" s="14">
        <f t="shared" si="0"/>
        <v>39463.5</v>
      </c>
    </row>
    <row r="60" spans="1:11" x14ac:dyDescent="0.2">
      <c r="A60">
        <v>96</v>
      </c>
      <c r="B60" t="s">
        <v>133</v>
      </c>
      <c r="C60">
        <v>129</v>
      </c>
      <c r="E60">
        <v>2.41</v>
      </c>
      <c r="F60">
        <v>1052804.875</v>
      </c>
      <c r="H60">
        <v>1052804.875</v>
      </c>
      <c r="I60">
        <v>7015.2</v>
      </c>
      <c r="J60" s="1">
        <v>1829.364</v>
      </c>
      <c r="K60" s="14">
        <f t="shared" si="0"/>
        <v>35076</v>
      </c>
    </row>
    <row r="61" spans="1:11" x14ac:dyDescent="0.2">
      <c r="A61">
        <v>97</v>
      </c>
      <c r="B61" t="s">
        <v>134</v>
      </c>
      <c r="C61">
        <v>130</v>
      </c>
      <c r="E61">
        <v>2.41</v>
      </c>
      <c r="F61">
        <v>1997841.875</v>
      </c>
      <c r="H61">
        <v>1997841.875</v>
      </c>
      <c r="I61">
        <v>13326.4</v>
      </c>
      <c r="J61" s="1">
        <v>6105.567</v>
      </c>
      <c r="K61" s="14">
        <f t="shared" si="0"/>
        <v>66632</v>
      </c>
    </row>
    <row r="62" spans="1:11" x14ac:dyDescent="0.2">
      <c r="A62">
        <v>98</v>
      </c>
      <c r="B62" t="s">
        <v>135</v>
      </c>
      <c r="C62">
        <v>130</v>
      </c>
      <c r="E62">
        <v>2.42</v>
      </c>
      <c r="F62">
        <v>1861598.5</v>
      </c>
      <c r="H62">
        <v>1861598.5</v>
      </c>
      <c r="I62">
        <v>12416.5</v>
      </c>
      <c r="J62" s="1">
        <v>2729.49</v>
      </c>
      <c r="K62" s="14">
        <f t="shared" si="0"/>
        <v>62082.5</v>
      </c>
    </row>
    <row r="63" spans="1:11" x14ac:dyDescent="0.2">
      <c r="A63">
        <v>99</v>
      </c>
      <c r="B63" t="s">
        <v>136</v>
      </c>
      <c r="C63">
        <v>131</v>
      </c>
      <c r="E63">
        <v>2.4</v>
      </c>
      <c r="F63">
        <v>1380015.625</v>
      </c>
      <c r="H63">
        <v>1380015.625</v>
      </c>
      <c r="I63">
        <v>9200.4</v>
      </c>
      <c r="J63" s="1">
        <v>4150.7160000000003</v>
      </c>
      <c r="K63" s="14">
        <f t="shared" si="0"/>
        <v>46002</v>
      </c>
    </row>
    <row r="64" spans="1:11" x14ac:dyDescent="0.2">
      <c r="A64">
        <v>100</v>
      </c>
      <c r="B64" t="s">
        <v>137</v>
      </c>
      <c r="C64">
        <v>131</v>
      </c>
      <c r="E64">
        <v>2.41</v>
      </c>
      <c r="F64">
        <v>1413420.625</v>
      </c>
      <c r="H64">
        <v>1413420.625</v>
      </c>
      <c r="I64">
        <v>9423.5</v>
      </c>
      <c r="J64" s="1">
        <v>2852.4209999999998</v>
      </c>
      <c r="K64" s="14">
        <f t="shared" si="0"/>
        <v>47117.5</v>
      </c>
    </row>
    <row r="65" spans="1:11" x14ac:dyDescent="0.2">
      <c r="A65">
        <v>101</v>
      </c>
      <c r="B65" t="s">
        <v>138</v>
      </c>
      <c r="C65">
        <v>132</v>
      </c>
      <c r="E65">
        <v>2.42</v>
      </c>
      <c r="F65">
        <v>1102995.625</v>
      </c>
      <c r="H65">
        <v>1102995.625</v>
      </c>
      <c r="I65">
        <v>7350.4</v>
      </c>
      <c r="J65" s="1">
        <v>3173.67</v>
      </c>
      <c r="K65" s="14">
        <f t="shared" si="0"/>
        <v>36752</v>
      </c>
    </row>
    <row r="66" spans="1:11" x14ac:dyDescent="0.2">
      <c r="A66">
        <v>102</v>
      </c>
      <c r="B66" t="s">
        <v>139</v>
      </c>
      <c r="C66">
        <v>132</v>
      </c>
      <c r="E66">
        <v>2.42</v>
      </c>
      <c r="F66">
        <v>1238058.75</v>
      </c>
      <c r="H66">
        <v>1238058.75</v>
      </c>
      <c r="I66">
        <v>8252.4</v>
      </c>
      <c r="J66" s="1">
        <v>3700.4780000000001</v>
      </c>
      <c r="K66" s="14">
        <f t="shared" si="0"/>
        <v>41262</v>
      </c>
    </row>
    <row r="67" spans="1:11" x14ac:dyDescent="0.2">
      <c r="A67">
        <v>104</v>
      </c>
      <c r="B67" t="s">
        <v>141</v>
      </c>
      <c r="C67" t="s">
        <v>36</v>
      </c>
      <c r="E67">
        <v>2.42</v>
      </c>
      <c r="F67">
        <v>1482381</v>
      </c>
      <c r="H67">
        <v>1482381</v>
      </c>
      <c r="I67">
        <v>9884</v>
      </c>
      <c r="J67" s="1">
        <v>4558.8040000000001</v>
      </c>
      <c r="K67" s="14">
        <f t="shared" si="0"/>
        <v>49420</v>
      </c>
    </row>
    <row r="68" spans="1:11" x14ac:dyDescent="0.2">
      <c r="A68">
        <v>106</v>
      </c>
      <c r="B68" t="s">
        <v>143</v>
      </c>
      <c r="C68">
        <v>133</v>
      </c>
      <c r="E68">
        <v>2.42</v>
      </c>
      <c r="F68">
        <v>1466840.25</v>
      </c>
      <c r="H68">
        <v>1466840.25</v>
      </c>
      <c r="I68">
        <v>9780.2000000000007</v>
      </c>
      <c r="J68" s="1">
        <v>2804.1660000000002</v>
      </c>
      <c r="K68" s="14">
        <f t="shared" si="0"/>
        <v>48901</v>
      </c>
    </row>
    <row r="69" spans="1:11" x14ac:dyDescent="0.2">
      <c r="A69">
        <v>107</v>
      </c>
      <c r="B69" t="s">
        <v>144</v>
      </c>
      <c r="C69">
        <v>133</v>
      </c>
      <c r="E69">
        <v>2.41</v>
      </c>
      <c r="F69">
        <v>1603143.75</v>
      </c>
      <c r="H69">
        <v>1603143.75</v>
      </c>
      <c r="I69">
        <v>10690.5</v>
      </c>
      <c r="J69" s="1">
        <v>4052.39</v>
      </c>
      <c r="K69" s="14">
        <f t="shared" si="0"/>
        <v>53452.5</v>
      </c>
    </row>
    <row r="70" spans="1:11" x14ac:dyDescent="0.2">
      <c r="A70">
        <v>108</v>
      </c>
      <c r="B70" t="s">
        <v>145</v>
      </c>
      <c r="C70">
        <v>134</v>
      </c>
      <c r="E70">
        <v>2.41</v>
      </c>
      <c r="F70">
        <v>1164216.375</v>
      </c>
      <c r="H70">
        <v>1164216.375</v>
      </c>
      <c r="I70">
        <v>7759.2</v>
      </c>
      <c r="J70" s="1">
        <v>3712.3220000000001</v>
      </c>
      <c r="K70" s="14">
        <f t="shared" ref="K70:K133" si="1">I70*5</f>
        <v>38796</v>
      </c>
    </row>
    <row r="71" spans="1:11" x14ac:dyDescent="0.2">
      <c r="A71">
        <v>109</v>
      </c>
      <c r="B71" t="s">
        <v>146</v>
      </c>
      <c r="C71">
        <v>134</v>
      </c>
      <c r="E71">
        <v>2.41</v>
      </c>
      <c r="F71">
        <v>948716.625</v>
      </c>
      <c r="H71">
        <v>948716.625</v>
      </c>
      <c r="I71">
        <v>6320.1</v>
      </c>
      <c r="J71" s="1">
        <v>3384.2759999999998</v>
      </c>
      <c r="K71" s="14">
        <f t="shared" si="1"/>
        <v>31600.5</v>
      </c>
    </row>
    <row r="72" spans="1:11" x14ac:dyDescent="0.2">
      <c r="A72">
        <v>110</v>
      </c>
      <c r="B72" t="s">
        <v>147</v>
      </c>
      <c r="C72">
        <v>135</v>
      </c>
      <c r="E72">
        <v>2.41</v>
      </c>
      <c r="F72">
        <v>1229568.375</v>
      </c>
      <c r="H72">
        <v>1229568.375</v>
      </c>
      <c r="I72">
        <v>8195.7000000000007</v>
      </c>
      <c r="J72" s="1">
        <v>4737.7969999999996</v>
      </c>
      <c r="K72" s="14">
        <f t="shared" si="1"/>
        <v>40978.5</v>
      </c>
    </row>
    <row r="73" spans="1:11" x14ac:dyDescent="0.2">
      <c r="A73">
        <v>111</v>
      </c>
      <c r="B73" t="s">
        <v>148</v>
      </c>
      <c r="C73">
        <v>135</v>
      </c>
      <c r="E73">
        <v>2.41</v>
      </c>
      <c r="F73">
        <v>1370498.5</v>
      </c>
      <c r="H73">
        <v>1370498.5</v>
      </c>
      <c r="I73">
        <v>9136.7999999999993</v>
      </c>
      <c r="J73" s="1">
        <v>4396.7359999999999</v>
      </c>
      <c r="K73" s="14">
        <f t="shared" si="1"/>
        <v>45684</v>
      </c>
    </row>
    <row r="74" spans="1:11" x14ac:dyDescent="0.2">
      <c r="A74">
        <v>112</v>
      </c>
      <c r="B74" t="s">
        <v>149</v>
      </c>
      <c r="C74">
        <v>137</v>
      </c>
      <c r="E74">
        <v>2.4</v>
      </c>
      <c r="F74">
        <v>1705575.25</v>
      </c>
      <c r="H74">
        <v>1705575.25</v>
      </c>
      <c r="I74">
        <v>11374.5</v>
      </c>
      <c r="J74" s="1">
        <v>4759.8680000000004</v>
      </c>
      <c r="K74" s="14">
        <f t="shared" si="1"/>
        <v>56872.5</v>
      </c>
    </row>
    <row r="75" spans="1:11" x14ac:dyDescent="0.2">
      <c r="A75">
        <v>113</v>
      </c>
      <c r="B75" t="s">
        <v>150</v>
      </c>
      <c r="C75">
        <v>137</v>
      </c>
      <c r="E75">
        <v>2.41</v>
      </c>
      <c r="F75">
        <v>1573965.125</v>
      </c>
      <c r="H75">
        <v>1573965.125</v>
      </c>
      <c r="I75">
        <v>10495.6</v>
      </c>
      <c r="J75" s="1">
        <v>4060.7559999999999</v>
      </c>
      <c r="K75" s="14">
        <f t="shared" si="1"/>
        <v>52478</v>
      </c>
    </row>
    <row r="76" spans="1:11" x14ac:dyDescent="0.2">
      <c r="A76">
        <v>114</v>
      </c>
      <c r="B76" t="s">
        <v>151</v>
      </c>
      <c r="C76">
        <v>138</v>
      </c>
      <c r="E76">
        <v>2.41</v>
      </c>
      <c r="F76">
        <v>1143963.875</v>
      </c>
      <c r="H76">
        <v>1143963.875</v>
      </c>
      <c r="I76">
        <v>7624</v>
      </c>
      <c r="J76" s="1">
        <v>5520.1210000000001</v>
      </c>
      <c r="K76" s="14">
        <f t="shared" si="1"/>
        <v>38120</v>
      </c>
    </row>
    <row r="77" spans="1:11" x14ac:dyDescent="0.2">
      <c r="A77">
        <v>115</v>
      </c>
      <c r="B77" t="s">
        <v>152</v>
      </c>
      <c r="C77">
        <v>138</v>
      </c>
      <c r="E77">
        <v>2.42</v>
      </c>
      <c r="F77">
        <v>1086299</v>
      </c>
      <c r="H77">
        <v>1086299</v>
      </c>
      <c r="I77">
        <v>7238.9</v>
      </c>
      <c r="J77" s="1">
        <v>3503.8159999999998</v>
      </c>
      <c r="K77" s="14">
        <f t="shared" si="1"/>
        <v>36194.5</v>
      </c>
    </row>
    <row r="78" spans="1:11" x14ac:dyDescent="0.2">
      <c r="A78">
        <v>116</v>
      </c>
      <c r="B78" t="s">
        <v>153</v>
      </c>
      <c r="C78">
        <v>139</v>
      </c>
      <c r="E78">
        <v>2.42</v>
      </c>
      <c r="F78">
        <v>1327698</v>
      </c>
      <c r="H78">
        <v>1327698</v>
      </c>
      <c r="I78">
        <v>8851</v>
      </c>
      <c r="J78" s="1">
        <v>4132.9930000000004</v>
      </c>
      <c r="K78" s="14">
        <f t="shared" si="1"/>
        <v>44255</v>
      </c>
    </row>
    <row r="79" spans="1:11" x14ac:dyDescent="0.2">
      <c r="A79">
        <v>117</v>
      </c>
      <c r="B79" t="s">
        <v>154</v>
      </c>
      <c r="C79">
        <v>139</v>
      </c>
      <c r="E79">
        <v>2.42</v>
      </c>
      <c r="F79">
        <v>1310316</v>
      </c>
      <c r="H79">
        <v>1310316</v>
      </c>
      <c r="I79">
        <v>8734.9</v>
      </c>
      <c r="J79" s="1">
        <v>7159.5020000000004</v>
      </c>
      <c r="K79" s="14">
        <f t="shared" si="1"/>
        <v>43674.5</v>
      </c>
    </row>
    <row r="80" spans="1:11" x14ac:dyDescent="0.2">
      <c r="A80">
        <v>118</v>
      </c>
      <c r="B80" t="s">
        <v>155</v>
      </c>
      <c r="C80">
        <v>140</v>
      </c>
      <c r="E80">
        <v>2.41</v>
      </c>
      <c r="F80">
        <v>1915190.75</v>
      </c>
      <c r="H80">
        <v>1915190.75</v>
      </c>
      <c r="I80">
        <v>12774.4</v>
      </c>
      <c r="J80" s="1">
        <v>4255.7960000000003</v>
      </c>
      <c r="K80" s="14">
        <f t="shared" si="1"/>
        <v>63872</v>
      </c>
    </row>
    <row r="81" spans="1:11" x14ac:dyDescent="0.2">
      <c r="A81">
        <v>119</v>
      </c>
      <c r="B81" t="s">
        <v>156</v>
      </c>
      <c r="C81">
        <v>140</v>
      </c>
      <c r="E81">
        <v>2.41</v>
      </c>
      <c r="F81">
        <v>1871496.875</v>
      </c>
      <c r="H81">
        <v>1871496.875</v>
      </c>
      <c r="I81">
        <v>12482.6</v>
      </c>
      <c r="J81" s="1">
        <v>3934.0859999999998</v>
      </c>
      <c r="K81" s="14">
        <f t="shared" si="1"/>
        <v>62413</v>
      </c>
    </row>
    <row r="82" spans="1:11" x14ac:dyDescent="0.2">
      <c r="A82">
        <v>120</v>
      </c>
      <c r="B82" t="s">
        <v>157</v>
      </c>
      <c r="C82">
        <v>141</v>
      </c>
      <c r="E82">
        <v>2.42</v>
      </c>
      <c r="F82">
        <v>1417038.375</v>
      </c>
      <c r="H82">
        <v>1417038.375</v>
      </c>
      <c r="I82">
        <v>9447.6</v>
      </c>
      <c r="J82" s="1">
        <v>1572.5940000000001</v>
      </c>
      <c r="K82" s="14">
        <f t="shared" si="1"/>
        <v>47238</v>
      </c>
    </row>
    <row r="83" spans="1:11" x14ac:dyDescent="0.2">
      <c r="A83">
        <v>121</v>
      </c>
      <c r="B83" t="s">
        <v>158</v>
      </c>
      <c r="C83">
        <v>141</v>
      </c>
      <c r="E83">
        <v>2.42</v>
      </c>
      <c r="F83">
        <v>1323562.5</v>
      </c>
      <c r="H83">
        <v>1323562.5</v>
      </c>
      <c r="I83">
        <v>8823.4</v>
      </c>
      <c r="J83" s="1">
        <v>4762.3410000000003</v>
      </c>
      <c r="K83" s="14">
        <f t="shared" si="1"/>
        <v>44117</v>
      </c>
    </row>
    <row r="84" spans="1:11" x14ac:dyDescent="0.2">
      <c r="A84">
        <v>136</v>
      </c>
      <c r="B84" t="s">
        <v>173</v>
      </c>
      <c r="C84" t="s">
        <v>36</v>
      </c>
      <c r="E84">
        <v>2.4</v>
      </c>
      <c r="F84">
        <v>1308854.25</v>
      </c>
      <c r="H84">
        <v>1308854.25</v>
      </c>
      <c r="I84">
        <v>8725.2000000000007</v>
      </c>
      <c r="J84" s="1">
        <v>4323.8509999999997</v>
      </c>
      <c r="K84" s="14">
        <f t="shared" si="1"/>
        <v>43626</v>
      </c>
    </row>
    <row r="85" spans="1:11" x14ac:dyDescent="0.2">
      <c r="A85">
        <v>138</v>
      </c>
      <c r="B85" t="s">
        <v>175</v>
      </c>
      <c r="C85">
        <v>142</v>
      </c>
      <c r="E85">
        <v>2.42</v>
      </c>
      <c r="F85">
        <v>796668</v>
      </c>
      <c r="H85">
        <v>796668</v>
      </c>
      <c r="I85">
        <v>5304.7</v>
      </c>
      <c r="J85" s="1">
        <v>4257.2269999999999</v>
      </c>
      <c r="K85" s="14">
        <f t="shared" si="1"/>
        <v>26523.5</v>
      </c>
    </row>
    <row r="86" spans="1:11" x14ac:dyDescent="0.2">
      <c r="A86">
        <v>139</v>
      </c>
      <c r="B86" t="s">
        <v>176</v>
      </c>
      <c r="C86">
        <v>142</v>
      </c>
      <c r="E86">
        <v>2.42</v>
      </c>
      <c r="F86">
        <v>786234.125</v>
      </c>
      <c r="H86">
        <v>786234.125</v>
      </c>
      <c r="I86">
        <v>5235</v>
      </c>
      <c r="J86" s="1">
        <v>2489.192</v>
      </c>
      <c r="K86" s="14">
        <f t="shared" si="1"/>
        <v>26175</v>
      </c>
    </row>
    <row r="87" spans="1:11" x14ac:dyDescent="0.2">
      <c r="A87">
        <v>140</v>
      </c>
      <c r="B87" t="s">
        <v>177</v>
      </c>
      <c r="C87">
        <v>143</v>
      </c>
      <c r="E87">
        <v>2.41</v>
      </c>
      <c r="F87">
        <v>1067801.375</v>
      </c>
      <c r="H87">
        <v>1067801.375</v>
      </c>
      <c r="I87">
        <v>7115.4</v>
      </c>
      <c r="J87" s="1">
        <v>3924.9650000000001</v>
      </c>
      <c r="K87" s="14">
        <f t="shared" si="1"/>
        <v>35577</v>
      </c>
    </row>
    <row r="88" spans="1:11" x14ac:dyDescent="0.2">
      <c r="A88">
        <v>141</v>
      </c>
      <c r="B88" t="s">
        <v>178</v>
      </c>
      <c r="C88">
        <v>143</v>
      </c>
      <c r="E88">
        <v>2.42</v>
      </c>
      <c r="F88">
        <v>1088542.75</v>
      </c>
      <c r="H88">
        <v>1088542.75</v>
      </c>
      <c r="I88">
        <v>7253.9</v>
      </c>
      <c r="J88" s="1">
        <v>4591.8829999999998</v>
      </c>
      <c r="K88" s="14">
        <f t="shared" si="1"/>
        <v>36269.5</v>
      </c>
    </row>
    <row r="89" spans="1:11" x14ac:dyDescent="0.2">
      <c r="A89">
        <v>142</v>
      </c>
      <c r="B89" t="s">
        <v>179</v>
      </c>
      <c r="C89">
        <v>144</v>
      </c>
      <c r="E89">
        <v>2.41</v>
      </c>
      <c r="F89">
        <v>1566797</v>
      </c>
      <c r="H89">
        <v>1566797</v>
      </c>
      <c r="I89">
        <v>10447.799999999999</v>
      </c>
      <c r="J89" s="1">
        <v>4983.0770000000002</v>
      </c>
      <c r="K89" s="14">
        <f t="shared" si="1"/>
        <v>52239</v>
      </c>
    </row>
    <row r="90" spans="1:11" x14ac:dyDescent="0.2">
      <c r="A90">
        <v>143</v>
      </c>
      <c r="B90" t="s">
        <v>180</v>
      </c>
      <c r="C90">
        <v>144</v>
      </c>
      <c r="E90">
        <v>2.42</v>
      </c>
      <c r="F90">
        <v>1642571.5</v>
      </c>
      <c r="H90">
        <v>1642571.5</v>
      </c>
      <c r="I90">
        <v>10953.8</v>
      </c>
      <c r="J90" s="1">
        <v>3934.9110000000001</v>
      </c>
      <c r="K90" s="14">
        <f t="shared" si="1"/>
        <v>54769</v>
      </c>
    </row>
    <row r="91" spans="1:11" x14ac:dyDescent="0.2">
      <c r="A91">
        <v>144</v>
      </c>
      <c r="B91" t="s">
        <v>181</v>
      </c>
      <c r="C91">
        <v>145</v>
      </c>
      <c r="E91">
        <v>2.42</v>
      </c>
      <c r="F91">
        <v>1994328.875</v>
      </c>
      <c r="H91">
        <v>1994328.875</v>
      </c>
      <c r="I91">
        <v>13302.9</v>
      </c>
      <c r="J91" s="1">
        <v>3672.6280000000002</v>
      </c>
      <c r="K91" s="14">
        <f t="shared" si="1"/>
        <v>66514.5</v>
      </c>
    </row>
    <row r="92" spans="1:11" x14ac:dyDescent="0.2">
      <c r="A92">
        <v>145</v>
      </c>
      <c r="B92" t="s">
        <v>182</v>
      </c>
      <c r="C92">
        <v>145</v>
      </c>
      <c r="E92">
        <v>2.41</v>
      </c>
      <c r="F92">
        <v>1967720.125</v>
      </c>
      <c r="H92">
        <v>1967720.125</v>
      </c>
      <c r="I92">
        <v>13125.2</v>
      </c>
      <c r="J92" s="1">
        <v>4500.8220000000001</v>
      </c>
      <c r="K92" s="14">
        <f t="shared" si="1"/>
        <v>65626</v>
      </c>
    </row>
    <row r="93" spans="1:11" x14ac:dyDescent="0.2">
      <c r="A93">
        <v>146</v>
      </c>
      <c r="B93" t="s">
        <v>183</v>
      </c>
      <c r="C93">
        <v>147</v>
      </c>
      <c r="E93">
        <v>2.42</v>
      </c>
      <c r="F93">
        <v>1488122.875</v>
      </c>
      <c r="H93">
        <v>1488122.875</v>
      </c>
      <c r="I93">
        <v>9922.4</v>
      </c>
      <c r="J93" s="1">
        <v>4855.6279999999997</v>
      </c>
      <c r="K93" s="14">
        <f t="shared" si="1"/>
        <v>49612</v>
      </c>
    </row>
    <row r="94" spans="1:11" x14ac:dyDescent="0.2">
      <c r="A94">
        <v>147</v>
      </c>
      <c r="B94" t="s">
        <v>184</v>
      </c>
      <c r="C94">
        <v>147</v>
      </c>
      <c r="E94">
        <v>2.41</v>
      </c>
      <c r="F94">
        <v>1697890.25</v>
      </c>
      <c r="H94">
        <v>1697890.25</v>
      </c>
      <c r="I94">
        <v>11323.2</v>
      </c>
      <c r="J94" s="1">
        <v>3128.373</v>
      </c>
      <c r="K94" s="14">
        <f t="shared" si="1"/>
        <v>56616</v>
      </c>
    </row>
    <row r="95" spans="1:11" x14ac:dyDescent="0.2">
      <c r="A95">
        <v>148</v>
      </c>
      <c r="B95" t="s">
        <v>185</v>
      </c>
      <c r="C95">
        <v>148</v>
      </c>
      <c r="E95">
        <v>2.42</v>
      </c>
      <c r="F95">
        <v>2091207.625</v>
      </c>
      <c r="H95">
        <v>2091207.625</v>
      </c>
      <c r="I95">
        <v>13949.9</v>
      </c>
      <c r="J95" s="1">
        <v>5562.3109999999997</v>
      </c>
      <c r="K95" s="14">
        <f t="shared" si="1"/>
        <v>69749.5</v>
      </c>
    </row>
    <row r="96" spans="1:11" x14ac:dyDescent="0.2">
      <c r="A96">
        <v>149</v>
      </c>
      <c r="B96" t="s">
        <v>186</v>
      </c>
      <c r="C96">
        <v>148</v>
      </c>
      <c r="E96">
        <v>2.42</v>
      </c>
      <c r="F96">
        <v>2011964.25</v>
      </c>
      <c r="H96">
        <v>2011964.25</v>
      </c>
      <c r="I96">
        <v>13420.7</v>
      </c>
      <c r="J96" s="1">
        <v>4104.1899999999996</v>
      </c>
      <c r="K96" s="14">
        <f t="shared" si="1"/>
        <v>67103.5</v>
      </c>
    </row>
    <row r="97" spans="1:11" x14ac:dyDescent="0.2">
      <c r="A97">
        <v>150</v>
      </c>
      <c r="B97" t="s">
        <v>187</v>
      </c>
      <c r="C97">
        <v>149</v>
      </c>
      <c r="E97">
        <v>2.41</v>
      </c>
      <c r="F97">
        <v>1358569.125</v>
      </c>
      <c r="H97">
        <v>1358569.125</v>
      </c>
      <c r="I97">
        <v>9057.2000000000007</v>
      </c>
      <c r="J97" s="1">
        <v>4611.857</v>
      </c>
      <c r="K97" s="14">
        <f t="shared" si="1"/>
        <v>45286</v>
      </c>
    </row>
    <row r="98" spans="1:11" x14ac:dyDescent="0.2">
      <c r="A98">
        <v>151</v>
      </c>
      <c r="B98" t="s">
        <v>188</v>
      </c>
      <c r="C98">
        <v>149</v>
      </c>
      <c r="E98">
        <v>2.4300000000000002</v>
      </c>
      <c r="F98">
        <v>1260852.75</v>
      </c>
      <c r="H98">
        <v>1260852.75</v>
      </c>
      <c r="I98">
        <v>8404.6</v>
      </c>
      <c r="J98" s="1">
        <v>2954.05</v>
      </c>
      <c r="K98" s="14">
        <f t="shared" si="1"/>
        <v>42023</v>
      </c>
    </row>
    <row r="99" spans="1:11" x14ac:dyDescent="0.2">
      <c r="A99">
        <v>152</v>
      </c>
      <c r="B99" t="s">
        <v>189</v>
      </c>
      <c r="C99">
        <v>151</v>
      </c>
      <c r="E99">
        <v>2.41</v>
      </c>
      <c r="F99">
        <v>1984034.375</v>
      </c>
      <c r="H99">
        <v>1984034.375</v>
      </c>
      <c r="I99">
        <v>13234.1</v>
      </c>
      <c r="J99" s="1">
        <v>2165.047</v>
      </c>
      <c r="K99" s="14">
        <f t="shared" si="1"/>
        <v>66170.5</v>
      </c>
    </row>
    <row r="100" spans="1:11" x14ac:dyDescent="0.2">
      <c r="A100">
        <v>153</v>
      </c>
      <c r="B100" t="s">
        <v>190</v>
      </c>
      <c r="C100">
        <v>151</v>
      </c>
      <c r="E100">
        <v>2.42</v>
      </c>
      <c r="F100">
        <v>2118744.75</v>
      </c>
      <c r="H100">
        <v>2118744.75</v>
      </c>
      <c r="I100">
        <v>14133.8</v>
      </c>
      <c r="J100" s="1">
        <v>4558.3069999999998</v>
      </c>
      <c r="K100" s="14">
        <f t="shared" si="1"/>
        <v>70669</v>
      </c>
    </row>
    <row r="101" spans="1:11" x14ac:dyDescent="0.2">
      <c r="A101">
        <v>154</v>
      </c>
      <c r="B101" t="s">
        <v>191</v>
      </c>
      <c r="C101">
        <v>152</v>
      </c>
      <c r="E101">
        <v>2.42</v>
      </c>
      <c r="F101">
        <v>1437869.75</v>
      </c>
      <c r="H101">
        <v>1437869.75</v>
      </c>
      <c r="I101">
        <v>9586.7999999999993</v>
      </c>
      <c r="J101" s="1">
        <v>4141.2619999999997</v>
      </c>
      <c r="K101" s="14">
        <f t="shared" si="1"/>
        <v>47934</v>
      </c>
    </row>
    <row r="102" spans="1:11" x14ac:dyDescent="0.2">
      <c r="A102">
        <v>155</v>
      </c>
      <c r="B102" t="s">
        <v>192</v>
      </c>
      <c r="C102">
        <v>152</v>
      </c>
      <c r="E102">
        <v>2.42</v>
      </c>
      <c r="F102">
        <v>1356853</v>
      </c>
      <c r="H102">
        <v>1356853</v>
      </c>
      <c r="I102">
        <v>9045.7000000000007</v>
      </c>
      <c r="J102" s="1">
        <v>4404.7529999999997</v>
      </c>
      <c r="K102" s="14">
        <f t="shared" si="1"/>
        <v>45228.5</v>
      </c>
    </row>
    <row r="103" spans="1:11" x14ac:dyDescent="0.2">
      <c r="A103">
        <v>156</v>
      </c>
      <c r="B103" t="s">
        <v>193</v>
      </c>
      <c r="C103">
        <v>153</v>
      </c>
      <c r="E103">
        <v>2.42</v>
      </c>
      <c r="F103">
        <v>1304556.25</v>
      </c>
      <c r="H103">
        <v>1304556.25</v>
      </c>
      <c r="I103">
        <v>8696.5</v>
      </c>
      <c r="J103" s="1">
        <v>3319.114</v>
      </c>
      <c r="K103" s="14">
        <f t="shared" si="1"/>
        <v>43482.5</v>
      </c>
    </row>
    <row r="104" spans="1:11" x14ac:dyDescent="0.2">
      <c r="A104">
        <v>157</v>
      </c>
      <c r="B104" t="s">
        <v>194</v>
      </c>
      <c r="C104">
        <v>153</v>
      </c>
      <c r="E104">
        <v>2.42</v>
      </c>
      <c r="F104">
        <v>1272346.25</v>
      </c>
      <c r="H104">
        <v>1272346.25</v>
      </c>
      <c r="I104">
        <v>8481.4</v>
      </c>
      <c r="J104" s="1">
        <v>5306.9560000000001</v>
      </c>
      <c r="K104" s="14">
        <f t="shared" si="1"/>
        <v>42407</v>
      </c>
    </row>
    <row r="105" spans="1:11" x14ac:dyDescent="0.2">
      <c r="A105">
        <v>158</v>
      </c>
      <c r="B105" t="s">
        <v>195</v>
      </c>
      <c r="C105">
        <v>154</v>
      </c>
      <c r="E105">
        <v>2.42</v>
      </c>
      <c r="F105">
        <v>1076580.25</v>
      </c>
      <c r="H105">
        <v>1076580.25</v>
      </c>
      <c r="I105">
        <v>7174</v>
      </c>
      <c r="J105" s="1">
        <v>4560.6949999999997</v>
      </c>
      <c r="K105" s="14">
        <f t="shared" si="1"/>
        <v>35870</v>
      </c>
    </row>
    <row r="106" spans="1:11" x14ac:dyDescent="0.2">
      <c r="A106">
        <v>159</v>
      </c>
      <c r="B106" t="s">
        <v>196</v>
      </c>
      <c r="C106">
        <v>154</v>
      </c>
      <c r="E106">
        <v>2.41</v>
      </c>
      <c r="F106">
        <v>1013497.188</v>
      </c>
      <c r="H106">
        <v>1013497.188</v>
      </c>
      <c r="I106">
        <v>6752.7</v>
      </c>
      <c r="J106" s="1">
        <v>4404.5940000000001</v>
      </c>
      <c r="K106" s="14">
        <f t="shared" si="1"/>
        <v>33763.5</v>
      </c>
    </row>
    <row r="107" spans="1:11" x14ac:dyDescent="0.2">
      <c r="A107">
        <v>160</v>
      </c>
      <c r="B107" t="s">
        <v>197</v>
      </c>
      <c r="C107">
        <v>155</v>
      </c>
      <c r="E107">
        <v>2.42</v>
      </c>
      <c r="F107">
        <v>826637.75</v>
      </c>
      <c r="H107">
        <v>826637.75</v>
      </c>
      <c r="I107">
        <v>5504.8</v>
      </c>
      <c r="J107" s="1">
        <v>2576.6129999999998</v>
      </c>
      <c r="K107" s="14">
        <f t="shared" si="1"/>
        <v>27524</v>
      </c>
    </row>
    <row r="108" spans="1:11" x14ac:dyDescent="0.2">
      <c r="A108">
        <v>161</v>
      </c>
      <c r="B108" t="s">
        <v>198</v>
      </c>
      <c r="C108">
        <v>155</v>
      </c>
      <c r="E108">
        <v>2.42</v>
      </c>
      <c r="F108">
        <v>836711.875</v>
      </c>
      <c r="H108">
        <v>836711.875</v>
      </c>
      <c r="I108">
        <v>5572.1</v>
      </c>
      <c r="J108" s="1">
        <v>2771.9940000000001</v>
      </c>
      <c r="K108" s="14">
        <f t="shared" si="1"/>
        <v>27860.5</v>
      </c>
    </row>
    <row r="109" spans="1:11" x14ac:dyDescent="0.2">
      <c r="A109">
        <v>162</v>
      </c>
      <c r="B109" t="s">
        <v>199</v>
      </c>
      <c r="C109">
        <v>156</v>
      </c>
      <c r="E109">
        <v>2.41</v>
      </c>
      <c r="F109">
        <v>1249216.125</v>
      </c>
      <c r="H109">
        <v>1249216.125</v>
      </c>
      <c r="I109">
        <v>8326.9</v>
      </c>
      <c r="J109" s="1">
        <v>3956.5050000000001</v>
      </c>
      <c r="K109" s="14">
        <f t="shared" si="1"/>
        <v>41634.5</v>
      </c>
    </row>
    <row r="110" spans="1:11" x14ac:dyDescent="0.2">
      <c r="A110">
        <v>163</v>
      </c>
      <c r="B110" t="s">
        <v>200</v>
      </c>
      <c r="C110">
        <v>156</v>
      </c>
      <c r="E110">
        <v>2.4300000000000002</v>
      </c>
      <c r="F110">
        <v>1266288.75</v>
      </c>
      <c r="H110">
        <v>1266288.75</v>
      </c>
      <c r="I110">
        <v>8440.9</v>
      </c>
      <c r="J110" s="1">
        <v>3776.8609999999999</v>
      </c>
      <c r="K110" s="14">
        <f t="shared" si="1"/>
        <v>42204.5</v>
      </c>
    </row>
    <row r="111" spans="1:11" x14ac:dyDescent="0.2">
      <c r="A111">
        <v>165</v>
      </c>
      <c r="B111" t="s">
        <v>202</v>
      </c>
      <c r="C111">
        <v>157</v>
      </c>
      <c r="E111">
        <v>2.4300000000000002</v>
      </c>
      <c r="F111">
        <v>1646312.25</v>
      </c>
      <c r="H111">
        <v>1646312.25</v>
      </c>
      <c r="I111">
        <v>10978.8</v>
      </c>
      <c r="J111" s="1">
        <v>3940.348</v>
      </c>
      <c r="K111" s="14">
        <f t="shared" si="1"/>
        <v>54894</v>
      </c>
    </row>
    <row r="112" spans="1:11" x14ac:dyDescent="0.2">
      <c r="A112">
        <v>166</v>
      </c>
      <c r="B112" t="s">
        <v>203</v>
      </c>
      <c r="C112">
        <v>157</v>
      </c>
      <c r="E112">
        <v>2.42</v>
      </c>
      <c r="F112">
        <v>1822240.625</v>
      </c>
      <c r="H112">
        <v>1822240.625</v>
      </c>
      <c r="I112">
        <v>12153.7</v>
      </c>
      <c r="J112" s="1">
        <v>861.08500000000004</v>
      </c>
      <c r="K112" s="14">
        <f t="shared" si="1"/>
        <v>60768.5</v>
      </c>
    </row>
    <row r="113" spans="1:11" x14ac:dyDescent="0.2">
      <c r="A113">
        <v>167</v>
      </c>
      <c r="B113" t="s">
        <v>204</v>
      </c>
      <c r="C113">
        <v>158</v>
      </c>
      <c r="E113">
        <v>2.42</v>
      </c>
      <c r="F113">
        <v>1119737.5</v>
      </c>
      <c r="H113">
        <v>1119737.5</v>
      </c>
      <c r="I113">
        <v>7462.2</v>
      </c>
      <c r="J113" s="1">
        <v>3582</v>
      </c>
      <c r="K113" s="14">
        <f t="shared" si="1"/>
        <v>37311</v>
      </c>
    </row>
    <row r="114" spans="1:11" x14ac:dyDescent="0.2">
      <c r="A114">
        <v>168</v>
      </c>
      <c r="B114" t="s">
        <v>205</v>
      </c>
      <c r="C114">
        <v>158</v>
      </c>
      <c r="E114">
        <v>2.42</v>
      </c>
      <c r="F114">
        <v>1086126.75</v>
      </c>
      <c r="H114">
        <v>1086126.75</v>
      </c>
      <c r="I114">
        <v>7237.8</v>
      </c>
      <c r="J114" s="1">
        <v>3973.9490000000001</v>
      </c>
      <c r="K114" s="14">
        <f t="shared" si="1"/>
        <v>36189</v>
      </c>
    </row>
    <row r="115" spans="1:11" x14ac:dyDescent="0.2">
      <c r="A115">
        <v>169</v>
      </c>
      <c r="B115" t="s">
        <v>206</v>
      </c>
      <c r="C115">
        <v>159</v>
      </c>
      <c r="E115">
        <v>2.41</v>
      </c>
      <c r="F115">
        <v>824665.68799999997</v>
      </c>
      <c r="H115">
        <v>824665.68799999997</v>
      </c>
      <c r="I115">
        <v>5491.7</v>
      </c>
      <c r="J115" s="1">
        <v>1917.7460000000001</v>
      </c>
      <c r="K115" s="14">
        <f t="shared" si="1"/>
        <v>27458.5</v>
      </c>
    </row>
    <row r="116" spans="1:11" x14ac:dyDescent="0.2">
      <c r="A116">
        <v>170</v>
      </c>
      <c r="B116" t="s">
        <v>207</v>
      </c>
      <c r="C116">
        <v>159</v>
      </c>
      <c r="E116">
        <v>2.41</v>
      </c>
      <c r="F116">
        <v>761316.375</v>
      </c>
      <c r="H116">
        <v>761316.375</v>
      </c>
      <c r="I116">
        <v>5068.6000000000004</v>
      </c>
      <c r="J116" s="1">
        <v>2856.4949999999999</v>
      </c>
      <c r="K116" s="14">
        <f t="shared" si="1"/>
        <v>25343</v>
      </c>
    </row>
    <row r="117" spans="1:11" x14ac:dyDescent="0.2">
      <c r="A117">
        <v>171</v>
      </c>
      <c r="B117" t="s">
        <v>208</v>
      </c>
      <c r="C117">
        <v>160</v>
      </c>
      <c r="E117">
        <v>2.38</v>
      </c>
      <c r="F117">
        <v>1464586.75</v>
      </c>
      <c r="H117">
        <v>1464586.75</v>
      </c>
      <c r="I117">
        <v>9765.2000000000007</v>
      </c>
      <c r="J117" s="1">
        <v>4236.7550000000001</v>
      </c>
      <c r="K117" s="14">
        <f t="shared" si="1"/>
        <v>48826</v>
      </c>
    </row>
    <row r="118" spans="1:11" x14ac:dyDescent="0.2">
      <c r="A118">
        <v>172</v>
      </c>
      <c r="B118" t="s">
        <v>209</v>
      </c>
      <c r="C118">
        <v>160</v>
      </c>
      <c r="E118">
        <v>2.41</v>
      </c>
      <c r="F118">
        <v>1609815.125</v>
      </c>
      <c r="H118">
        <v>1609815.125</v>
      </c>
      <c r="I118">
        <v>10735</v>
      </c>
      <c r="J118" s="1">
        <v>3978.88</v>
      </c>
      <c r="K118" s="14">
        <f t="shared" si="1"/>
        <v>53675</v>
      </c>
    </row>
    <row r="119" spans="1:11" x14ac:dyDescent="0.2">
      <c r="A119">
        <v>173</v>
      </c>
      <c r="B119" t="s">
        <v>210</v>
      </c>
      <c r="C119">
        <v>161</v>
      </c>
      <c r="E119">
        <v>2.4300000000000002</v>
      </c>
      <c r="F119">
        <v>1808813.75</v>
      </c>
      <c r="H119">
        <v>1808813.75</v>
      </c>
      <c r="I119">
        <v>12064</v>
      </c>
      <c r="J119" s="1">
        <v>4163.7640000000001</v>
      </c>
      <c r="K119" s="14">
        <f t="shared" si="1"/>
        <v>60320</v>
      </c>
    </row>
    <row r="120" spans="1:11" x14ac:dyDescent="0.2">
      <c r="A120">
        <v>174</v>
      </c>
      <c r="B120" t="s">
        <v>211</v>
      </c>
      <c r="C120">
        <v>161</v>
      </c>
      <c r="E120">
        <v>2.4300000000000002</v>
      </c>
      <c r="F120">
        <v>1601698.625</v>
      </c>
      <c r="H120">
        <v>1601698.625</v>
      </c>
      <c r="I120">
        <v>10680.8</v>
      </c>
      <c r="J120" s="1">
        <v>3308.9209999999998</v>
      </c>
      <c r="K120" s="14">
        <f t="shared" si="1"/>
        <v>53404</v>
      </c>
    </row>
    <row r="121" spans="1:11" x14ac:dyDescent="0.2">
      <c r="A121">
        <v>175</v>
      </c>
      <c r="B121" t="s">
        <v>212</v>
      </c>
      <c r="C121">
        <v>162</v>
      </c>
      <c r="E121">
        <v>2.41</v>
      </c>
      <c r="F121">
        <v>816820.75</v>
      </c>
      <c r="H121">
        <v>816820.75</v>
      </c>
      <c r="I121">
        <v>5439.3</v>
      </c>
      <c r="J121" s="1">
        <v>4114.1850000000004</v>
      </c>
      <c r="K121" s="14">
        <f t="shared" si="1"/>
        <v>27196.5</v>
      </c>
    </row>
    <row r="122" spans="1:11" x14ac:dyDescent="0.2">
      <c r="A122">
        <v>176</v>
      </c>
      <c r="B122" t="s">
        <v>213</v>
      </c>
      <c r="C122">
        <v>162</v>
      </c>
      <c r="E122">
        <v>2.42</v>
      </c>
      <c r="F122">
        <v>791135.81299999997</v>
      </c>
      <c r="H122">
        <v>791135.81299999997</v>
      </c>
      <c r="I122">
        <v>5267.7</v>
      </c>
      <c r="J122" s="1">
        <v>1303.635</v>
      </c>
      <c r="K122" s="14">
        <f t="shared" si="1"/>
        <v>26338.5</v>
      </c>
    </row>
    <row r="123" spans="1:11" x14ac:dyDescent="0.2">
      <c r="A123">
        <v>177</v>
      </c>
      <c r="B123" t="s">
        <v>214</v>
      </c>
      <c r="C123">
        <v>163</v>
      </c>
      <c r="E123">
        <v>2.41</v>
      </c>
      <c r="F123">
        <v>1016580.438</v>
      </c>
      <c r="H123">
        <v>1016580.438</v>
      </c>
      <c r="I123">
        <v>6773.3</v>
      </c>
      <c r="J123" s="1">
        <v>3747.5529999999999</v>
      </c>
      <c r="K123" s="14">
        <f t="shared" si="1"/>
        <v>33866.5</v>
      </c>
    </row>
    <row r="124" spans="1:11" x14ac:dyDescent="0.2">
      <c r="A124">
        <v>178</v>
      </c>
      <c r="B124" t="s">
        <v>215</v>
      </c>
      <c r="C124">
        <v>163</v>
      </c>
      <c r="E124">
        <v>2.42</v>
      </c>
      <c r="F124">
        <v>977416.06299999997</v>
      </c>
      <c r="H124">
        <v>977416.06299999997</v>
      </c>
      <c r="I124">
        <v>6511.8</v>
      </c>
      <c r="J124" s="1">
        <v>3290.0479999999998</v>
      </c>
      <c r="K124" s="14">
        <f t="shared" si="1"/>
        <v>32559</v>
      </c>
    </row>
    <row r="125" spans="1:11" x14ac:dyDescent="0.2">
      <c r="A125">
        <v>179</v>
      </c>
      <c r="B125" t="s">
        <v>216</v>
      </c>
      <c r="C125">
        <v>164</v>
      </c>
      <c r="E125">
        <v>2.4300000000000002</v>
      </c>
      <c r="F125">
        <v>1362520.125</v>
      </c>
      <c r="H125">
        <v>1362520.125</v>
      </c>
      <c r="I125">
        <v>9083.6</v>
      </c>
      <c r="J125" s="1">
        <v>4169.7529999999997</v>
      </c>
      <c r="K125" s="14">
        <f t="shared" si="1"/>
        <v>45418</v>
      </c>
    </row>
    <row r="126" spans="1:11" x14ac:dyDescent="0.2">
      <c r="A126">
        <v>180</v>
      </c>
      <c r="B126" t="s">
        <v>217</v>
      </c>
      <c r="C126">
        <v>164</v>
      </c>
      <c r="E126">
        <v>2.41</v>
      </c>
      <c r="F126">
        <v>1387528.125</v>
      </c>
      <c r="H126">
        <v>1387528.125</v>
      </c>
      <c r="I126">
        <v>9250.6</v>
      </c>
      <c r="J126" s="1">
        <v>1707.356</v>
      </c>
      <c r="K126" s="14">
        <f t="shared" si="1"/>
        <v>46253</v>
      </c>
    </row>
    <row r="127" spans="1:11" x14ac:dyDescent="0.2">
      <c r="A127">
        <v>181</v>
      </c>
      <c r="B127" t="s">
        <v>218</v>
      </c>
      <c r="C127">
        <v>165</v>
      </c>
      <c r="E127">
        <v>2.41</v>
      </c>
      <c r="F127">
        <v>1502799.75</v>
      </c>
      <c r="H127">
        <v>1502799.75</v>
      </c>
      <c r="I127">
        <v>10020.4</v>
      </c>
      <c r="J127" s="1">
        <v>1697.701</v>
      </c>
      <c r="K127" s="14">
        <f t="shared" si="1"/>
        <v>50102</v>
      </c>
    </row>
    <row r="128" spans="1:11" x14ac:dyDescent="0.2">
      <c r="A128">
        <v>182</v>
      </c>
      <c r="B128" t="s">
        <v>219</v>
      </c>
      <c r="C128">
        <v>165</v>
      </c>
      <c r="E128">
        <v>2.4</v>
      </c>
      <c r="F128">
        <v>1522296</v>
      </c>
      <c r="H128">
        <v>1522296</v>
      </c>
      <c r="I128">
        <v>10150.6</v>
      </c>
      <c r="J128" s="1">
        <v>3826.8339999999998</v>
      </c>
      <c r="K128" s="14">
        <f t="shared" si="1"/>
        <v>50753</v>
      </c>
    </row>
    <row r="129" spans="1:11" x14ac:dyDescent="0.2">
      <c r="A129">
        <v>183</v>
      </c>
      <c r="B129" t="s">
        <v>220</v>
      </c>
      <c r="C129">
        <v>167</v>
      </c>
      <c r="E129">
        <v>2.41</v>
      </c>
      <c r="F129">
        <v>1491474.875</v>
      </c>
      <c r="H129">
        <v>1491474.875</v>
      </c>
      <c r="I129">
        <v>9944.7000000000007</v>
      </c>
      <c r="J129" s="1">
        <v>4356.2389999999996</v>
      </c>
      <c r="K129" s="14">
        <f t="shared" si="1"/>
        <v>49723.5</v>
      </c>
    </row>
    <row r="130" spans="1:11" x14ac:dyDescent="0.2">
      <c r="A130">
        <v>184</v>
      </c>
      <c r="B130" t="s">
        <v>221</v>
      </c>
      <c r="C130">
        <v>167</v>
      </c>
      <c r="E130">
        <v>2.41</v>
      </c>
      <c r="F130">
        <v>1490082.625</v>
      </c>
      <c r="H130">
        <v>1490082.625</v>
      </c>
      <c r="I130">
        <v>9935.4</v>
      </c>
      <c r="J130" s="1">
        <v>3194.0920000000001</v>
      </c>
      <c r="K130" s="14">
        <f t="shared" si="1"/>
        <v>49677</v>
      </c>
    </row>
    <row r="131" spans="1:11" x14ac:dyDescent="0.2">
      <c r="A131">
        <v>185</v>
      </c>
      <c r="B131" t="s">
        <v>222</v>
      </c>
      <c r="C131">
        <v>168</v>
      </c>
      <c r="E131">
        <v>2.41</v>
      </c>
      <c r="F131">
        <v>1753141.875</v>
      </c>
      <c r="H131">
        <v>1753141.875</v>
      </c>
      <c r="I131">
        <v>11692.2</v>
      </c>
      <c r="J131" s="1">
        <v>4597.2960000000003</v>
      </c>
      <c r="K131" s="14">
        <f t="shared" si="1"/>
        <v>58461</v>
      </c>
    </row>
    <row r="132" spans="1:11" x14ac:dyDescent="0.2">
      <c r="A132">
        <v>186</v>
      </c>
      <c r="B132" t="s">
        <v>223</v>
      </c>
      <c r="C132">
        <v>168</v>
      </c>
      <c r="E132">
        <v>2.42</v>
      </c>
      <c r="F132">
        <v>1726425.5</v>
      </c>
      <c r="H132">
        <v>1726425.5</v>
      </c>
      <c r="I132">
        <v>11513.8</v>
      </c>
      <c r="J132" s="1">
        <v>2437.5169999999998</v>
      </c>
      <c r="K132" s="14">
        <f t="shared" si="1"/>
        <v>57569</v>
      </c>
    </row>
    <row r="133" spans="1:11" x14ac:dyDescent="0.2">
      <c r="A133">
        <v>187</v>
      </c>
      <c r="B133" t="s">
        <v>224</v>
      </c>
      <c r="C133">
        <v>169</v>
      </c>
      <c r="E133">
        <v>2.39</v>
      </c>
      <c r="F133">
        <v>1448649.625</v>
      </c>
      <c r="H133">
        <v>1448649.625</v>
      </c>
      <c r="I133">
        <v>9658.7000000000007</v>
      </c>
      <c r="J133" s="1">
        <v>4830.973</v>
      </c>
      <c r="K133" s="14">
        <f t="shared" si="1"/>
        <v>48293.5</v>
      </c>
    </row>
    <row r="134" spans="1:11" x14ac:dyDescent="0.2">
      <c r="A134">
        <v>188</v>
      </c>
      <c r="B134" t="s">
        <v>225</v>
      </c>
      <c r="C134">
        <v>169</v>
      </c>
      <c r="E134">
        <v>2.41</v>
      </c>
      <c r="F134">
        <v>1484030.375</v>
      </c>
      <c r="H134">
        <v>1484030.375</v>
      </c>
      <c r="I134">
        <v>9895</v>
      </c>
      <c r="J134" s="1">
        <v>5776.6059999999998</v>
      </c>
      <c r="K134" s="14">
        <f t="shared" ref="K134:K158" si="2">I134*5</f>
        <v>49475</v>
      </c>
    </row>
    <row r="135" spans="1:11" x14ac:dyDescent="0.2">
      <c r="A135">
        <v>189</v>
      </c>
      <c r="B135" t="s">
        <v>226</v>
      </c>
      <c r="C135">
        <v>170</v>
      </c>
      <c r="E135">
        <v>2.41</v>
      </c>
      <c r="F135">
        <v>1622011.375</v>
      </c>
      <c r="H135">
        <v>1622011.375</v>
      </c>
      <c r="I135">
        <v>10816.5</v>
      </c>
      <c r="J135" s="1">
        <v>4706.8010000000004</v>
      </c>
      <c r="K135" s="14">
        <f t="shared" si="2"/>
        <v>54082.5</v>
      </c>
    </row>
    <row r="136" spans="1:11" x14ac:dyDescent="0.2">
      <c r="A136">
        <v>190</v>
      </c>
      <c r="B136" t="s">
        <v>227</v>
      </c>
      <c r="C136">
        <v>170</v>
      </c>
      <c r="E136">
        <v>2.41</v>
      </c>
      <c r="F136">
        <v>1543137.25</v>
      </c>
      <c r="H136">
        <v>1543137.25</v>
      </c>
      <c r="I136">
        <v>10289.799999999999</v>
      </c>
      <c r="J136" s="1">
        <v>5180.5249999999996</v>
      </c>
      <c r="K136" s="14">
        <f t="shared" si="2"/>
        <v>51449</v>
      </c>
    </row>
    <row r="137" spans="1:11" x14ac:dyDescent="0.2">
      <c r="A137">
        <v>191</v>
      </c>
      <c r="B137" t="s">
        <v>228</v>
      </c>
      <c r="C137">
        <v>171</v>
      </c>
      <c r="E137">
        <v>2.41</v>
      </c>
      <c r="F137">
        <v>1186230.875</v>
      </c>
      <c r="H137">
        <v>1186230.875</v>
      </c>
      <c r="I137">
        <v>7906.3</v>
      </c>
      <c r="J137" s="1">
        <v>2754.0790000000002</v>
      </c>
      <c r="K137" s="14">
        <f t="shared" si="2"/>
        <v>39531.5</v>
      </c>
    </row>
    <row r="138" spans="1:11" x14ac:dyDescent="0.2">
      <c r="A138">
        <v>192</v>
      </c>
      <c r="B138" t="s">
        <v>229</v>
      </c>
      <c r="C138">
        <v>171</v>
      </c>
      <c r="E138">
        <v>2.42</v>
      </c>
      <c r="F138">
        <v>1204159.625</v>
      </c>
      <c r="H138">
        <v>1204159.625</v>
      </c>
      <c r="I138">
        <v>8026</v>
      </c>
      <c r="J138" s="1">
        <v>4009.0659999999998</v>
      </c>
      <c r="K138" s="14">
        <f t="shared" si="2"/>
        <v>40130</v>
      </c>
    </row>
    <row r="139" spans="1:11" x14ac:dyDescent="0.2">
      <c r="A139">
        <v>193</v>
      </c>
      <c r="B139" t="s">
        <v>230</v>
      </c>
      <c r="C139">
        <v>172</v>
      </c>
      <c r="E139">
        <v>2.4300000000000002</v>
      </c>
      <c r="F139">
        <v>1277519.5</v>
      </c>
      <c r="H139">
        <v>1277519.5</v>
      </c>
      <c r="I139">
        <v>8515.9</v>
      </c>
      <c r="J139" s="1">
        <v>3247.0749999999998</v>
      </c>
      <c r="K139" s="14">
        <f t="shared" si="2"/>
        <v>42579.5</v>
      </c>
    </row>
    <row r="140" spans="1:11" x14ac:dyDescent="0.2">
      <c r="A140">
        <v>194</v>
      </c>
      <c r="B140" t="s">
        <v>231</v>
      </c>
      <c r="C140">
        <v>172</v>
      </c>
      <c r="E140">
        <v>2.41</v>
      </c>
      <c r="F140">
        <v>1273960</v>
      </c>
      <c r="H140">
        <v>1273960</v>
      </c>
      <c r="I140">
        <v>8492.1</v>
      </c>
      <c r="J140" s="1">
        <v>2669.8139999999999</v>
      </c>
      <c r="K140" s="14">
        <f t="shared" si="2"/>
        <v>42460.5</v>
      </c>
    </row>
    <row r="141" spans="1:11" x14ac:dyDescent="0.2">
      <c r="A141">
        <v>195</v>
      </c>
      <c r="B141" t="s">
        <v>232</v>
      </c>
      <c r="C141">
        <v>173</v>
      </c>
      <c r="E141">
        <v>2.41</v>
      </c>
      <c r="F141">
        <v>1479415.25</v>
      </c>
      <c r="H141">
        <v>1479415.25</v>
      </c>
      <c r="I141">
        <v>9864.2000000000007</v>
      </c>
      <c r="J141" s="1">
        <v>3492.348</v>
      </c>
      <c r="K141" s="14">
        <f t="shared" si="2"/>
        <v>49321</v>
      </c>
    </row>
    <row r="142" spans="1:11" x14ac:dyDescent="0.2">
      <c r="A142">
        <v>196</v>
      </c>
      <c r="B142" t="s">
        <v>233</v>
      </c>
      <c r="C142">
        <v>173</v>
      </c>
      <c r="E142">
        <v>2.42</v>
      </c>
      <c r="F142">
        <v>1349442.5</v>
      </c>
      <c r="H142">
        <v>1349442.5</v>
      </c>
      <c r="I142">
        <v>8996.2000000000007</v>
      </c>
      <c r="J142" s="1">
        <v>3881.6709999999998</v>
      </c>
      <c r="K142" s="14">
        <f t="shared" si="2"/>
        <v>44981</v>
      </c>
    </row>
    <row r="143" spans="1:11" x14ac:dyDescent="0.2">
      <c r="A143">
        <v>198</v>
      </c>
      <c r="B143" t="s">
        <v>235</v>
      </c>
      <c r="C143" t="s">
        <v>36</v>
      </c>
      <c r="E143">
        <v>2.41</v>
      </c>
      <c r="F143">
        <v>1387120.375</v>
      </c>
      <c r="H143">
        <v>1387120.375</v>
      </c>
      <c r="I143">
        <v>9247.7999999999993</v>
      </c>
      <c r="J143" s="1">
        <v>4501.33</v>
      </c>
      <c r="K143" s="14">
        <f t="shared" si="2"/>
        <v>46239</v>
      </c>
    </row>
    <row r="144" spans="1:11" x14ac:dyDescent="0.2">
      <c r="A144">
        <v>200</v>
      </c>
      <c r="B144" t="s">
        <v>237</v>
      </c>
      <c r="C144">
        <v>174</v>
      </c>
      <c r="E144">
        <v>2.4</v>
      </c>
      <c r="F144">
        <v>971798</v>
      </c>
      <c r="H144">
        <v>971798</v>
      </c>
      <c r="I144">
        <v>6474.2</v>
      </c>
      <c r="J144" s="1">
        <v>5852.7039999999997</v>
      </c>
      <c r="K144" s="14">
        <f t="shared" si="2"/>
        <v>32371</v>
      </c>
    </row>
    <row r="145" spans="1:11" x14ac:dyDescent="0.2">
      <c r="A145">
        <v>201</v>
      </c>
      <c r="B145" t="s">
        <v>238</v>
      </c>
      <c r="C145">
        <v>174</v>
      </c>
      <c r="E145">
        <v>2.42</v>
      </c>
      <c r="F145">
        <v>950096.25</v>
      </c>
      <c r="H145">
        <v>950096.25</v>
      </c>
      <c r="I145">
        <v>6329.3</v>
      </c>
      <c r="J145" s="1">
        <v>2830.444</v>
      </c>
      <c r="K145" s="14">
        <f t="shared" si="2"/>
        <v>31646.5</v>
      </c>
    </row>
    <row r="146" spans="1:11" x14ac:dyDescent="0.2">
      <c r="A146">
        <v>202</v>
      </c>
      <c r="B146" t="s">
        <v>239</v>
      </c>
      <c r="C146">
        <v>175</v>
      </c>
      <c r="E146">
        <v>2.4</v>
      </c>
      <c r="F146">
        <v>931189.81299999997</v>
      </c>
      <c r="H146">
        <v>931189.81299999997</v>
      </c>
      <c r="I146">
        <v>6203.1</v>
      </c>
      <c r="J146" s="1">
        <v>3223.29</v>
      </c>
      <c r="K146" s="14">
        <f t="shared" si="2"/>
        <v>31015.5</v>
      </c>
    </row>
    <row r="147" spans="1:11" x14ac:dyDescent="0.2">
      <c r="A147">
        <v>203</v>
      </c>
      <c r="B147" t="s">
        <v>240</v>
      </c>
      <c r="C147">
        <v>175</v>
      </c>
      <c r="E147">
        <v>2.41</v>
      </c>
      <c r="F147">
        <v>927461.75</v>
      </c>
      <c r="H147">
        <v>927461.75</v>
      </c>
      <c r="I147">
        <v>6178.2</v>
      </c>
      <c r="J147" s="1">
        <v>2680.0520000000001</v>
      </c>
      <c r="K147" s="14">
        <f t="shared" si="2"/>
        <v>30891</v>
      </c>
    </row>
    <row r="148" spans="1:11" x14ac:dyDescent="0.2">
      <c r="A148">
        <v>204</v>
      </c>
      <c r="B148" t="s">
        <v>241</v>
      </c>
      <c r="C148">
        <v>176</v>
      </c>
      <c r="E148">
        <v>2.41</v>
      </c>
      <c r="F148">
        <v>1462407.125</v>
      </c>
      <c r="H148">
        <v>1462407.125</v>
      </c>
      <c r="I148">
        <v>9750.6</v>
      </c>
      <c r="J148" s="1">
        <v>3671.212</v>
      </c>
      <c r="K148" s="14">
        <f t="shared" si="2"/>
        <v>48753</v>
      </c>
    </row>
    <row r="149" spans="1:11" x14ac:dyDescent="0.2">
      <c r="A149">
        <v>205</v>
      </c>
      <c r="B149" t="s">
        <v>242</v>
      </c>
      <c r="C149">
        <v>176</v>
      </c>
      <c r="E149">
        <v>2.4</v>
      </c>
      <c r="F149">
        <v>1611711.75</v>
      </c>
      <c r="H149">
        <v>1611711.75</v>
      </c>
      <c r="I149">
        <v>10747.7</v>
      </c>
      <c r="J149" s="1">
        <v>5461.6989999999996</v>
      </c>
      <c r="K149" s="14">
        <f t="shared" si="2"/>
        <v>53738.5</v>
      </c>
    </row>
    <row r="150" spans="1:11" x14ac:dyDescent="0.2">
      <c r="A150">
        <v>206</v>
      </c>
      <c r="B150" t="s">
        <v>243</v>
      </c>
      <c r="C150">
        <v>177</v>
      </c>
      <c r="E150">
        <v>2.4</v>
      </c>
      <c r="F150">
        <v>1457065.5</v>
      </c>
      <c r="H150">
        <v>1457065.5</v>
      </c>
      <c r="I150">
        <v>9714.9</v>
      </c>
      <c r="J150" s="1">
        <v>2287.7429999999999</v>
      </c>
      <c r="K150" s="14">
        <f t="shared" si="2"/>
        <v>48574.5</v>
      </c>
    </row>
    <row r="151" spans="1:11" x14ac:dyDescent="0.2">
      <c r="A151">
        <v>207</v>
      </c>
      <c r="B151" t="s">
        <v>244</v>
      </c>
      <c r="C151">
        <v>177</v>
      </c>
      <c r="E151">
        <v>2.4</v>
      </c>
      <c r="F151">
        <v>1375382.25</v>
      </c>
      <c r="H151">
        <v>1375382.25</v>
      </c>
      <c r="I151">
        <v>9169.5</v>
      </c>
      <c r="J151" s="1">
        <v>3687.4630000000002</v>
      </c>
      <c r="K151" s="14">
        <f t="shared" si="2"/>
        <v>45847.5</v>
      </c>
    </row>
    <row r="152" spans="1:11" x14ac:dyDescent="0.2">
      <c r="A152">
        <v>208</v>
      </c>
      <c r="B152" t="s">
        <v>245</v>
      </c>
      <c r="C152">
        <v>178</v>
      </c>
      <c r="E152">
        <v>2.4</v>
      </c>
      <c r="F152">
        <v>867659.125</v>
      </c>
      <c r="H152">
        <v>867659.125</v>
      </c>
      <c r="I152">
        <v>5778.8</v>
      </c>
      <c r="J152" s="1">
        <v>4166.9539999999997</v>
      </c>
      <c r="K152" s="14">
        <f t="shared" si="2"/>
        <v>28894</v>
      </c>
    </row>
    <row r="153" spans="1:11" x14ac:dyDescent="0.2">
      <c r="A153">
        <v>209</v>
      </c>
      <c r="B153" t="s">
        <v>246</v>
      </c>
      <c r="C153">
        <v>178</v>
      </c>
      <c r="E153">
        <v>2.4</v>
      </c>
      <c r="F153">
        <v>853936</v>
      </c>
      <c r="H153">
        <v>853936</v>
      </c>
      <c r="I153">
        <v>5687.1</v>
      </c>
      <c r="J153" s="1">
        <v>4334.8789999999999</v>
      </c>
      <c r="K153" s="14">
        <f t="shared" si="2"/>
        <v>28435.5</v>
      </c>
    </row>
    <row r="154" spans="1:11" x14ac:dyDescent="0.2">
      <c r="A154">
        <v>210</v>
      </c>
      <c r="B154" t="s">
        <v>247</v>
      </c>
      <c r="C154">
        <v>179</v>
      </c>
      <c r="E154">
        <v>2.4</v>
      </c>
      <c r="F154">
        <v>1084288</v>
      </c>
      <c r="H154">
        <v>1084288</v>
      </c>
      <c r="I154">
        <v>7225.5</v>
      </c>
      <c r="J154" s="1">
        <v>196.11099999999999</v>
      </c>
      <c r="K154" s="14">
        <f t="shared" si="2"/>
        <v>36127.5</v>
      </c>
    </row>
    <row r="155" spans="1:11" x14ac:dyDescent="0.2">
      <c r="A155">
        <v>211</v>
      </c>
      <c r="B155" t="s">
        <v>248</v>
      </c>
      <c r="C155">
        <v>179</v>
      </c>
      <c r="E155">
        <v>2.4</v>
      </c>
      <c r="F155">
        <v>1082642.375</v>
      </c>
      <c r="H155">
        <v>1082642.375</v>
      </c>
      <c r="I155">
        <v>7214.5</v>
      </c>
      <c r="J155" s="1">
        <v>1483.559</v>
      </c>
      <c r="K155" s="14">
        <f t="shared" si="2"/>
        <v>36072.5</v>
      </c>
    </row>
    <row r="156" spans="1:11" x14ac:dyDescent="0.2">
      <c r="A156">
        <v>212</v>
      </c>
      <c r="B156" t="s">
        <v>249</v>
      </c>
      <c r="C156">
        <v>180</v>
      </c>
      <c r="E156">
        <v>2.41</v>
      </c>
      <c r="F156">
        <v>1513994.75</v>
      </c>
      <c r="H156">
        <v>1513994.75</v>
      </c>
      <c r="I156">
        <v>10095.1</v>
      </c>
      <c r="J156" s="1">
        <v>4248.2780000000002</v>
      </c>
      <c r="K156" s="14">
        <f t="shared" si="2"/>
        <v>50475.5</v>
      </c>
    </row>
    <row r="157" spans="1:11" x14ac:dyDescent="0.2">
      <c r="A157">
        <v>213</v>
      </c>
      <c r="B157" t="s">
        <v>250</v>
      </c>
      <c r="C157">
        <v>180</v>
      </c>
      <c r="E157">
        <v>2.41</v>
      </c>
      <c r="F157">
        <v>1466003.75</v>
      </c>
      <c r="H157">
        <v>1466003.75</v>
      </c>
      <c r="I157">
        <v>9774.6</v>
      </c>
      <c r="J157" s="1">
        <v>3553.9659999999999</v>
      </c>
      <c r="K157" s="14">
        <f t="shared" si="2"/>
        <v>48873</v>
      </c>
    </row>
    <row r="158" spans="1:11" x14ac:dyDescent="0.2">
      <c r="A158">
        <v>229</v>
      </c>
      <c r="B158" t="s">
        <v>266</v>
      </c>
      <c r="C158" t="s">
        <v>36</v>
      </c>
      <c r="E158">
        <v>2.42</v>
      </c>
      <c r="F158">
        <v>1713280.625</v>
      </c>
      <c r="H158">
        <v>1713280.625</v>
      </c>
      <c r="I158">
        <v>11426</v>
      </c>
      <c r="J158" s="1">
        <v>5063.9719999999998</v>
      </c>
      <c r="K158" s="14">
        <f t="shared" si="2"/>
        <v>57130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0AD3-2CEC-4701-834D-B594FD3C3FBF}">
  <dimension ref="A1:K158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9" max="9" width="29.1640625" customWidth="1"/>
    <col min="10" max="10" width="9.1640625" style="1"/>
    <col min="11" max="11" width="26.1640625" customWidth="1"/>
  </cols>
  <sheetData>
    <row r="1" spans="1:11" s="4" customFormat="1" ht="19" x14ac:dyDescent="0.25">
      <c r="A1" s="4" t="s">
        <v>273</v>
      </c>
      <c r="J1" s="5"/>
    </row>
    <row r="3" spans="1:11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291</v>
      </c>
      <c r="H3" s="8" t="s">
        <v>10</v>
      </c>
      <c r="I3" s="8" t="s">
        <v>288</v>
      </c>
      <c r="J3" s="9" t="s">
        <v>13</v>
      </c>
      <c r="K3" s="12" t="s">
        <v>289</v>
      </c>
    </row>
    <row r="4" spans="1:11" x14ac:dyDescent="0.2">
      <c r="A4">
        <v>10</v>
      </c>
      <c r="B4" t="s">
        <v>33</v>
      </c>
      <c r="C4" t="s">
        <v>34</v>
      </c>
      <c r="G4">
        <v>34802.163999999997</v>
      </c>
      <c r="K4" s="11"/>
    </row>
    <row r="5" spans="1:11" x14ac:dyDescent="0.2">
      <c r="A5">
        <v>11</v>
      </c>
      <c r="B5" t="s">
        <v>35</v>
      </c>
      <c r="C5" t="s">
        <v>36</v>
      </c>
      <c r="E5">
        <v>1.79</v>
      </c>
      <c r="F5">
        <v>978621.93799999997</v>
      </c>
      <c r="G5">
        <v>47454.995999999999</v>
      </c>
      <c r="H5">
        <v>10311.053</v>
      </c>
      <c r="I5">
        <v>9460</v>
      </c>
      <c r="J5" s="1">
        <v>56.56</v>
      </c>
      <c r="K5" s="11">
        <f>I5*5</f>
        <v>47300</v>
      </c>
    </row>
    <row r="6" spans="1:11" x14ac:dyDescent="0.2">
      <c r="A6">
        <v>26</v>
      </c>
      <c r="B6" t="s">
        <v>63</v>
      </c>
      <c r="C6">
        <v>101</v>
      </c>
      <c r="E6">
        <v>1.79</v>
      </c>
      <c r="F6">
        <v>662819.75</v>
      </c>
      <c r="G6">
        <v>21766.228999999999</v>
      </c>
      <c r="H6">
        <v>15225.875</v>
      </c>
      <c r="I6">
        <v>13973.4</v>
      </c>
      <c r="J6" s="1">
        <v>2919.857</v>
      </c>
      <c r="K6" s="11">
        <f t="shared" ref="K6:K69" si="0">I6*5</f>
        <v>69867</v>
      </c>
    </row>
    <row r="7" spans="1:11" x14ac:dyDescent="0.2">
      <c r="A7">
        <v>27</v>
      </c>
      <c r="B7" t="s">
        <v>64</v>
      </c>
      <c r="C7">
        <v>101</v>
      </c>
      <c r="E7">
        <v>1.79</v>
      </c>
      <c r="F7">
        <v>666680.43799999997</v>
      </c>
      <c r="G7">
        <v>23550.928</v>
      </c>
      <c r="H7">
        <v>14154.016</v>
      </c>
      <c r="I7">
        <v>12989</v>
      </c>
      <c r="J7" s="1">
        <v>346.53399999999999</v>
      </c>
      <c r="K7" s="11">
        <f t="shared" si="0"/>
        <v>64945</v>
      </c>
    </row>
    <row r="8" spans="1:11" x14ac:dyDescent="0.2">
      <c r="A8">
        <v>28</v>
      </c>
      <c r="B8" t="s">
        <v>65</v>
      </c>
      <c r="C8">
        <v>102</v>
      </c>
      <c r="E8">
        <v>1.8</v>
      </c>
      <c r="F8">
        <v>1379361.75</v>
      </c>
      <c r="G8">
        <v>25540.879000000001</v>
      </c>
      <c r="H8">
        <v>27003.02</v>
      </c>
      <c r="I8">
        <v>24788.6</v>
      </c>
      <c r="J8" s="1">
        <v>4257.6480000000001</v>
      </c>
      <c r="K8" s="11">
        <f t="shared" si="0"/>
        <v>123943</v>
      </c>
    </row>
    <row r="9" spans="1:11" x14ac:dyDescent="0.2">
      <c r="A9">
        <v>29</v>
      </c>
      <c r="B9" t="s">
        <v>66</v>
      </c>
      <c r="C9">
        <v>102</v>
      </c>
      <c r="E9">
        <v>1.8</v>
      </c>
      <c r="F9">
        <v>1397962</v>
      </c>
      <c r="G9">
        <v>24764.831999999999</v>
      </c>
      <c r="H9">
        <v>28224.741999999998</v>
      </c>
      <c r="I9">
        <v>25910.5</v>
      </c>
      <c r="J9" s="1">
        <v>318.42200000000003</v>
      </c>
      <c r="K9" s="11">
        <f t="shared" si="0"/>
        <v>129552.5</v>
      </c>
    </row>
    <row r="10" spans="1:11" x14ac:dyDescent="0.2">
      <c r="A10">
        <v>30</v>
      </c>
      <c r="B10" t="s">
        <v>67</v>
      </c>
      <c r="C10">
        <v>103</v>
      </c>
      <c r="E10">
        <v>1.8</v>
      </c>
      <c r="F10">
        <v>1130181.75</v>
      </c>
      <c r="G10">
        <v>20778.620999999999</v>
      </c>
      <c r="H10">
        <v>27195.782999999999</v>
      </c>
      <c r="I10">
        <v>24965.599999999999</v>
      </c>
      <c r="J10" s="1">
        <v>4823.2529999999997</v>
      </c>
      <c r="K10" s="11">
        <f t="shared" si="0"/>
        <v>124828</v>
      </c>
    </row>
    <row r="11" spans="1:11" x14ac:dyDescent="0.2">
      <c r="A11">
        <v>31</v>
      </c>
      <c r="B11" t="s">
        <v>68</v>
      </c>
      <c r="C11">
        <v>103</v>
      </c>
      <c r="E11">
        <v>1.79</v>
      </c>
      <c r="F11">
        <v>1134621.25</v>
      </c>
      <c r="G11">
        <v>20060.377</v>
      </c>
      <c r="H11">
        <v>28280.157999999999</v>
      </c>
      <c r="I11">
        <v>25961.4</v>
      </c>
      <c r="J11" s="1">
        <v>3257.8490000000002</v>
      </c>
      <c r="K11" s="11">
        <f t="shared" si="0"/>
        <v>129807</v>
      </c>
    </row>
    <row r="12" spans="1:11" x14ac:dyDescent="0.2">
      <c r="A12">
        <v>32</v>
      </c>
      <c r="B12" t="s">
        <v>69</v>
      </c>
      <c r="C12">
        <v>104</v>
      </c>
      <c r="E12">
        <v>1.8</v>
      </c>
      <c r="F12">
        <v>507256.15600000002</v>
      </c>
      <c r="G12">
        <v>18723.5</v>
      </c>
      <c r="H12">
        <v>13545.976000000001</v>
      </c>
      <c r="I12">
        <v>12430.7</v>
      </c>
      <c r="J12" s="1">
        <v>754.08</v>
      </c>
      <c r="K12" s="11">
        <f t="shared" si="0"/>
        <v>62153.5</v>
      </c>
    </row>
    <row r="13" spans="1:11" x14ac:dyDescent="0.2">
      <c r="A13">
        <v>33</v>
      </c>
      <c r="B13" t="s">
        <v>70</v>
      </c>
      <c r="C13">
        <v>104</v>
      </c>
      <c r="E13">
        <v>1.8</v>
      </c>
      <c r="F13">
        <v>493758.875</v>
      </c>
      <c r="G13">
        <v>18001.210999999999</v>
      </c>
      <c r="H13">
        <v>13714.602000000001</v>
      </c>
      <c r="I13">
        <v>12585.5</v>
      </c>
      <c r="J13" s="1">
        <v>3034.6419999999998</v>
      </c>
      <c r="K13" s="11">
        <f t="shared" si="0"/>
        <v>62927.5</v>
      </c>
    </row>
    <row r="14" spans="1:11" x14ac:dyDescent="0.2">
      <c r="A14">
        <v>34</v>
      </c>
      <c r="B14" t="s">
        <v>71</v>
      </c>
      <c r="C14">
        <v>105</v>
      </c>
      <c r="E14">
        <v>1.81</v>
      </c>
      <c r="F14">
        <v>613371.75</v>
      </c>
      <c r="G14">
        <v>18123.618999999999</v>
      </c>
      <c r="H14">
        <v>16921.888999999999</v>
      </c>
      <c r="I14">
        <v>15530.8</v>
      </c>
      <c r="J14" s="1">
        <v>1124.4659999999999</v>
      </c>
      <c r="K14" s="11">
        <f t="shared" si="0"/>
        <v>77654</v>
      </c>
    </row>
    <row r="15" spans="1:11" x14ac:dyDescent="0.2">
      <c r="A15">
        <v>35</v>
      </c>
      <c r="B15" t="s">
        <v>72</v>
      </c>
      <c r="C15">
        <v>105</v>
      </c>
      <c r="E15">
        <v>1.82</v>
      </c>
      <c r="F15">
        <v>626564.93799999997</v>
      </c>
      <c r="G15">
        <v>20968.055</v>
      </c>
      <c r="H15">
        <v>14940.941000000001</v>
      </c>
      <c r="I15">
        <v>13711.7</v>
      </c>
      <c r="J15" s="1">
        <v>4125.5200000000004</v>
      </c>
      <c r="K15" s="11">
        <f t="shared" si="0"/>
        <v>68558.5</v>
      </c>
    </row>
    <row r="16" spans="1:11" x14ac:dyDescent="0.2">
      <c r="A16">
        <v>36</v>
      </c>
      <c r="B16" t="s">
        <v>73</v>
      </c>
      <c r="C16">
        <v>106</v>
      </c>
      <c r="E16">
        <v>1.81</v>
      </c>
      <c r="F16">
        <v>601581.375</v>
      </c>
      <c r="G16">
        <v>22533.188999999998</v>
      </c>
      <c r="H16">
        <v>13348.785</v>
      </c>
      <c r="I16">
        <v>12249.6</v>
      </c>
      <c r="J16" s="1">
        <v>3443.0929999999998</v>
      </c>
      <c r="K16" s="11">
        <f t="shared" si="0"/>
        <v>61248</v>
      </c>
    </row>
    <row r="17" spans="1:11" x14ac:dyDescent="0.2">
      <c r="A17">
        <v>37</v>
      </c>
      <c r="B17" t="s">
        <v>74</v>
      </c>
      <c r="C17">
        <v>106</v>
      </c>
      <c r="E17">
        <v>1.81</v>
      </c>
      <c r="F17">
        <v>583911</v>
      </c>
      <c r="G17">
        <v>22907.671999999999</v>
      </c>
      <c r="H17">
        <v>12744.879000000001</v>
      </c>
      <c r="I17">
        <v>11695</v>
      </c>
      <c r="J17" s="1">
        <v>1547.704</v>
      </c>
      <c r="K17" s="11">
        <f t="shared" si="0"/>
        <v>58475</v>
      </c>
    </row>
    <row r="18" spans="1:11" x14ac:dyDescent="0.2">
      <c r="A18">
        <v>38</v>
      </c>
      <c r="B18" t="s">
        <v>75</v>
      </c>
      <c r="C18">
        <v>107</v>
      </c>
      <c r="E18">
        <v>1.81</v>
      </c>
      <c r="F18">
        <v>460589.96899999998</v>
      </c>
      <c r="G18">
        <v>19596.287</v>
      </c>
      <c r="H18">
        <v>11751.97</v>
      </c>
      <c r="I18">
        <v>10783.2</v>
      </c>
      <c r="J18" s="1">
        <v>1601.566</v>
      </c>
      <c r="K18" s="11">
        <f t="shared" si="0"/>
        <v>53916</v>
      </c>
    </row>
    <row r="19" spans="1:11" x14ac:dyDescent="0.2">
      <c r="A19">
        <v>39</v>
      </c>
      <c r="B19" t="s">
        <v>76</v>
      </c>
      <c r="C19">
        <v>107</v>
      </c>
      <c r="E19">
        <v>1.81</v>
      </c>
      <c r="F19">
        <v>431080.84399999998</v>
      </c>
      <c r="G19">
        <v>17082.785</v>
      </c>
      <c r="H19">
        <v>12617.405000000001</v>
      </c>
      <c r="I19">
        <v>11577.9</v>
      </c>
      <c r="J19" s="1">
        <v>2887.931</v>
      </c>
      <c r="K19" s="11">
        <f t="shared" si="0"/>
        <v>57889.5</v>
      </c>
    </row>
    <row r="20" spans="1:11" x14ac:dyDescent="0.2">
      <c r="A20">
        <v>40</v>
      </c>
      <c r="B20" t="s">
        <v>77</v>
      </c>
      <c r="C20">
        <v>108</v>
      </c>
      <c r="E20">
        <v>1.81</v>
      </c>
      <c r="F20">
        <v>601448.75</v>
      </c>
      <c r="G20">
        <v>19307.092000000001</v>
      </c>
      <c r="H20">
        <v>15575.85</v>
      </c>
      <c r="I20">
        <v>14294.7</v>
      </c>
      <c r="J20" s="1">
        <v>1792.307</v>
      </c>
      <c r="K20" s="11">
        <f t="shared" si="0"/>
        <v>71473.5</v>
      </c>
    </row>
    <row r="21" spans="1:11" x14ac:dyDescent="0.2">
      <c r="A21">
        <v>41</v>
      </c>
      <c r="B21" t="s">
        <v>78</v>
      </c>
      <c r="C21">
        <v>108</v>
      </c>
      <c r="E21">
        <v>1.8</v>
      </c>
      <c r="F21">
        <v>569032.93799999997</v>
      </c>
      <c r="G21">
        <v>18922.638999999999</v>
      </c>
      <c r="H21">
        <v>15035.771000000001</v>
      </c>
      <c r="I21">
        <v>13798.8</v>
      </c>
      <c r="J21" s="1">
        <v>1813.029</v>
      </c>
      <c r="K21" s="11">
        <f t="shared" si="0"/>
        <v>68994</v>
      </c>
    </row>
    <row r="22" spans="1:11" x14ac:dyDescent="0.2">
      <c r="A22">
        <v>43</v>
      </c>
      <c r="B22" t="s">
        <v>80</v>
      </c>
      <c r="C22" t="s">
        <v>36</v>
      </c>
      <c r="E22">
        <v>1.81</v>
      </c>
      <c r="F22">
        <v>476483.625</v>
      </c>
      <c r="G22">
        <v>21165.550999999999</v>
      </c>
      <c r="H22">
        <v>11256.111999999999</v>
      </c>
      <c r="I22">
        <v>10327.799999999999</v>
      </c>
      <c r="J22" s="1">
        <v>2149.942</v>
      </c>
      <c r="K22" s="11">
        <f t="shared" si="0"/>
        <v>51639</v>
      </c>
    </row>
    <row r="23" spans="1:11" x14ac:dyDescent="0.2">
      <c r="A23">
        <v>45</v>
      </c>
      <c r="B23" t="s">
        <v>82</v>
      </c>
      <c r="C23">
        <v>109</v>
      </c>
      <c r="E23">
        <v>1.81</v>
      </c>
      <c r="F23">
        <v>429534.96899999998</v>
      </c>
      <c r="G23">
        <v>14267.134</v>
      </c>
      <c r="H23">
        <v>15053.303</v>
      </c>
      <c r="I23">
        <v>13814.9</v>
      </c>
      <c r="J23" s="1">
        <v>2277.6640000000002</v>
      </c>
      <c r="K23" s="11">
        <f t="shared" si="0"/>
        <v>69074.5</v>
      </c>
    </row>
    <row r="24" spans="1:11" x14ac:dyDescent="0.2">
      <c r="A24">
        <v>46</v>
      </c>
      <c r="B24" t="s">
        <v>83</v>
      </c>
      <c r="C24">
        <v>109</v>
      </c>
      <c r="E24">
        <v>1.8</v>
      </c>
      <c r="F24">
        <v>448946.5</v>
      </c>
      <c r="G24">
        <v>13681.727000000001</v>
      </c>
      <c r="H24">
        <v>16406.792000000001</v>
      </c>
      <c r="I24">
        <v>15057.8</v>
      </c>
      <c r="J24" s="1">
        <v>1736.261</v>
      </c>
      <c r="K24" s="11">
        <f t="shared" si="0"/>
        <v>75289</v>
      </c>
    </row>
    <row r="25" spans="1:11" x14ac:dyDescent="0.2">
      <c r="A25">
        <v>47</v>
      </c>
      <c r="B25" t="s">
        <v>84</v>
      </c>
      <c r="C25">
        <v>110</v>
      </c>
      <c r="E25">
        <v>1.81</v>
      </c>
      <c r="F25">
        <v>450157.28100000002</v>
      </c>
      <c r="G25">
        <v>13938.847</v>
      </c>
      <c r="H25">
        <v>16147.58</v>
      </c>
      <c r="I25">
        <v>14819.8</v>
      </c>
      <c r="J25" s="1">
        <v>794.69799999999998</v>
      </c>
      <c r="K25" s="11">
        <f t="shared" si="0"/>
        <v>74099</v>
      </c>
    </row>
    <row r="26" spans="1:11" x14ac:dyDescent="0.2">
      <c r="A26">
        <v>48</v>
      </c>
      <c r="B26" t="s">
        <v>85</v>
      </c>
      <c r="C26">
        <v>110</v>
      </c>
      <c r="E26">
        <v>1.82</v>
      </c>
      <c r="F26">
        <v>432081.68800000002</v>
      </c>
      <c r="G26">
        <v>13917.842000000001</v>
      </c>
      <c r="H26">
        <v>15522.582</v>
      </c>
      <c r="I26">
        <v>14245.8</v>
      </c>
      <c r="J26" s="1">
        <v>2026.4259999999999</v>
      </c>
      <c r="K26" s="11">
        <f t="shared" si="0"/>
        <v>71229</v>
      </c>
    </row>
    <row r="27" spans="1:11" x14ac:dyDescent="0.2">
      <c r="A27">
        <v>49</v>
      </c>
      <c r="B27" t="s">
        <v>86</v>
      </c>
      <c r="C27">
        <v>112</v>
      </c>
      <c r="E27">
        <v>1.81</v>
      </c>
      <c r="F27">
        <v>451796.40600000002</v>
      </c>
      <c r="G27">
        <v>16455.312999999998</v>
      </c>
      <c r="H27">
        <v>13727.98</v>
      </c>
      <c r="I27">
        <v>12597.8</v>
      </c>
      <c r="J27" s="1">
        <v>905.83</v>
      </c>
      <c r="K27" s="11">
        <f t="shared" si="0"/>
        <v>62989</v>
      </c>
    </row>
    <row r="28" spans="1:11" x14ac:dyDescent="0.2">
      <c r="A28">
        <v>50</v>
      </c>
      <c r="B28" t="s">
        <v>87</v>
      </c>
      <c r="C28">
        <v>112</v>
      </c>
      <c r="E28">
        <v>1.81</v>
      </c>
      <c r="F28">
        <v>431158.28100000002</v>
      </c>
      <c r="G28">
        <v>17598.199000000001</v>
      </c>
      <c r="H28">
        <v>12250.067999999999</v>
      </c>
      <c r="I28">
        <v>11240.6</v>
      </c>
      <c r="J28" s="1">
        <v>1012.085</v>
      </c>
      <c r="K28" s="11">
        <f t="shared" si="0"/>
        <v>56203</v>
      </c>
    </row>
    <row r="29" spans="1:11" x14ac:dyDescent="0.2">
      <c r="A29">
        <v>51</v>
      </c>
      <c r="B29" t="s">
        <v>88</v>
      </c>
      <c r="C29">
        <v>113</v>
      </c>
      <c r="E29">
        <v>1.8</v>
      </c>
      <c r="F29">
        <v>584428.43799999997</v>
      </c>
      <c r="G29">
        <v>16593.166000000001</v>
      </c>
      <c r="H29">
        <v>17610.516</v>
      </c>
      <c r="I29">
        <v>16163.2</v>
      </c>
      <c r="J29" s="1">
        <v>2322.9059999999999</v>
      </c>
      <c r="K29" s="11">
        <f t="shared" si="0"/>
        <v>80816</v>
      </c>
    </row>
    <row r="30" spans="1:11" x14ac:dyDescent="0.2">
      <c r="A30">
        <v>52</v>
      </c>
      <c r="B30" t="s">
        <v>89</v>
      </c>
      <c r="C30">
        <v>113</v>
      </c>
      <c r="E30">
        <v>1.81</v>
      </c>
      <c r="F30">
        <v>588090.125</v>
      </c>
      <c r="G30">
        <v>16131.203</v>
      </c>
      <c r="H30">
        <v>18228.341</v>
      </c>
      <c r="I30">
        <v>16730.599999999999</v>
      </c>
      <c r="J30" s="1">
        <v>1814.769</v>
      </c>
      <c r="K30" s="11">
        <f t="shared" si="0"/>
        <v>83653</v>
      </c>
    </row>
    <row r="31" spans="1:11" x14ac:dyDescent="0.2">
      <c r="A31">
        <v>53</v>
      </c>
      <c r="B31" t="s">
        <v>90</v>
      </c>
      <c r="C31">
        <v>114</v>
      </c>
      <c r="E31">
        <v>1.79</v>
      </c>
      <c r="F31">
        <v>374219.21899999998</v>
      </c>
      <c r="G31">
        <v>15336.674999999999</v>
      </c>
      <c r="H31">
        <v>12200.142</v>
      </c>
      <c r="I31">
        <v>11194.8</v>
      </c>
      <c r="J31" s="1">
        <v>972.56500000000005</v>
      </c>
      <c r="K31" s="11">
        <f t="shared" si="0"/>
        <v>55974</v>
      </c>
    </row>
    <row r="32" spans="1:11" x14ac:dyDescent="0.2">
      <c r="A32">
        <v>54</v>
      </c>
      <c r="B32" t="s">
        <v>91</v>
      </c>
      <c r="C32">
        <v>114</v>
      </c>
      <c r="E32">
        <v>1.79</v>
      </c>
      <c r="F32">
        <v>396114.68800000002</v>
      </c>
      <c r="G32">
        <v>15555.831</v>
      </c>
      <c r="H32">
        <v>12732.031999999999</v>
      </c>
      <c r="I32">
        <v>11683.2</v>
      </c>
      <c r="J32" s="1">
        <v>205.35400000000001</v>
      </c>
      <c r="K32" s="11">
        <f t="shared" si="0"/>
        <v>58416</v>
      </c>
    </row>
    <row r="33" spans="1:11" x14ac:dyDescent="0.2">
      <c r="A33">
        <v>55</v>
      </c>
      <c r="B33" t="s">
        <v>92</v>
      </c>
      <c r="C33">
        <v>115</v>
      </c>
      <c r="E33">
        <v>1.81</v>
      </c>
      <c r="F33">
        <v>369477.90600000002</v>
      </c>
      <c r="G33">
        <v>15237.553</v>
      </c>
      <c r="H33">
        <v>12123.924999999999</v>
      </c>
      <c r="I33">
        <v>11124.8</v>
      </c>
      <c r="J33" s="1">
        <v>154.268</v>
      </c>
      <c r="K33" s="11">
        <f t="shared" si="0"/>
        <v>55624</v>
      </c>
    </row>
    <row r="34" spans="1:11" x14ac:dyDescent="0.2">
      <c r="A34">
        <v>56</v>
      </c>
      <c r="B34" t="s">
        <v>93</v>
      </c>
      <c r="C34">
        <v>115</v>
      </c>
      <c r="E34">
        <v>1.81</v>
      </c>
      <c r="F34">
        <v>385459.31300000002</v>
      </c>
      <c r="G34">
        <v>14521.199000000001</v>
      </c>
      <c r="H34">
        <v>13272.296</v>
      </c>
      <c r="I34">
        <v>12179.3</v>
      </c>
      <c r="J34" s="1">
        <v>1600.73</v>
      </c>
      <c r="K34" s="11">
        <f t="shared" si="0"/>
        <v>60896.5</v>
      </c>
    </row>
    <row r="35" spans="1:11" x14ac:dyDescent="0.2">
      <c r="A35">
        <v>57</v>
      </c>
      <c r="B35" t="s">
        <v>94</v>
      </c>
      <c r="C35">
        <v>116</v>
      </c>
      <c r="E35">
        <v>1.81</v>
      </c>
      <c r="F35">
        <v>501603.09399999998</v>
      </c>
      <c r="G35">
        <v>17541.037</v>
      </c>
      <c r="H35">
        <v>14297.989</v>
      </c>
      <c r="I35">
        <v>13121.3</v>
      </c>
      <c r="J35" s="1">
        <v>1339.49</v>
      </c>
      <c r="K35" s="11">
        <f t="shared" si="0"/>
        <v>65606.5</v>
      </c>
    </row>
    <row r="36" spans="1:11" x14ac:dyDescent="0.2">
      <c r="A36">
        <v>58</v>
      </c>
      <c r="B36" t="s">
        <v>95</v>
      </c>
      <c r="C36">
        <v>116</v>
      </c>
      <c r="E36">
        <v>1.81</v>
      </c>
      <c r="F36">
        <v>487334.59399999998</v>
      </c>
      <c r="G36">
        <v>17108.221000000001</v>
      </c>
      <c r="H36">
        <v>14242.701999999999</v>
      </c>
      <c r="I36">
        <v>13070.5</v>
      </c>
      <c r="J36" s="1">
        <v>1447.6320000000001</v>
      </c>
      <c r="K36" s="11">
        <f t="shared" si="0"/>
        <v>65352.5</v>
      </c>
    </row>
    <row r="37" spans="1:11" x14ac:dyDescent="0.2">
      <c r="A37">
        <v>59</v>
      </c>
      <c r="B37" t="s">
        <v>96</v>
      </c>
      <c r="C37">
        <v>117</v>
      </c>
      <c r="E37">
        <v>1.78</v>
      </c>
      <c r="F37">
        <v>421089.375</v>
      </c>
      <c r="G37">
        <v>15429.427</v>
      </c>
      <c r="H37">
        <v>13645.657999999999</v>
      </c>
      <c r="I37">
        <v>12522.2</v>
      </c>
      <c r="J37" s="1">
        <v>478.21</v>
      </c>
      <c r="K37" s="11">
        <f t="shared" si="0"/>
        <v>62611</v>
      </c>
    </row>
    <row r="38" spans="1:11" x14ac:dyDescent="0.2">
      <c r="A38">
        <v>60</v>
      </c>
      <c r="B38" t="s">
        <v>97</v>
      </c>
      <c r="C38">
        <v>117</v>
      </c>
      <c r="E38">
        <v>1.81</v>
      </c>
      <c r="F38">
        <v>450738.71899999998</v>
      </c>
      <c r="G38">
        <v>14774.293</v>
      </c>
      <c r="H38">
        <v>15254.155000000001</v>
      </c>
      <c r="I38">
        <v>13999.3</v>
      </c>
      <c r="J38" s="1">
        <v>2521.09</v>
      </c>
      <c r="K38" s="11">
        <f t="shared" si="0"/>
        <v>69996.5</v>
      </c>
    </row>
    <row r="39" spans="1:11" x14ac:dyDescent="0.2">
      <c r="A39">
        <v>61</v>
      </c>
      <c r="B39" t="s">
        <v>98</v>
      </c>
      <c r="C39">
        <v>118</v>
      </c>
      <c r="E39">
        <v>1.81</v>
      </c>
      <c r="F39">
        <v>513041.81300000002</v>
      </c>
      <c r="G39">
        <v>17083.611000000001</v>
      </c>
      <c r="H39">
        <v>15015.614</v>
      </c>
      <c r="I39">
        <v>13780.3</v>
      </c>
      <c r="J39" s="1">
        <v>2147.2240000000002</v>
      </c>
      <c r="K39" s="11">
        <f t="shared" si="0"/>
        <v>68901.5</v>
      </c>
    </row>
    <row r="40" spans="1:11" x14ac:dyDescent="0.2">
      <c r="A40">
        <v>62</v>
      </c>
      <c r="B40" t="s">
        <v>99</v>
      </c>
      <c r="C40">
        <v>118</v>
      </c>
      <c r="E40">
        <v>1.8</v>
      </c>
      <c r="F40">
        <v>407118.56300000002</v>
      </c>
      <c r="G40">
        <v>12321.058000000001</v>
      </c>
      <c r="H40">
        <v>16521.25</v>
      </c>
      <c r="I40">
        <v>15162.9</v>
      </c>
      <c r="J40" s="1">
        <v>2162.3530000000001</v>
      </c>
      <c r="K40" s="11">
        <f t="shared" si="0"/>
        <v>75814.5</v>
      </c>
    </row>
    <row r="41" spans="1:11" x14ac:dyDescent="0.2">
      <c r="A41">
        <v>63</v>
      </c>
      <c r="B41" t="s">
        <v>100</v>
      </c>
      <c r="C41">
        <v>119</v>
      </c>
      <c r="E41">
        <v>1.81</v>
      </c>
      <c r="F41">
        <v>425368.06300000002</v>
      </c>
      <c r="G41">
        <v>15593.008</v>
      </c>
      <c r="H41">
        <v>13639.705</v>
      </c>
      <c r="I41">
        <v>12516.7</v>
      </c>
      <c r="J41" s="1">
        <v>114.149</v>
      </c>
      <c r="K41" s="11">
        <f t="shared" si="0"/>
        <v>62583.5</v>
      </c>
    </row>
    <row r="42" spans="1:11" x14ac:dyDescent="0.2">
      <c r="A42">
        <v>64</v>
      </c>
      <c r="B42" t="s">
        <v>101</v>
      </c>
      <c r="C42">
        <v>119</v>
      </c>
      <c r="E42">
        <v>1.79</v>
      </c>
      <c r="F42">
        <v>521871.28100000002</v>
      </c>
      <c r="G42">
        <v>19855.723000000002</v>
      </c>
      <c r="H42">
        <v>13141.583000000001</v>
      </c>
      <c r="I42">
        <v>12059.3</v>
      </c>
      <c r="J42" s="1">
        <v>1240.6859999999999</v>
      </c>
      <c r="K42" s="11">
        <f t="shared" si="0"/>
        <v>60296.5</v>
      </c>
    </row>
    <row r="43" spans="1:11" x14ac:dyDescent="0.2">
      <c r="A43">
        <v>65</v>
      </c>
      <c r="B43" t="s">
        <v>102</v>
      </c>
      <c r="C43">
        <v>120</v>
      </c>
      <c r="E43">
        <v>1.81</v>
      </c>
      <c r="F43">
        <v>403287.56300000002</v>
      </c>
      <c r="G43">
        <v>16282.289000000001</v>
      </c>
      <c r="H43">
        <v>12384.24</v>
      </c>
      <c r="I43">
        <v>11363.8</v>
      </c>
      <c r="J43" s="1">
        <v>1424.114</v>
      </c>
      <c r="K43" s="11">
        <f t="shared" si="0"/>
        <v>56819</v>
      </c>
    </row>
    <row r="44" spans="1:11" x14ac:dyDescent="0.2">
      <c r="A44">
        <v>66</v>
      </c>
      <c r="B44" t="s">
        <v>103</v>
      </c>
      <c r="C44">
        <v>120</v>
      </c>
      <c r="E44">
        <v>1.82</v>
      </c>
      <c r="F44">
        <v>430061.125</v>
      </c>
      <c r="G44">
        <v>18153.780999999999</v>
      </c>
      <c r="H44">
        <v>11844.946</v>
      </c>
      <c r="I44">
        <v>10868.6</v>
      </c>
      <c r="J44" s="1">
        <v>1318.4690000000001</v>
      </c>
      <c r="K44" s="11">
        <f t="shared" si="0"/>
        <v>54343</v>
      </c>
    </row>
    <row r="45" spans="1:11" x14ac:dyDescent="0.2">
      <c r="A45">
        <v>67</v>
      </c>
      <c r="B45" t="s">
        <v>104</v>
      </c>
      <c r="C45">
        <v>121</v>
      </c>
      <c r="E45">
        <v>1.81</v>
      </c>
      <c r="F45">
        <v>548107.93799999997</v>
      </c>
      <c r="G45">
        <v>20335.008000000002</v>
      </c>
      <c r="H45">
        <v>13476.954</v>
      </c>
      <c r="I45">
        <v>12367.3</v>
      </c>
      <c r="J45" s="1">
        <v>2896.1129999999998</v>
      </c>
      <c r="K45" s="11">
        <f t="shared" si="0"/>
        <v>61836.5</v>
      </c>
    </row>
    <row r="46" spans="1:11" x14ac:dyDescent="0.2">
      <c r="A46">
        <v>68</v>
      </c>
      <c r="B46" t="s">
        <v>105</v>
      </c>
      <c r="C46">
        <v>121</v>
      </c>
      <c r="E46">
        <v>1.81</v>
      </c>
      <c r="F46">
        <v>566643.93799999997</v>
      </c>
      <c r="G46">
        <v>22219.203000000001</v>
      </c>
      <c r="H46">
        <v>12751.221</v>
      </c>
      <c r="I46">
        <v>11700.8</v>
      </c>
      <c r="J46" s="1">
        <v>1235.915</v>
      </c>
      <c r="K46" s="11">
        <f t="shared" si="0"/>
        <v>58504</v>
      </c>
    </row>
    <row r="47" spans="1:11" x14ac:dyDescent="0.2">
      <c r="A47">
        <v>83</v>
      </c>
      <c r="B47" t="s">
        <v>120</v>
      </c>
      <c r="C47">
        <v>122</v>
      </c>
      <c r="E47">
        <v>1.81</v>
      </c>
      <c r="F47">
        <v>461229.21899999998</v>
      </c>
      <c r="G47">
        <v>16720.330000000002</v>
      </c>
      <c r="H47">
        <v>13792.468000000001</v>
      </c>
      <c r="I47">
        <v>12657</v>
      </c>
      <c r="J47" s="1">
        <v>312.83800000000002</v>
      </c>
      <c r="K47" s="11">
        <f t="shared" si="0"/>
        <v>63285</v>
      </c>
    </row>
    <row r="48" spans="1:11" x14ac:dyDescent="0.2">
      <c r="A48">
        <v>84</v>
      </c>
      <c r="B48" t="s">
        <v>121</v>
      </c>
      <c r="C48">
        <v>122</v>
      </c>
      <c r="E48">
        <v>1.81</v>
      </c>
      <c r="F48">
        <v>446548.43800000002</v>
      </c>
      <c r="G48">
        <v>15215.162</v>
      </c>
      <c r="H48">
        <v>14674.456</v>
      </c>
      <c r="I48">
        <v>13467</v>
      </c>
      <c r="J48" s="1">
        <v>975.31</v>
      </c>
      <c r="K48" s="11">
        <f t="shared" si="0"/>
        <v>67335</v>
      </c>
    </row>
    <row r="49" spans="1:11" x14ac:dyDescent="0.2">
      <c r="A49">
        <v>85</v>
      </c>
      <c r="B49" t="s">
        <v>122</v>
      </c>
      <c r="C49">
        <v>124</v>
      </c>
      <c r="E49">
        <v>1.79</v>
      </c>
      <c r="F49">
        <v>638061.43799999997</v>
      </c>
      <c r="G49">
        <v>17706.096000000001</v>
      </c>
      <c r="H49">
        <v>18018.129000000001</v>
      </c>
      <c r="I49">
        <v>16537.5</v>
      </c>
      <c r="J49" s="1">
        <v>3008.6680000000001</v>
      </c>
      <c r="K49" s="11">
        <f t="shared" si="0"/>
        <v>82687.5</v>
      </c>
    </row>
    <row r="50" spans="1:11" x14ac:dyDescent="0.2">
      <c r="A50">
        <v>86</v>
      </c>
      <c r="B50" t="s">
        <v>123</v>
      </c>
      <c r="C50">
        <v>124</v>
      </c>
      <c r="E50">
        <v>1.81</v>
      </c>
      <c r="F50">
        <v>603417.93799999997</v>
      </c>
      <c r="G50">
        <v>16302.737999999999</v>
      </c>
      <c r="H50">
        <v>18506.644</v>
      </c>
      <c r="I50">
        <v>16986.2</v>
      </c>
      <c r="J50" s="1">
        <v>3146.9639999999999</v>
      </c>
      <c r="K50" s="11">
        <f t="shared" si="0"/>
        <v>84931</v>
      </c>
    </row>
    <row r="51" spans="1:11" x14ac:dyDescent="0.2">
      <c r="A51">
        <v>87</v>
      </c>
      <c r="B51" t="s">
        <v>124</v>
      </c>
      <c r="C51">
        <v>125</v>
      </c>
      <c r="E51">
        <v>1.81</v>
      </c>
      <c r="F51">
        <v>622528.56299999997</v>
      </c>
      <c r="G51">
        <v>15326.366</v>
      </c>
      <c r="H51">
        <v>20309.073</v>
      </c>
      <c r="I51">
        <v>18641.400000000001</v>
      </c>
      <c r="J51" s="1">
        <v>2395.7649999999999</v>
      </c>
      <c r="K51" s="11">
        <f t="shared" si="0"/>
        <v>93207</v>
      </c>
    </row>
    <row r="52" spans="1:11" x14ac:dyDescent="0.2">
      <c r="A52">
        <v>88</v>
      </c>
      <c r="B52" t="s">
        <v>125</v>
      </c>
      <c r="C52">
        <v>125</v>
      </c>
      <c r="E52">
        <v>1.82</v>
      </c>
      <c r="F52">
        <v>552606.5</v>
      </c>
      <c r="G52">
        <v>13472.8</v>
      </c>
      <c r="H52">
        <v>20508.227999999999</v>
      </c>
      <c r="I52">
        <v>18824.3</v>
      </c>
      <c r="J52" s="1">
        <v>1209.2070000000001</v>
      </c>
      <c r="K52" s="11">
        <f t="shared" si="0"/>
        <v>94121.5</v>
      </c>
    </row>
    <row r="53" spans="1:11" x14ac:dyDescent="0.2">
      <c r="A53">
        <v>89</v>
      </c>
      <c r="B53" t="s">
        <v>126</v>
      </c>
      <c r="C53">
        <v>126</v>
      </c>
      <c r="E53">
        <v>1.81</v>
      </c>
      <c r="F53">
        <v>544161.56299999997</v>
      </c>
      <c r="G53">
        <v>14978.084000000001</v>
      </c>
      <c r="H53">
        <v>18165.258999999998</v>
      </c>
      <c r="I53">
        <v>16672.7</v>
      </c>
      <c r="J53" s="1">
        <v>1751.0150000000001</v>
      </c>
      <c r="K53" s="11">
        <f t="shared" si="0"/>
        <v>83363.5</v>
      </c>
    </row>
    <row r="54" spans="1:11" x14ac:dyDescent="0.2">
      <c r="A54">
        <v>90</v>
      </c>
      <c r="B54" t="s">
        <v>127</v>
      </c>
      <c r="C54">
        <v>126</v>
      </c>
      <c r="E54">
        <v>1.81</v>
      </c>
      <c r="F54">
        <v>575409.875</v>
      </c>
      <c r="G54">
        <v>6083.7629999999999</v>
      </c>
      <c r="H54">
        <v>47290.622000000003</v>
      </c>
      <c r="I54">
        <v>43419.199999999997</v>
      </c>
      <c r="J54" s="1">
        <v>3263.627</v>
      </c>
      <c r="K54" s="11">
        <f t="shared" si="0"/>
        <v>217096</v>
      </c>
    </row>
    <row r="55" spans="1:11" x14ac:dyDescent="0.2">
      <c r="A55">
        <v>91</v>
      </c>
      <c r="B55" t="s">
        <v>128</v>
      </c>
      <c r="C55">
        <v>127</v>
      </c>
      <c r="E55">
        <v>1.8</v>
      </c>
      <c r="F55">
        <v>480412.46899999998</v>
      </c>
      <c r="G55">
        <v>18199.506000000001</v>
      </c>
      <c r="H55">
        <v>13198.503000000001</v>
      </c>
      <c r="I55">
        <v>12111.6</v>
      </c>
      <c r="J55" s="1">
        <v>2076.1750000000002</v>
      </c>
      <c r="K55" s="11">
        <f t="shared" si="0"/>
        <v>60558</v>
      </c>
    </row>
    <row r="56" spans="1:11" x14ac:dyDescent="0.2">
      <c r="A56">
        <v>92</v>
      </c>
      <c r="B56" t="s">
        <v>129</v>
      </c>
      <c r="C56">
        <v>127</v>
      </c>
      <c r="E56">
        <v>1.8</v>
      </c>
      <c r="F56">
        <v>465297.40600000002</v>
      </c>
      <c r="G56">
        <v>17880.953000000001</v>
      </c>
      <c r="H56">
        <v>13010.978999999999</v>
      </c>
      <c r="I56">
        <v>11939.4</v>
      </c>
      <c r="J56" s="1">
        <v>1731.797</v>
      </c>
      <c r="K56" s="11">
        <f t="shared" si="0"/>
        <v>59697</v>
      </c>
    </row>
    <row r="57" spans="1:11" x14ac:dyDescent="0.2">
      <c r="A57">
        <v>93</v>
      </c>
      <c r="B57" t="s">
        <v>130</v>
      </c>
      <c r="C57">
        <v>128</v>
      </c>
      <c r="E57">
        <v>1.8</v>
      </c>
      <c r="F57">
        <v>635071</v>
      </c>
      <c r="G57">
        <v>17885.842000000001</v>
      </c>
      <c r="H57">
        <v>17753.455000000002</v>
      </c>
      <c r="I57">
        <v>16294.5</v>
      </c>
      <c r="J57" s="1">
        <v>1576.203</v>
      </c>
      <c r="K57" s="11">
        <f t="shared" si="0"/>
        <v>81472.5</v>
      </c>
    </row>
    <row r="58" spans="1:11" x14ac:dyDescent="0.2">
      <c r="A58">
        <v>94</v>
      </c>
      <c r="B58" t="s">
        <v>131</v>
      </c>
      <c r="C58">
        <v>128</v>
      </c>
      <c r="E58">
        <v>1.8</v>
      </c>
      <c r="F58">
        <v>592518.81299999997</v>
      </c>
      <c r="G58">
        <v>18279.037</v>
      </c>
      <c r="H58">
        <v>16207.605</v>
      </c>
      <c r="I58">
        <v>14874.9</v>
      </c>
      <c r="J58" s="1">
        <v>941.15800000000002</v>
      </c>
      <c r="K58" s="11">
        <f t="shared" si="0"/>
        <v>74374.5</v>
      </c>
    </row>
    <row r="59" spans="1:11" x14ac:dyDescent="0.2">
      <c r="A59">
        <v>95</v>
      </c>
      <c r="B59" t="s">
        <v>132</v>
      </c>
      <c r="C59">
        <v>129</v>
      </c>
      <c r="E59">
        <v>1.8</v>
      </c>
      <c r="F59">
        <v>502116.59399999998</v>
      </c>
      <c r="G59">
        <v>17713.655999999999</v>
      </c>
      <c r="H59">
        <v>14173.15</v>
      </c>
      <c r="I59">
        <v>13006.6</v>
      </c>
      <c r="J59" s="1">
        <v>2163.482</v>
      </c>
      <c r="K59" s="11">
        <f t="shared" si="0"/>
        <v>65033</v>
      </c>
    </row>
    <row r="60" spans="1:11" x14ac:dyDescent="0.2">
      <c r="A60">
        <v>96</v>
      </c>
      <c r="B60" t="s">
        <v>133</v>
      </c>
      <c r="C60">
        <v>129</v>
      </c>
      <c r="E60">
        <v>1.78</v>
      </c>
      <c r="F60">
        <v>558119.43799999997</v>
      </c>
      <c r="G60">
        <v>20854.705000000002</v>
      </c>
      <c r="H60">
        <v>13381.14</v>
      </c>
      <c r="I60">
        <v>12279.3</v>
      </c>
      <c r="J60" s="1">
        <v>2624.9989999999998</v>
      </c>
      <c r="K60" s="11">
        <f t="shared" si="0"/>
        <v>61396.5</v>
      </c>
    </row>
    <row r="61" spans="1:11" x14ac:dyDescent="0.2">
      <c r="A61">
        <v>97</v>
      </c>
      <c r="B61" t="s">
        <v>134</v>
      </c>
      <c r="C61">
        <v>130</v>
      </c>
      <c r="E61">
        <v>1.78</v>
      </c>
      <c r="F61">
        <v>673426.81299999997</v>
      </c>
      <c r="G61">
        <v>21914.375</v>
      </c>
      <c r="H61">
        <v>15364.956</v>
      </c>
      <c r="I61">
        <v>14101.1</v>
      </c>
      <c r="J61" s="1">
        <v>3085.2959999999998</v>
      </c>
      <c r="K61" s="11">
        <f t="shared" si="0"/>
        <v>70505.5</v>
      </c>
    </row>
    <row r="62" spans="1:11" x14ac:dyDescent="0.2">
      <c r="A62">
        <v>98</v>
      </c>
      <c r="B62" t="s">
        <v>135</v>
      </c>
      <c r="C62">
        <v>130</v>
      </c>
      <c r="E62">
        <v>1.8</v>
      </c>
      <c r="F62">
        <v>648568.56299999997</v>
      </c>
      <c r="G62">
        <v>20609.043000000001</v>
      </c>
      <c r="H62">
        <v>15735.048000000001</v>
      </c>
      <c r="I62">
        <v>14440.9</v>
      </c>
      <c r="J62" s="1">
        <v>2555.0569999999998</v>
      </c>
      <c r="K62" s="11">
        <f t="shared" si="0"/>
        <v>72204.5</v>
      </c>
    </row>
    <row r="63" spans="1:11" x14ac:dyDescent="0.2">
      <c r="A63">
        <v>99</v>
      </c>
      <c r="B63" t="s">
        <v>136</v>
      </c>
      <c r="C63">
        <v>131</v>
      </c>
      <c r="E63">
        <v>1.78</v>
      </c>
      <c r="F63">
        <v>534841.875</v>
      </c>
      <c r="G63">
        <v>16024.585999999999</v>
      </c>
      <c r="H63">
        <v>16688.165000000001</v>
      </c>
      <c r="I63">
        <v>15316.2</v>
      </c>
      <c r="J63" s="1">
        <v>2721.3780000000002</v>
      </c>
      <c r="K63" s="11">
        <f t="shared" si="0"/>
        <v>76581</v>
      </c>
    </row>
    <row r="64" spans="1:11" x14ac:dyDescent="0.2">
      <c r="A64">
        <v>100</v>
      </c>
      <c r="B64" t="s">
        <v>137</v>
      </c>
      <c r="C64">
        <v>131</v>
      </c>
      <c r="E64">
        <v>1.78</v>
      </c>
      <c r="F64">
        <v>555006.25</v>
      </c>
      <c r="G64">
        <v>19766.072</v>
      </c>
      <c r="H64">
        <v>14039.366</v>
      </c>
      <c r="I64">
        <v>12883.8</v>
      </c>
      <c r="J64" s="1">
        <v>1875.9190000000001</v>
      </c>
      <c r="K64" s="11">
        <f t="shared" si="0"/>
        <v>64419</v>
      </c>
    </row>
    <row r="65" spans="1:11" x14ac:dyDescent="0.2">
      <c r="A65">
        <v>101</v>
      </c>
      <c r="B65" t="s">
        <v>138</v>
      </c>
      <c r="C65">
        <v>132</v>
      </c>
      <c r="E65">
        <v>1.8</v>
      </c>
      <c r="F65">
        <v>383732.46899999998</v>
      </c>
      <c r="G65">
        <v>20964.289000000001</v>
      </c>
      <c r="H65">
        <v>9152.0509999999995</v>
      </c>
      <c r="I65">
        <v>8395.6</v>
      </c>
      <c r="J65" s="1">
        <v>1401.0409999999999</v>
      </c>
      <c r="K65" s="11">
        <f t="shared" si="0"/>
        <v>41978</v>
      </c>
    </row>
    <row r="66" spans="1:11" x14ac:dyDescent="0.2">
      <c r="A66">
        <v>102</v>
      </c>
      <c r="B66" t="s">
        <v>139</v>
      </c>
      <c r="C66">
        <v>132</v>
      </c>
      <c r="E66">
        <v>1.79</v>
      </c>
      <c r="F66">
        <v>403803.59399999998</v>
      </c>
      <c r="G66">
        <v>21303.401999999998</v>
      </c>
      <c r="H66">
        <v>9477.4439999999995</v>
      </c>
      <c r="I66">
        <v>8694.4</v>
      </c>
      <c r="J66" s="1">
        <v>1840.3140000000001</v>
      </c>
      <c r="K66" s="11">
        <f t="shared" si="0"/>
        <v>43472</v>
      </c>
    </row>
    <row r="67" spans="1:11" x14ac:dyDescent="0.2">
      <c r="A67">
        <v>104</v>
      </c>
      <c r="B67" t="s">
        <v>141</v>
      </c>
      <c r="C67" t="s">
        <v>36</v>
      </c>
      <c r="E67">
        <v>1.79</v>
      </c>
      <c r="F67">
        <v>552178.25</v>
      </c>
      <c r="G67">
        <v>27971.958999999999</v>
      </c>
      <c r="H67">
        <v>9870.2109999999993</v>
      </c>
      <c r="I67">
        <v>9055.1</v>
      </c>
      <c r="J67" s="1">
        <v>1263.845</v>
      </c>
      <c r="K67" s="11">
        <f t="shared" si="0"/>
        <v>45275.5</v>
      </c>
    </row>
    <row r="68" spans="1:11" x14ac:dyDescent="0.2">
      <c r="A68">
        <v>106</v>
      </c>
      <c r="B68" t="s">
        <v>143</v>
      </c>
      <c r="C68">
        <v>133</v>
      </c>
      <c r="E68">
        <v>1.78</v>
      </c>
      <c r="F68">
        <v>835482.625</v>
      </c>
      <c r="G68">
        <v>23129.583999999999</v>
      </c>
      <c r="H68">
        <v>18060.909</v>
      </c>
      <c r="I68">
        <v>16576.8</v>
      </c>
      <c r="J68" s="1">
        <v>3619.1880000000001</v>
      </c>
      <c r="K68" s="11">
        <f t="shared" si="0"/>
        <v>82884</v>
      </c>
    </row>
    <row r="69" spans="1:11" x14ac:dyDescent="0.2">
      <c r="A69">
        <v>107</v>
      </c>
      <c r="B69" t="s">
        <v>144</v>
      </c>
      <c r="C69">
        <v>133</v>
      </c>
      <c r="E69">
        <v>1.78</v>
      </c>
      <c r="F69">
        <v>885039.5</v>
      </c>
      <c r="G69">
        <v>26134.699000000001</v>
      </c>
      <c r="H69">
        <v>16932.269</v>
      </c>
      <c r="I69">
        <v>15540.4</v>
      </c>
      <c r="J69" s="1">
        <v>2378.9369999999999</v>
      </c>
      <c r="K69" s="11">
        <f t="shared" si="0"/>
        <v>77702</v>
      </c>
    </row>
    <row r="70" spans="1:11" x14ac:dyDescent="0.2">
      <c r="A70">
        <v>108</v>
      </c>
      <c r="B70" t="s">
        <v>145</v>
      </c>
      <c r="C70">
        <v>134</v>
      </c>
      <c r="E70">
        <v>1.78</v>
      </c>
      <c r="F70">
        <v>461327.56300000002</v>
      </c>
      <c r="G70">
        <v>19649.43</v>
      </c>
      <c r="H70">
        <v>11738.955</v>
      </c>
      <c r="I70">
        <v>10771.2</v>
      </c>
      <c r="J70" s="1">
        <v>1209.4269999999999</v>
      </c>
      <c r="K70" s="11">
        <f t="shared" ref="K70:K133" si="1">I70*5</f>
        <v>53856</v>
      </c>
    </row>
    <row r="71" spans="1:11" x14ac:dyDescent="0.2">
      <c r="A71">
        <v>109</v>
      </c>
      <c r="B71" t="s">
        <v>146</v>
      </c>
      <c r="C71">
        <v>134</v>
      </c>
      <c r="E71">
        <v>1.78</v>
      </c>
      <c r="F71">
        <v>390457.03100000002</v>
      </c>
      <c r="G71">
        <v>17374.592000000001</v>
      </c>
      <c r="H71">
        <v>11236.437</v>
      </c>
      <c r="I71">
        <v>10309.799999999999</v>
      </c>
      <c r="J71" s="1">
        <v>936.28099999999995</v>
      </c>
      <c r="K71" s="11">
        <f t="shared" si="1"/>
        <v>51549</v>
      </c>
    </row>
    <row r="72" spans="1:11" x14ac:dyDescent="0.2">
      <c r="A72">
        <v>110</v>
      </c>
      <c r="B72" t="s">
        <v>147</v>
      </c>
      <c r="C72">
        <v>135</v>
      </c>
      <c r="E72">
        <v>1.79</v>
      </c>
      <c r="F72">
        <v>454564.71899999998</v>
      </c>
      <c r="G72">
        <v>17269.136999999999</v>
      </c>
      <c r="H72">
        <v>13161.188</v>
      </c>
      <c r="I72">
        <v>12077.3</v>
      </c>
      <c r="J72" s="1">
        <v>1657.46</v>
      </c>
      <c r="K72" s="11">
        <f t="shared" si="1"/>
        <v>60386.5</v>
      </c>
    </row>
    <row r="73" spans="1:11" x14ac:dyDescent="0.2">
      <c r="A73">
        <v>111</v>
      </c>
      <c r="B73" t="s">
        <v>148</v>
      </c>
      <c r="C73">
        <v>135</v>
      </c>
      <c r="E73">
        <v>1.8</v>
      </c>
      <c r="F73">
        <v>509681.93800000002</v>
      </c>
      <c r="G73">
        <v>20897.072</v>
      </c>
      <c r="H73">
        <v>12195.056</v>
      </c>
      <c r="I73">
        <v>11190.1</v>
      </c>
      <c r="J73" s="1">
        <v>928.95799999999997</v>
      </c>
      <c r="K73" s="11">
        <f t="shared" si="1"/>
        <v>55950.5</v>
      </c>
    </row>
    <row r="74" spans="1:11" x14ac:dyDescent="0.2">
      <c r="A74">
        <v>112</v>
      </c>
      <c r="B74" t="s">
        <v>149</v>
      </c>
      <c r="C74">
        <v>137</v>
      </c>
      <c r="E74">
        <v>1.78</v>
      </c>
      <c r="F74">
        <v>556050.06299999997</v>
      </c>
      <c r="G74">
        <v>23174.75</v>
      </c>
      <c r="H74">
        <v>11996.895</v>
      </c>
      <c r="I74">
        <v>11008.1</v>
      </c>
      <c r="J74" s="1">
        <v>1587.48</v>
      </c>
      <c r="K74" s="11">
        <f t="shared" si="1"/>
        <v>55040.5</v>
      </c>
    </row>
    <row r="75" spans="1:11" x14ac:dyDescent="0.2">
      <c r="A75">
        <v>113</v>
      </c>
      <c r="B75" t="s">
        <v>150</v>
      </c>
      <c r="C75">
        <v>137</v>
      </c>
      <c r="E75">
        <v>1.78</v>
      </c>
      <c r="F75">
        <v>524650.31299999997</v>
      </c>
      <c r="G75">
        <v>22281.812999999998</v>
      </c>
      <c r="H75">
        <v>11773.062</v>
      </c>
      <c r="I75">
        <v>10802.6</v>
      </c>
      <c r="J75" s="1">
        <v>1572.481</v>
      </c>
      <c r="K75" s="11">
        <f t="shared" si="1"/>
        <v>54013</v>
      </c>
    </row>
    <row r="76" spans="1:11" x14ac:dyDescent="0.2">
      <c r="A76">
        <v>114</v>
      </c>
      <c r="B76" t="s">
        <v>151</v>
      </c>
      <c r="C76">
        <v>138</v>
      </c>
      <c r="E76">
        <v>1.78</v>
      </c>
      <c r="F76">
        <v>422800.25</v>
      </c>
      <c r="G76">
        <v>20086.349999999999</v>
      </c>
      <c r="H76">
        <v>10524.566000000001</v>
      </c>
      <c r="I76">
        <v>9656</v>
      </c>
      <c r="J76" s="1">
        <v>2065.6280000000002</v>
      </c>
      <c r="K76" s="11">
        <f t="shared" si="1"/>
        <v>48280</v>
      </c>
    </row>
    <row r="77" spans="1:11" x14ac:dyDescent="0.2">
      <c r="A77">
        <v>115</v>
      </c>
      <c r="B77" t="s">
        <v>152</v>
      </c>
      <c r="C77">
        <v>138</v>
      </c>
      <c r="E77">
        <v>1.78</v>
      </c>
      <c r="F77">
        <v>432456.84399999998</v>
      </c>
      <c r="G77">
        <v>21452.190999999999</v>
      </c>
      <c r="H77">
        <v>10079.549999999999</v>
      </c>
      <c r="I77">
        <v>9247.4</v>
      </c>
      <c r="J77" s="1">
        <v>1357.3309999999999</v>
      </c>
      <c r="K77" s="11">
        <f t="shared" si="1"/>
        <v>46237</v>
      </c>
    </row>
    <row r="78" spans="1:11" x14ac:dyDescent="0.2">
      <c r="A78">
        <v>116</v>
      </c>
      <c r="B78" t="s">
        <v>153</v>
      </c>
      <c r="C78">
        <v>139</v>
      </c>
      <c r="E78">
        <v>1.78</v>
      </c>
      <c r="F78">
        <v>525766.56299999997</v>
      </c>
      <c r="G78">
        <v>21874.945</v>
      </c>
      <c r="H78">
        <v>12017.552</v>
      </c>
      <c r="I78">
        <v>11027.1</v>
      </c>
      <c r="J78" s="1">
        <v>2276.453</v>
      </c>
      <c r="K78" s="11">
        <f t="shared" si="1"/>
        <v>55135.5</v>
      </c>
    </row>
    <row r="79" spans="1:11" x14ac:dyDescent="0.2">
      <c r="A79">
        <v>117</v>
      </c>
      <c r="B79" t="s">
        <v>154</v>
      </c>
      <c r="C79">
        <v>139</v>
      </c>
      <c r="E79">
        <v>1.78</v>
      </c>
      <c r="F79">
        <v>521402.5</v>
      </c>
      <c r="G79">
        <v>22497.07</v>
      </c>
      <c r="H79">
        <v>11588.231</v>
      </c>
      <c r="I79">
        <v>10632.8</v>
      </c>
      <c r="J79" s="1">
        <v>1198.7539999999999</v>
      </c>
      <c r="K79" s="11">
        <f t="shared" si="1"/>
        <v>53164</v>
      </c>
    </row>
    <row r="80" spans="1:11" x14ac:dyDescent="0.2">
      <c r="A80">
        <v>118</v>
      </c>
      <c r="B80" t="s">
        <v>155</v>
      </c>
      <c r="C80">
        <v>140</v>
      </c>
      <c r="E80">
        <v>1.78</v>
      </c>
      <c r="F80">
        <v>617790.68799999997</v>
      </c>
      <c r="G80">
        <v>18903.754000000001</v>
      </c>
      <c r="H80">
        <v>16340.423000000001</v>
      </c>
      <c r="I80">
        <v>14996.9</v>
      </c>
      <c r="J80" s="1">
        <v>948.39</v>
      </c>
      <c r="K80" s="11">
        <f t="shared" si="1"/>
        <v>74984.5</v>
      </c>
    </row>
    <row r="81" spans="1:11" x14ac:dyDescent="0.2">
      <c r="A81">
        <v>119</v>
      </c>
      <c r="B81" t="s">
        <v>156</v>
      </c>
      <c r="C81">
        <v>140</v>
      </c>
      <c r="E81">
        <v>1.79</v>
      </c>
      <c r="F81">
        <v>608664.625</v>
      </c>
      <c r="G81">
        <v>20086.458999999999</v>
      </c>
      <c r="H81">
        <v>15151.118</v>
      </c>
      <c r="I81">
        <v>13904.7</v>
      </c>
      <c r="J81" s="1">
        <v>4777.518</v>
      </c>
      <c r="K81" s="11">
        <f t="shared" si="1"/>
        <v>69523.5</v>
      </c>
    </row>
    <row r="82" spans="1:11" x14ac:dyDescent="0.2">
      <c r="A82">
        <v>120</v>
      </c>
      <c r="B82" t="s">
        <v>157</v>
      </c>
      <c r="C82">
        <v>141</v>
      </c>
      <c r="E82">
        <v>1.78</v>
      </c>
      <c r="F82">
        <v>593296.81299999997</v>
      </c>
      <c r="G82">
        <v>20992.458999999999</v>
      </c>
      <c r="H82">
        <v>14131.189</v>
      </c>
      <c r="I82">
        <v>12968.1</v>
      </c>
      <c r="J82" s="1">
        <v>3192.1030000000001</v>
      </c>
      <c r="K82" s="11">
        <f t="shared" si="1"/>
        <v>64840.5</v>
      </c>
    </row>
    <row r="83" spans="1:11" x14ac:dyDescent="0.2">
      <c r="A83">
        <v>121</v>
      </c>
      <c r="B83" t="s">
        <v>158</v>
      </c>
      <c r="C83">
        <v>141</v>
      </c>
      <c r="E83">
        <v>1.8</v>
      </c>
      <c r="F83">
        <v>598845.43799999997</v>
      </c>
      <c r="G83">
        <v>20119.928</v>
      </c>
      <c r="H83">
        <v>14881.897999999999</v>
      </c>
      <c r="I83">
        <v>13657.5</v>
      </c>
      <c r="J83" s="1">
        <v>3329.6930000000002</v>
      </c>
      <c r="K83" s="11">
        <f t="shared" si="1"/>
        <v>68287.5</v>
      </c>
    </row>
    <row r="84" spans="1:11" x14ac:dyDescent="0.2">
      <c r="A84">
        <v>136</v>
      </c>
      <c r="B84" t="s">
        <v>173</v>
      </c>
      <c r="C84" t="s">
        <v>36</v>
      </c>
      <c r="E84">
        <v>1.76</v>
      </c>
      <c r="F84">
        <v>493778.34399999998</v>
      </c>
      <c r="G84">
        <v>18979.66</v>
      </c>
      <c r="H84">
        <v>13008.092000000001</v>
      </c>
      <c r="I84">
        <v>11936.7</v>
      </c>
      <c r="J84" s="1">
        <v>2483.8150000000001</v>
      </c>
      <c r="K84" s="11">
        <f t="shared" si="1"/>
        <v>59683.5</v>
      </c>
    </row>
    <row r="85" spans="1:11" x14ac:dyDescent="0.2">
      <c r="A85">
        <v>138</v>
      </c>
      <c r="B85" t="s">
        <v>175</v>
      </c>
      <c r="C85">
        <v>142</v>
      </c>
      <c r="E85">
        <v>1.78</v>
      </c>
      <c r="F85">
        <v>349912.875</v>
      </c>
      <c r="G85">
        <v>17185.91</v>
      </c>
      <c r="H85">
        <v>10180.225</v>
      </c>
      <c r="I85">
        <v>9339.7999999999993</v>
      </c>
      <c r="J85" s="1">
        <v>2319.6509999999998</v>
      </c>
      <c r="K85" s="11">
        <f t="shared" si="1"/>
        <v>46699</v>
      </c>
    </row>
    <row r="86" spans="1:11" x14ac:dyDescent="0.2">
      <c r="A86">
        <v>139</v>
      </c>
      <c r="B86" t="s">
        <v>176</v>
      </c>
      <c r="C86">
        <v>142</v>
      </c>
      <c r="E86">
        <v>1.8</v>
      </c>
      <c r="F86">
        <v>340545.40600000002</v>
      </c>
      <c r="G86">
        <v>16629.145</v>
      </c>
      <c r="H86">
        <v>10239.414000000001</v>
      </c>
      <c r="I86">
        <v>9394.2000000000007</v>
      </c>
      <c r="J86" s="1">
        <v>903.79300000000001</v>
      </c>
      <c r="K86" s="11">
        <f t="shared" si="1"/>
        <v>46971</v>
      </c>
    </row>
    <row r="87" spans="1:11" x14ac:dyDescent="0.2">
      <c r="A87">
        <v>140</v>
      </c>
      <c r="B87" t="s">
        <v>177</v>
      </c>
      <c r="C87">
        <v>143</v>
      </c>
      <c r="E87">
        <v>1.77</v>
      </c>
      <c r="F87">
        <v>400192.75</v>
      </c>
      <c r="G87">
        <v>18817.217000000001</v>
      </c>
      <c r="H87">
        <v>10633.686</v>
      </c>
      <c r="I87">
        <v>9756.2000000000007</v>
      </c>
      <c r="J87" s="1">
        <v>564.49</v>
      </c>
      <c r="K87" s="11">
        <f t="shared" si="1"/>
        <v>48781</v>
      </c>
    </row>
    <row r="88" spans="1:11" x14ac:dyDescent="0.2">
      <c r="A88">
        <v>141</v>
      </c>
      <c r="B88" t="s">
        <v>178</v>
      </c>
      <c r="C88">
        <v>143</v>
      </c>
      <c r="E88">
        <v>1.78</v>
      </c>
      <c r="F88">
        <v>409541.46899999998</v>
      </c>
      <c r="G88">
        <v>18136.440999999999</v>
      </c>
      <c r="H88">
        <v>11290.569</v>
      </c>
      <c r="I88">
        <v>10359.5</v>
      </c>
      <c r="J88" s="1">
        <v>1590.356</v>
      </c>
      <c r="K88" s="11">
        <f t="shared" si="1"/>
        <v>51797.5</v>
      </c>
    </row>
    <row r="89" spans="1:11" x14ac:dyDescent="0.2">
      <c r="A89">
        <v>142</v>
      </c>
      <c r="B89" t="s">
        <v>179</v>
      </c>
      <c r="C89">
        <v>144</v>
      </c>
      <c r="E89">
        <v>1.78</v>
      </c>
      <c r="F89">
        <v>650607.875</v>
      </c>
      <c r="G89">
        <v>18810.789000000001</v>
      </c>
      <c r="H89">
        <v>17293.475999999999</v>
      </c>
      <c r="I89">
        <v>15872.1</v>
      </c>
      <c r="J89" s="1">
        <v>2220.46</v>
      </c>
      <c r="K89" s="11">
        <f t="shared" si="1"/>
        <v>79360.5</v>
      </c>
    </row>
    <row r="90" spans="1:11" x14ac:dyDescent="0.2">
      <c r="A90">
        <v>143</v>
      </c>
      <c r="B90" t="s">
        <v>180</v>
      </c>
      <c r="C90">
        <v>144</v>
      </c>
      <c r="E90">
        <v>1.78</v>
      </c>
      <c r="F90">
        <v>655739.625</v>
      </c>
      <c r="G90">
        <v>20521.127</v>
      </c>
      <c r="H90">
        <v>15977.183999999999</v>
      </c>
      <c r="I90">
        <v>14663.3</v>
      </c>
      <c r="J90" s="1">
        <v>526.79300000000001</v>
      </c>
      <c r="K90" s="11">
        <f t="shared" si="1"/>
        <v>73316.5</v>
      </c>
    </row>
    <row r="91" spans="1:11" x14ac:dyDescent="0.2">
      <c r="A91">
        <v>144</v>
      </c>
      <c r="B91" t="s">
        <v>181</v>
      </c>
      <c r="C91">
        <v>145</v>
      </c>
      <c r="E91">
        <v>1.78</v>
      </c>
      <c r="F91">
        <v>720446.68799999997</v>
      </c>
      <c r="G91">
        <v>19432.629000000001</v>
      </c>
      <c r="H91">
        <v>18537.036</v>
      </c>
      <c r="I91">
        <v>17014.099999999999</v>
      </c>
      <c r="J91" s="1">
        <v>3323.1790000000001</v>
      </c>
      <c r="K91" s="11">
        <f t="shared" si="1"/>
        <v>85070.5</v>
      </c>
    </row>
    <row r="92" spans="1:11" x14ac:dyDescent="0.2">
      <c r="A92">
        <v>145</v>
      </c>
      <c r="B92" t="s">
        <v>182</v>
      </c>
      <c r="C92">
        <v>145</v>
      </c>
      <c r="E92">
        <v>1.79</v>
      </c>
      <c r="F92">
        <v>747608.125</v>
      </c>
      <c r="G92">
        <v>19498.150000000001</v>
      </c>
      <c r="H92">
        <v>19171.258000000002</v>
      </c>
      <c r="I92">
        <v>17596.5</v>
      </c>
      <c r="J92" s="1">
        <v>2169.239</v>
      </c>
      <c r="K92" s="11">
        <f t="shared" si="1"/>
        <v>87982.5</v>
      </c>
    </row>
    <row r="93" spans="1:11" x14ac:dyDescent="0.2">
      <c r="A93">
        <v>146</v>
      </c>
      <c r="B93" t="s">
        <v>183</v>
      </c>
      <c r="C93">
        <v>147</v>
      </c>
      <c r="E93">
        <v>1.78</v>
      </c>
      <c r="F93">
        <v>766068.56299999997</v>
      </c>
      <c r="G93">
        <v>17488.695</v>
      </c>
      <c r="H93">
        <v>21901.822</v>
      </c>
      <c r="I93">
        <v>20104</v>
      </c>
      <c r="J93" s="1">
        <v>3650.5390000000002</v>
      </c>
      <c r="K93" s="11">
        <f t="shared" si="1"/>
        <v>100520</v>
      </c>
    </row>
    <row r="94" spans="1:11" x14ac:dyDescent="0.2">
      <c r="A94">
        <v>147</v>
      </c>
      <c r="B94" t="s">
        <v>184</v>
      </c>
      <c r="C94">
        <v>147</v>
      </c>
      <c r="E94">
        <v>1.78</v>
      </c>
      <c r="F94">
        <v>899447.125</v>
      </c>
      <c r="G94">
        <v>19199.849999999999</v>
      </c>
      <c r="H94">
        <v>23423.285</v>
      </c>
      <c r="I94">
        <v>21501.200000000001</v>
      </c>
      <c r="J94" s="1">
        <v>973.33600000000001</v>
      </c>
      <c r="K94" s="11">
        <f t="shared" si="1"/>
        <v>107506</v>
      </c>
    </row>
    <row r="95" spans="1:11" x14ac:dyDescent="0.2">
      <c r="A95">
        <v>148</v>
      </c>
      <c r="B95" t="s">
        <v>185</v>
      </c>
      <c r="C95">
        <v>148</v>
      </c>
      <c r="E95">
        <v>1.79</v>
      </c>
      <c r="F95">
        <v>754647.375</v>
      </c>
      <c r="G95">
        <v>18419.73</v>
      </c>
      <c r="H95">
        <v>20484.757000000001</v>
      </c>
      <c r="I95">
        <v>18802.7</v>
      </c>
      <c r="J95" s="1">
        <v>722.45399999999995</v>
      </c>
      <c r="K95" s="11">
        <f t="shared" si="1"/>
        <v>94013.5</v>
      </c>
    </row>
    <row r="96" spans="1:11" x14ac:dyDescent="0.2">
      <c r="A96">
        <v>149</v>
      </c>
      <c r="B96" t="s">
        <v>186</v>
      </c>
      <c r="C96">
        <v>148</v>
      </c>
      <c r="E96">
        <v>1.79</v>
      </c>
      <c r="F96">
        <v>764279</v>
      </c>
      <c r="G96">
        <v>17797.901999999998</v>
      </c>
      <c r="H96">
        <v>21471.042000000001</v>
      </c>
      <c r="I96">
        <v>19708.400000000001</v>
      </c>
      <c r="J96" s="1">
        <v>1570.9839999999999</v>
      </c>
      <c r="K96" s="11">
        <f t="shared" si="1"/>
        <v>98542</v>
      </c>
    </row>
    <row r="97" spans="1:11" x14ac:dyDescent="0.2">
      <c r="A97">
        <v>150</v>
      </c>
      <c r="B97" t="s">
        <v>187</v>
      </c>
      <c r="C97">
        <v>149</v>
      </c>
      <c r="E97">
        <v>1.78</v>
      </c>
      <c r="F97">
        <v>574474.68799999997</v>
      </c>
      <c r="G97">
        <v>16985.223000000002</v>
      </c>
      <c r="H97">
        <v>16911.013999999999</v>
      </c>
      <c r="I97">
        <v>15520.9</v>
      </c>
      <c r="J97" s="1">
        <v>665.10500000000002</v>
      </c>
      <c r="K97" s="11">
        <f t="shared" si="1"/>
        <v>77604.5</v>
      </c>
    </row>
    <row r="98" spans="1:11" x14ac:dyDescent="0.2">
      <c r="A98">
        <v>151</v>
      </c>
      <c r="B98" t="s">
        <v>188</v>
      </c>
      <c r="C98">
        <v>149</v>
      </c>
      <c r="E98">
        <v>1.8</v>
      </c>
      <c r="F98">
        <v>531052.18799999997</v>
      </c>
      <c r="G98">
        <v>17150.186000000002</v>
      </c>
      <c r="H98">
        <v>15482.403</v>
      </c>
      <c r="I98">
        <v>14208.9</v>
      </c>
      <c r="J98" s="1">
        <v>766.35699999999997</v>
      </c>
      <c r="K98" s="11">
        <f t="shared" si="1"/>
        <v>71044.5</v>
      </c>
    </row>
    <row r="99" spans="1:11" x14ac:dyDescent="0.2">
      <c r="A99">
        <v>152</v>
      </c>
      <c r="B99" t="s">
        <v>189</v>
      </c>
      <c r="C99">
        <v>151</v>
      </c>
      <c r="E99">
        <v>1.79</v>
      </c>
      <c r="F99">
        <v>793292.625</v>
      </c>
      <c r="G99">
        <v>21826.057000000001</v>
      </c>
      <c r="H99">
        <v>18173.062999999998</v>
      </c>
      <c r="I99">
        <v>16679.8</v>
      </c>
      <c r="J99" s="1">
        <v>3820.1179999999999</v>
      </c>
      <c r="K99" s="11">
        <f t="shared" si="1"/>
        <v>83399</v>
      </c>
    </row>
    <row r="100" spans="1:11" x14ac:dyDescent="0.2">
      <c r="A100">
        <v>153</v>
      </c>
      <c r="B100" t="s">
        <v>190</v>
      </c>
      <c r="C100">
        <v>151</v>
      </c>
      <c r="E100">
        <v>1.78</v>
      </c>
      <c r="F100">
        <v>875248.625</v>
      </c>
      <c r="G100">
        <v>25006.543000000001</v>
      </c>
      <c r="H100">
        <v>17500.392</v>
      </c>
      <c r="I100">
        <v>16062.1</v>
      </c>
      <c r="J100" s="1">
        <v>1218.0229999999999</v>
      </c>
      <c r="K100" s="11">
        <f t="shared" si="1"/>
        <v>80310.5</v>
      </c>
    </row>
    <row r="101" spans="1:11" x14ac:dyDescent="0.2">
      <c r="A101">
        <v>154</v>
      </c>
      <c r="B101" t="s">
        <v>191</v>
      </c>
      <c r="C101">
        <v>152</v>
      </c>
      <c r="E101">
        <v>1.8</v>
      </c>
      <c r="F101">
        <v>518665.56300000002</v>
      </c>
      <c r="G101">
        <v>22135.629000000001</v>
      </c>
      <c r="H101">
        <v>11715.627</v>
      </c>
      <c r="I101">
        <v>10749.8</v>
      </c>
      <c r="J101" s="1">
        <v>2247.3879999999999</v>
      </c>
      <c r="K101" s="11">
        <f t="shared" si="1"/>
        <v>53749</v>
      </c>
    </row>
    <row r="102" spans="1:11" x14ac:dyDescent="0.2">
      <c r="A102">
        <v>155</v>
      </c>
      <c r="B102" t="s">
        <v>192</v>
      </c>
      <c r="C102">
        <v>152</v>
      </c>
      <c r="E102">
        <v>1.78</v>
      </c>
      <c r="F102">
        <v>510970.25</v>
      </c>
      <c r="G102">
        <v>20556.293000000001</v>
      </c>
      <c r="H102">
        <v>12428.56</v>
      </c>
      <c r="I102">
        <v>11404.5</v>
      </c>
      <c r="J102" s="1">
        <v>2220.4250000000002</v>
      </c>
      <c r="K102" s="11">
        <f t="shared" si="1"/>
        <v>57022.5</v>
      </c>
    </row>
    <row r="103" spans="1:11" x14ac:dyDescent="0.2">
      <c r="A103">
        <v>156</v>
      </c>
      <c r="B103" t="s">
        <v>193</v>
      </c>
      <c r="C103">
        <v>153</v>
      </c>
      <c r="E103">
        <v>1.78</v>
      </c>
      <c r="F103">
        <v>764894.81299999997</v>
      </c>
      <c r="G103">
        <v>19658.25</v>
      </c>
      <c r="H103">
        <v>19454.804</v>
      </c>
      <c r="I103">
        <v>17856.900000000001</v>
      </c>
      <c r="J103" s="1">
        <v>839.45299999999997</v>
      </c>
      <c r="K103" s="11">
        <f t="shared" si="1"/>
        <v>89284.5</v>
      </c>
    </row>
    <row r="104" spans="1:11" x14ac:dyDescent="0.2">
      <c r="A104">
        <v>157</v>
      </c>
      <c r="B104" t="s">
        <v>194</v>
      </c>
      <c r="C104">
        <v>153</v>
      </c>
      <c r="E104">
        <v>1.78</v>
      </c>
      <c r="F104">
        <v>728097.06299999997</v>
      </c>
      <c r="G104">
        <v>17714.447</v>
      </c>
      <c r="H104">
        <v>20550.939999999999</v>
      </c>
      <c r="I104">
        <v>18863.5</v>
      </c>
      <c r="J104" s="1">
        <v>552.00699999999995</v>
      </c>
      <c r="K104" s="11">
        <f t="shared" si="1"/>
        <v>94317.5</v>
      </c>
    </row>
    <row r="105" spans="1:11" x14ac:dyDescent="0.2">
      <c r="A105">
        <v>158</v>
      </c>
      <c r="B105" t="s">
        <v>195</v>
      </c>
      <c r="C105">
        <v>154</v>
      </c>
      <c r="E105">
        <v>1.78</v>
      </c>
      <c r="F105">
        <v>461429.18800000002</v>
      </c>
      <c r="G105">
        <v>16132.288</v>
      </c>
      <c r="H105">
        <v>14301.418</v>
      </c>
      <c r="I105">
        <v>13124.4</v>
      </c>
      <c r="J105" s="1">
        <v>2617.1869999999999</v>
      </c>
      <c r="K105" s="11">
        <f t="shared" si="1"/>
        <v>65622</v>
      </c>
    </row>
    <row r="106" spans="1:11" x14ac:dyDescent="0.2">
      <c r="A106">
        <v>159</v>
      </c>
      <c r="B106" t="s">
        <v>196</v>
      </c>
      <c r="C106">
        <v>154</v>
      </c>
      <c r="E106">
        <v>1.78</v>
      </c>
      <c r="F106">
        <v>452810.5</v>
      </c>
      <c r="G106">
        <v>15388.188</v>
      </c>
      <c r="H106">
        <v>14712.924999999999</v>
      </c>
      <c r="I106">
        <v>13502.3</v>
      </c>
      <c r="J106" s="1">
        <v>2749.1480000000001</v>
      </c>
      <c r="K106" s="11">
        <f t="shared" si="1"/>
        <v>67511.5</v>
      </c>
    </row>
    <row r="107" spans="1:11" x14ac:dyDescent="0.2">
      <c r="A107">
        <v>160</v>
      </c>
      <c r="B107" t="s">
        <v>197</v>
      </c>
      <c r="C107">
        <v>155</v>
      </c>
      <c r="E107">
        <v>1.78</v>
      </c>
      <c r="F107">
        <v>436590.84399999998</v>
      </c>
      <c r="G107">
        <v>15492.674000000001</v>
      </c>
      <c r="H107">
        <v>14090.235000000001</v>
      </c>
      <c r="I107">
        <v>12930.5</v>
      </c>
      <c r="J107" s="1">
        <v>2509.9290000000001</v>
      </c>
      <c r="K107" s="11">
        <f t="shared" si="1"/>
        <v>64652.5</v>
      </c>
    </row>
    <row r="108" spans="1:11" x14ac:dyDescent="0.2">
      <c r="A108">
        <v>161</v>
      </c>
      <c r="B108" t="s">
        <v>198</v>
      </c>
      <c r="C108">
        <v>155</v>
      </c>
      <c r="E108">
        <v>1.78</v>
      </c>
      <c r="F108">
        <v>449993.75</v>
      </c>
      <c r="G108">
        <v>14928.218000000001</v>
      </c>
      <c r="H108">
        <v>15071.918</v>
      </c>
      <c r="I108">
        <v>13832</v>
      </c>
      <c r="J108" s="1">
        <v>1757.0219999999999</v>
      </c>
      <c r="K108" s="11">
        <f t="shared" si="1"/>
        <v>69160</v>
      </c>
    </row>
    <row r="109" spans="1:11" x14ac:dyDescent="0.2">
      <c r="A109">
        <v>162</v>
      </c>
      <c r="B109" t="s">
        <v>199</v>
      </c>
      <c r="C109">
        <v>156</v>
      </c>
      <c r="E109">
        <v>1.78</v>
      </c>
      <c r="F109">
        <v>509575.125</v>
      </c>
      <c r="G109">
        <v>15297.638000000001</v>
      </c>
      <c r="H109">
        <v>16655.352999999999</v>
      </c>
      <c r="I109">
        <v>15286.1</v>
      </c>
      <c r="J109" s="1">
        <v>1387.5550000000001</v>
      </c>
      <c r="K109" s="11">
        <f t="shared" si="1"/>
        <v>76430.5</v>
      </c>
    </row>
    <row r="110" spans="1:11" x14ac:dyDescent="0.2">
      <c r="A110">
        <v>163</v>
      </c>
      <c r="B110" t="s">
        <v>200</v>
      </c>
      <c r="C110">
        <v>156</v>
      </c>
      <c r="E110">
        <v>1.78</v>
      </c>
      <c r="F110">
        <v>537905.68799999997</v>
      </c>
      <c r="G110">
        <v>17619.120999999999</v>
      </c>
      <c r="H110">
        <v>15264.828</v>
      </c>
      <c r="I110">
        <v>14009.1</v>
      </c>
      <c r="J110" s="1">
        <v>636.29899999999998</v>
      </c>
      <c r="K110" s="11">
        <f t="shared" si="1"/>
        <v>70045.5</v>
      </c>
    </row>
    <row r="111" spans="1:11" x14ac:dyDescent="0.2">
      <c r="A111">
        <v>165</v>
      </c>
      <c r="B111" t="s">
        <v>202</v>
      </c>
      <c r="C111">
        <v>157</v>
      </c>
      <c r="E111">
        <v>1.78</v>
      </c>
      <c r="F111">
        <v>557536.125</v>
      </c>
      <c r="G111">
        <v>19672.903999999999</v>
      </c>
      <c r="H111">
        <v>14170.153</v>
      </c>
      <c r="I111">
        <v>13003.9</v>
      </c>
      <c r="J111" s="1">
        <v>2240.672</v>
      </c>
      <c r="K111" s="11">
        <f t="shared" si="1"/>
        <v>65019.5</v>
      </c>
    </row>
    <row r="112" spans="1:11" x14ac:dyDescent="0.2">
      <c r="A112">
        <v>166</v>
      </c>
      <c r="B112" t="s">
        <v>203</v>
      </c>
      <c r="C112">
        <v>157</v>
      </c>
      <c r="E112">
        <v>1.78</v>
      </c>
      <c r="F112">
        <v>618234.375</v>
      </c>
      <c r="G112">
        <v>21291.562999999998</v>
      </c>
      <c r="H112">
        <v>14518.295</v>
      </c>
      <c r="I112">
        <v>13323.6</v>
      </c>
      <c r="J112" s="1">
        <v>2849.107</v>
      </c>
      <c r="K112" s="11">
        <f t="shared" si="1"/>
        <v>66618</v>
      </c>
    </row>
    <row r="113" spans="1:11" x14ac:dyDescent="0.2">
      <c r="A113">
        <v>167</v>
      </c>
      <c r="B113" t="s">
        <v>204</v>
      </c>
      <c r="C113">
        <v>158</v>
      </c>
      <c r="E113">
        <v>1.78</v>
      </c>
      <c r="F113">
        <v>386696.53100000002</v>
      </c>
      <c r="G113">
        <v>18076.291000000001</v>
      </c>
      <c r="H113">
        <v>10696.235000000001</v>
      </c>
      <c r="I113">
        <v>9813.7000000000007</v>
      </c>
      <c r="J113" s="1">
        <v>1833.1310000000001</v>
      </c>
      <c r="K113" s="11">
        <f t="shared" si="1"/>
        <v>49068.5</v>
      </c>
    </row>
    <row r="114" spans="1:11" x14ac:dyDescent="0.2">
      <c r="A114">
        <v>168</v>
      </c>
      <c r="B114" t="s">
        <v>205</v>
      </c>
      <c r="C114">
        <v>158</v>
      </c>
      <c r="E114">
        <v>1.78</v>
      </c>
      <c r="F114">
        <v>393588.56300000002</v>
      </c>
      <c r="G114">
        <v>17919.120999999999</v>
      </c>
      <c r="H114">
        <v>10982.361999999999</v>
      </c>
      <c r="I114">
        <v>10076.4</v>
      </c>
      <c r="J114" s="1">
        <v>290.33199999999999</v>
      </c>
      <c r="K114" s="11">
        <f t="shared" si="1"/>
        <v>50382</v>
      </c>
    </row>
    <row r="115" spans="1:11" x14ac:dyDescent="0.2">
      <c r="A115">
        <v>169</v>
      </c>
      <c r="B115" t="s">
        <v>206</v>
      </c>
      <c r="C115">
        <v>159</v>
      </c>
      <c r="E115">
        <v>1.78</v>
      </c>
      <c r="F115">
        <v>344259.21899999998</v>
      </c>
      <c r="G115">
        <v>16595.937999999998</v>
      </c>
      <c r="H115">
        <v>10371.791999999999</v>
      </c>
      <c r="I115">
        <v>9515.7000000000007</v>
      </c>
      <c r="J115" s="1">
        <v>2817.8130000000001</v>
      </c>
      <c r="K115" s="11">
        <f t="shared" si="1"/>
        <v>47578.5</v>
      </c>
    </row>
    <row r="116" spans="1:11" x14ac:dyDescent="0.2">
      <c r="A116">
        <v>170</v>
      </c>
      <c r="B116" t="s">
        <v>207</v>
      </c>
      <c r="C116">
        <v>159</v>
      </c>
      <c r="E116">
        <v>1.78</v>
      </c>
      <c r="F116">
        <v>328081.06300000002</v>
      </c>
      <c r="G116">
        <v>14681.377</v>
      </c>
      <c r="H116">
        <v>11173.375</v>
      </c>
      <c r="I116">
        <v>10251.799999999999</v>
      </c>
      <c r="J116" s="1">
        <v>1298.8050000000001</v>
      </c>
      <c r="K116" s="11">
        <f t="shared" si="1"/>
        <v>51259</v>
      </c>
    </row>
    <row r="117" spans="1:11" x14ac:dyDescent="0.2">
      <c r="A117">
        <v>171</v>
      </c>
      <c r="B117" t="s">
        <v>208</v>
      </c>
      <c r="C117">
        <v>160</v>
      </c>
      <c r="E117">
        <v>1.78</v>
      </c>
      <c r="F117">
        <v>587101.875</v>
      </c>
      <c r="G117">
        <v>17083.740000000002</v>
      </c>
      <c r="H117">
        <v>17183.060000000001</v>
      </c>
      <c r="I117">
        <v>15770.7</v>
      </c>
      <c r="J117" s="1">
        <v>2839.723</v>
      </c>
      <c r="K117" s="11">
        <f t="shared" si="1"/>
        <v>78853.5</v>
      </c>
    </row>
    <row r="118" spans="1:11" x14ac:dyDescent="0.2">
      <c r="A118">
        <v>172</v>
      </c>
      <c r="B118" t="s">
        <v>209</v>
      </c>
      <c r="C118">
        <v>160</v>
      </c>
      <c r="E118">
        <v>1.78</v>
      </c>
      <c r="F118">
        <v>614555.18799999997</v>
      </c>
      <c r="G118">
        <v>17204.75</v>
      </c>
      <c r="H118">
        <v>17860.044000000002</v>
      </c>
      <c r="I118">
        <v>16392.400000000001</v>
      </c>
      <c r="J118" s="1">
        <v>2355.0210000000002</v>
      </c>
      <c r="K118" s="11">
        <f t="shared" si="1"/>
        <v>81962</v>
      </c>
    </row>
    <row r="119" spans="1:11" x14ac:dyDescent="0.2">
      <c r="A119">
        <v>173</v>
      </c>
      <c r="B119" t="s">
        <v>210</v>
      </c>
      <c r="C119">
        <v>161</v>
      </c>
      <c r="E119">
        <v>1.79</v>
      </c>
      <c r="F119">
        <v>571506.25</v>
      </c>
      <c r="G119">
        <v>17376.013999999999</v>
      </c>
      <c r="H119">
        <v>16445.262999999999</v>
      </c>
      <c r="I119">
        <v>15093.1</v>
      </c>
      <c r="J119" s="1">
        <v>401.09699999999998</v>
      </c>
      <c r="K119" s="11">
        <f t="shared" si="1"/>
        <v>75465.5</v>
      </c>
    </row>
    <row r="120" spans="1:11" x14ac:dyDescent="0.2">
      <c r="A120">
        <v>174</v>
      </c>
      <c r="B120" t="s">
        <v>211</v>
      </c>
      <c r="C120">
        <v>161</v>
      </c>
      <c r="E120">
        <v>1.78</v>
      </c>
      <c r="F120">
        <v>580604.375</v>
      </c>
      <c r="G120">
        <v>16568.471000000001</v>
      </c>
      <c r="H120">
        <v>17521.363000000001</v>
      </c>
      <c r="I120">
        <v>16081.4</v>
      </c>
      <c r="J120" s="1">
        <v>2435.6419999999998</v>
      </c>
      <c r="K120" s="11">
        <f t="shared" si="1"/>
        <v>80407</v>
      </c>
    </row>
    <row r="121" spans="1:11" x14ac:dyDescent="0.2">
      <c r="A121">
        <v>175</v>
      </c>
      <c r="B121" t="s">
        <v>212</v>
      </c>
      <c r="C121">
        <v>162</v>
      </c>
      <c r="E121">
        <v>1.77</v>
      </c>
      <c r="F121">
        <v>378780.18800000002</v>
      </c>
      <c r="G121">
        <v>14130.18</v>
      </c>
      <c r="H121">
        <v>13403.233</v>
      </c>
      <c r="I121">
        <v>12299.6</v>
      </c>
      <c r="J121" s="1">
        <v>590.04100000000005</v>
      </c>
      <c r="K121" s="11">
        <f t="shared" si="1"/>
        <v>61498</v>
      </c>
    </row>
    <row r="122" spans="1:11" x14ac:dyDescent="0.2">
      <c r="A122">
        <v>176</v>
      </c>
      <c r="B122" t="s">
        <v>213</v>
      </c>
      <c r="C122">
        <v>162</v>
      </c>
      <c r="E122">
        <v>1.78</v>
      </c>
      <c r="F122">
        <v>371779.875</v>
      </c>
      <c r="G122">
        <v>15160.466</v>
      </c>
      <c r="H122">
        <v>12261.492</v>
      </c>
      <c r="I122">
        <v>11251.1</v>
      </c>
      <c r="J122" s="1">
        <v>2119.223</v>
      </c>
      <c r="K122" s="11">
        <f t="shared" si="1"/>
        <v>56255.5</v>
      </c>
    </row>
    <row r="123" spans="1:11" x14ac:dyDescent="0.2">
      <c r="A123">
        <v>177</v>
      </c>
      <c r="B123" t="s">
        <v>214</v>
      </c>
      <c r="C123">
        <v>163</v>
      </c>
      <c r="E123">
        <v>1.78</v>
      </c>
      <c r="F123">
        <v>455499.65600000002</v>
      </c>
      <c r="G123">
        <v>18136.842000000001</v>
      </c>
      <c r="H123">
        <v>12557.303</v>
      </c>
      <c r="I123">
        <v>11522.7</v>
      </c>
      <c r="J123" s="1">
        <v>1060.963</v>
      </c>
      <c r="K123" s="11">
        <f t="shared" si="1"/>
        <v>57613.5</v>
      </c>
    </row>
    <row r="124" spans="1:11" x14ac:dyDescent="0.2">
      <c r="A124">
        <v>178</v>
      </c>
      <c r="B124" t="s">
        <v>215</v>
      </c>
      <c r="C124">
        <v>163</v>
      </c>
      <c r="E124">
        <v>1.78</v>
      </c>
      <c r="F124">
        <v>442040.96899999998</v>
      </c>
      <c r="G124">
        <v>19303.063999999998</v>
      </c>
      <c r="H124">
        <v>11450.021000000001</v>
      </c>
      <c r="I124">
        <v>10505.9</v>
      </c>
      <c r="J124" s="1">
        <v>419.41399999999999</v>
      </c>
      <c r="K124" s="11">
        <f t="shared" si="1"/>
        <v>52529.5</v>
      </c>
    </row>
    <row r="125" spans="1:11" x14ac:dyDescent="0.2">
      <c r="A125">
        <v>179</v>
      </c>
      <c r="B125" t="s">
        <v>216</v>
      </c>
      <c r="C125">
        <v>164</v>
      </c>
      <c r="E125">
        <v>1.79</v>
      </c>
      <c r="F125">
        <v>614853.56299999997</v>
      </c>
      <c r="G125">
        <v>19271.474999999999</v>
      </c>
      <c r="H125">
        <v>15952.425999999999</v>
      </c>
      <c r="I125">
        <v>14640.6</v>
      </c>
      <c r="J125" s="1">
        <v>3402.2350000000001</v>
      </c>
      <c r="K125" s="11">
        <f t="shared" si="1"/>
        <v>73203</v>
      </c>
    </row>
    <row r="126" spans="1:11" x14ac:dyDescent="0.2">
      <c r="A126">
        <v>180</v>
      </c>
      <c r="B126" t="s">
        <v>217</v>
      </c>
      <c r="C126">
        <v>164</v>
      </c>
      <c r="E126">
        <v>1.78</v>
      </c>
      <c r="F126">
        <v>594689.18799999997</v>
      </c>
      <c r="G126">
        <v>18539.826000000001</v>
      </c>
      <c r="H126">
        <v>16038.155000000001</v>
      </c>
      <c r="I126">
        <v>14719.3</v>
      </c>
      <c r="J126" s="1">
        <v>4561.3620000000001</v>
      </c>
      <c r="K126" s="11">
        <f t="shared" si="1"/>
        <v>73596.5</v>
      </c>
    </row>
    <row r="127" spans="1:11" x14ac:dyDescent="0.2">
      <c r="A127">
        <v>181</v>
      </c>
      <c r="B127" t="s">
        <v>218</v>
      </c>
      <c r="C127">
        <v>165</v>
      </c>
      <c r="E127">
        <v>1.77</v>
      </c>
      <c r="F127">
        <v>1154159.125</v>
      </c>
      <c r="G127">
        <v>23818.210999999999</v>
      </c>
      <c r="H127">
        <v>24228.502</v>
      </c>
      <c r="I127">
        <v>22240.7</v>
      </c>
      <c r="J127" s="1">
        <v>5139.4750000000004</v>
      </c>
      <c r="K127" s="11">
        <f t="shared" si="1"/>
        <v>111203.5</v>
      </c>
    </row>
    <row r="128" spans="1:11" x14ac:dyDescent="0.2">
      <c r="A128">
        <v>182</v>
      </c>
      <c r="B128" t="s">
        <v>219</v>
      </c>
      <c r="C128">
        <v>165</v>
      </c>
      <c r="E128">
        <v>1.78</v>
      </c>
      <c r="F128">
        <v>928605.68799999997</v>
      </c>
      <c r="G128">
        <v>18970.528999999999</v>
      </c>
      <c r="H128">
        <v>24474.955000000002</v>
      </c>
      <c r="I128">
        <v>22467</v>
      </c>
      <c r="J128" s="1">
        <v>716.03399999999999</v>
      </c>
      <c r="K128" s="11">
        <f t="shared" si="1"/>
        <v>112335</v>
      </c>
    </row>
    <row r="129" spans="1:11" x14ac:dyDescent="0.2">
      <c r="A129">
        <v>183</v>
      </c>
      <c r="B129" t="s">
        <v>220</v>
      </c>
      <c r="C129">
        <v>167</v>
      </c>
      <c r="E129">
        <v>1.78</v>
      </c>
      <c r="F129">
        <v>1205091</v>
      </c>
      <c r="G129">
        <v>21225.791000000001</v>
      </c>
      <c r="H129">
        <v>28387.422999999999</v>
      </c>
      <c r="I129">
        <v>26059.9</v>
      </c>
      <c r="J129" s="1">
        <v>2444.462</v>
      </c>
      <c r="K129" s="11">
        <f t="shared" si="1"/>
        <v>130299.5</v>
      </c>
    </row>
    <row r="130" spans="1:11" x14ac:dyDescent="0.2">
      <c r="A130">
        <v>184</v>
      </c>
      <c r="B130" t="s">
        <v>221</v>
      </c>
      <c r="C130">
        <v>167</v>
      </c>
      <c r="E130">
        <v>1.78</v>
      </c>
      <c r="F130">
        <v>1185666.125</v>
      </c>
      <c r="G130">
        <v>18940.206999999999</v>
      </c>
      <c r="H130">
        <v>31300.241999999998</v>
      </c>
      <c r="I130">
        <v>28734.799999999999</v>
      </c>
      <c r="J130" s="1">
        <v>3803.0309999999999</v>
      </c>
      <c r="K130" s="11">
        <f t="shared" si="1"/>
        <v>143674</v>
      </c>
    </row>
    <row r="131" spans="1:11" x14ac:dyDescent="0.2">
      <c r="A131">
        <v>185</v>
      </c>
      <c r="B131" t="s">
        <v>222</v>
      </c>
      <c r="C131">
        <v>168</v>
      </c>
      <c r="E131">
        <v>1.77</v>
      </c>
      <c r="F131">
        <v>1403573.75</v>
      </c>
      <c r="G131">
        <v>19874.815999999999</v>
      </c>
      <c r="H131">
        <v>35310.358</v>
      </c>
      <c r="I131">
        <v>32417.4</v>
      </c>
      <c r="J131" s="1">
        <v>5108.7830000000004</v>
      </c>
      <c r="K131" s="11">
        <f t="shared" si="1"/>
        <v>162087</v>
      </c>
    </row>
    <row r="132" spans="1:11" x14ac:dyDescent="0.2">
      <c r="A132">
        <v>186</v>
      </c>
      <c r="B132" t="s">
        <v>223</v>
      </c>
      <c r="C132">
        <v>168</v>
      </c>
      <c r="E132">
        <v>1.78</v>
      </c>
      <c r="F132">
        <v>1396871.125</v>
      </c>
      <c r="G132">
        <v>19756.258000000002</v>
      </c>
      <c r="H132">
        <v>35352.624000000003</v>
      </c>
      <c r="I132">
        <v>32456.2</v>
      </c>
      <c r="J132" s="1">
        <v>7134.5240000000003</v>
      </c>
      <c r="K132" s="11">
        <f t="shared" si="1"/>
        <v>162281</v>
      </c>
    </row>
    <row r="133" spans="1:11" x14ac:dyDescent="0.2">
      <c r="A133">
        <v>187</v>
      </c>
      <c r="B133" t="s">
        <v>224</v>
      </c>
      <c r="C133">
        <v>169</v>
      </c>
      <c r="E133">
        <v>1.77</v>
      </c>
      <c r="F133">
        <v>733545.18799999997</v>
      </c>
      <c r="G133">
        <v>17727.986000000001</v>
      </c>
      <c r="H133">
        <v>20688.903999999999</v>
      </c>
      <c r="I133">
        <v>18990.2</v>
      </c>
      <c r="J133" s="1">
        <v>214.95</v>
      </c>
      <c r="K133" s="11">
        <f t="shared" si="1"/>
        <v>94951</v>
      </c>
    </row>
    <row r="134" spans="1:11" x14ac:dyDescent="0.2">
      <c r="A134">
        <v>188</v>
      </c>
      <c r="B134" t="s">
        <v>225</v>
      </c>
      <c r="C134">
        <v>169</v>
      </c>
      <c r="E134">
        <v>1.76</v>
      </c>
      <c r="F134">
        <v>741934</v>
      </c>
      <c r="G134">
        <v>18190.407999999999</v>
      </c>
      <c r="H134">
        <v>20393.55</v>
      </c>
      <c r="I134">
        <v>18719</v>
      </c>
      <c r="J134" s="1">
        <v>611.54100000000005</v>
      </c>
      <c r="K134" s="11">
        <f t="shared" ref="K134:K158" si="2">I134*5</f>
        <v>93595</v>
      </c>
    </row>
    <row r="135" spans="1:11" x14ac:dyDescent="0.2">
      <c r="A135">
        <v>189</v>
      </c>
      <c r="B135" t="s">
        <v>226</v>
      </c>
      <c r="C135">
        <v>170</v>
      </c>
      <c r="E135">
        <v>1.78</v>
      </c>
      <c r="F135">
        <v>649168</v>
      </c>
      <c r="G135">
        <v>17341.43</v>
      </c>
      <c r="H135">
        <v>18717.257000000001</v>
      </c>
      <c r="I135">
        <v>17179.599999999999</v>
      </c>
      <c r="J135" s="1">
        <v>3081.0259999999998</v>
      </c>
      <c r="K135" s="11">
        <f t="shared" si="2"/>
        <v>85898</v>
      </c>
    </row>
    <row r="136" spans="1:11" x14ac:dyDescent="0.2">
      <c r="A136">
        <v>190</v>
      </c>
      <c r="B136" t="s">
        <v>227</v>
      </c>
      <c r="C136">
        <v>170</v>
      </c>
      <c r="E136">
        <v>1.78</v>
      </c>
      <c r="F136">
        <v>638498.5</v>
      </c>
      <c r="G136">
        <v>14405.51</v>
      </c>
      <c r="H136">
        <v>22161.607</v>
      </c>
      <c r="I136">
        <v>20342.599999999999</v>
      </c>
      <c r="J136" s="1">
        <v>1545.7550000000001</v>
      </c>
      <c r="K136" s="11">
        <f t="shared" si="2"/>
        <v>101713</v>
      </c>
    </row>
    <row r="137" spans="1:11" x14ac:dyDescent="0.2">
      <c r="A137">
        <v>191</v>
      </c>
      <c r="B137" t="s">
        <v>228</v>
      </c>
      <c r="C137">
        <v>171</v>
      </c>
      <c r="E137">
        <v>1.78</v>
      </c>
      <c r="F137">
        <v>1352686</v>
      </c>
      <c r="G137">
        <v>19067.199000000001</v>
      </c>
      <c r="H137">
        <v>35471.544999999998</v>
      </c>
      <c r="I137">
        <v>32565.4</v>
      </c>
      <c r="J137" s="1">
        <v>2420.3159999999998</v>
      </c>
      <c r="K137" s="11">
        <f t="shared" si="2"/>
        <v>162827</v>
      </c>
    </row>
    <row r="138" spans="1:11" x14ac:dyDescent="0.2">
      <c r="A138">
        <v>192</v>
      </c>
      <c r="B138" t="s">
        <v>229</v>
      </c>
      <c r="C138">
        <v>171</v>
      </c>
      <c r="E138">
        <v>1.78</v>
      </c>
      <c r="F138">
        <v>1286323.5</v>
      </c>
      <c r="G138">
        <v>16313.032999999999</v>
      </c>
      <c r="H138">
        <v>39426.252</v>
      </c>
      <c r="I138">
        <v>36197.1</v>
      </c>
      <c r="J138" s="1">
        <v>3656.4209999999998</v>
      </c>
      <c r="K138" s="11">
        <f t="shared" si="2"/>
        <v>180985.5</v>
      </c>
    </row>
    <row r="139" spans="1:11" x14ac:dyDescent="0.2">
      <c r="A139">
        <v>193</v>
      </c>
      <c r="B139" t="s">
        <v>230</v>
      </c>
      <c r="C139">
        <v>172</v>
      </c>
      <c r="E139">
        <v>1.81</v>
      </c>
      <c r="F139">
        <v>410804.625</v>
      </c>
      <c r="G139">
        <v>13619.226000000001</v>
      </c>
      <c r="H139">
        <v>15081.79</v>
      </c>
      <c r="I139">
        <v>13841</v>
      </c>
      <c r="J139" s="1">
        <v>352.61399999999998</v>
      </c>
      <c r="K139" s="11">
        <f t="shared" si="2"/>
        <v>69205</v>
      </c>
    </row>
    <row r="140" spans="1:11" x14ac:dyDescent="0.2">
      <c r="A140">
        <v>194</v>
      </c>
      <c r="B140" t="s">
        <v>231</v>
      </c>
      <c r="C140">
        <v>172</v>
      </c>
      <c r="E140">
        <v>1.79</v>
      </c>
      <c r="F140">
        <v>415826.56300000002</v>
      </c>
      <c r="G140">
        <v>16091.137000000001</v>
      </c>
      <c r="H140">
        <v>12920.981</v>
      </c>
      <c r="I140">
        <v>11856.7</v>
      </c>
      <c r="J140" s="1">
        <v>1007.111</v>
      </c>
      <c r="K140" s="11">
        <f t="shared" si="2"/>
        <v>59283.5</v>
      </c>
    </row>
    <row r="141" spans="1:11" x14ac:dyDescent="0.2">
      <c r="A141">
        <v>195</v>
      </c>
      <c r="B141" t="s">
        <v>232</v>
      </c>
      <c r="C141">
        <v>173</v>
      </c>
      <c r="E141">
        <v>1.78</v>
      </c>
      <c r="F141">
        <v>704313.81299999997</v>
      </c>
      <c r="G141">
        <v>19258.717000000001</v>
      </c>
      <c r="H141">
        <v>18285.584999999999</v>
      </c>
      <c r="I141">
        <v>16783.2</v>
      </c>
      <c r="J141" s="1">
        <v>2262.8249999999998</v>
      </c>
      <c r="K141" s="11">
        <f t="shared" si="2"/>
        <v>83916</v>
      </c>
    </row>
    <row r="142" spans="1:11" x14ac:dyDescent="0.2">
      <c r="A142">
        <v>196</v>
      </c>
      <c r="B142" t="s">
        <v>233</v>
      </c>
      <c r="C142">
        <v>173</v>
      </c>
      <c r="E142">
        <v>1.78</v>
      </c>
      <c r="F142">
        <v>720292.43799999997</v>
      </c>
      <c r="G142">
        <v>18070.521000000001</v>
      </c>
      <c r="H142">
        <v>19930.041000000001</v>
      </c>
      <c r="I142">
        <v>18293.3</v>
      </c>
      <c r="J142" s="1">
        <v>2487.6770000000001</v>
      </c>
      <c r="K142" s="11">
        <f t="shared" si="2"/>
        <v>91466.5</v>
      </c>
    </row>
    <row r="143" spans="1:11" x14ac:dyDescent="0.2">
      <c r="A143">
        <v>198</v>
      </c>
      <c r="B143" t="s">
        <v>235</v>
      </c>
      <c r="C143" t="s">
        <v>36</v>
      </c>
      <c r="E143">
        <v>1.78</v>
      </c>
      <c r="F143">
        <v>548880.375</v>
      </c>
      <c r="G143">
        <v>25757.234</v>
      </c>
      <c r="H143">
        <v>10654.878000000001</v>
      </c>
      <c r="I143">
        <v>9775.7000000000007</v>
      </c>
      <c r="J143" s="1">
        <v>1069.481</v>
      </c>
      <c r="K143" s="11">
        <f t="shared" si="2"/>
        <v>48878.5</v>
      </c>
    </row>
    <row r="144" spans="1:11" x14ac:dyDescent="0.2">
      <c r="A144">
        <v>200</v>
      </c>
      <c r="B144" t="s">
        <v>237</v>
      </c>
      <c r="C144">
        <v>174</v>
      </c>
      <c r="E144">
        <v>1.77</v>
      </c>
      <c r="F144">
        <v>422731.31300000002</v>
      </c>
      <c r="G144">
        <v>16022.769</v>
      </c>
      <c r="H144">
        <v>13191.581</v>
      </c>
      <c r="I144">
        <v>12105.2</v>
      </c>
      <c r="J144" s="1">
        <v>488.25900000000001</v>
      </c>
      <c r="K144" s="11">
        <f t="shared" si="2"/>
        <v>60526</v>
      </c>
    </row>
    <row r="145" spans="1:11" x14ac:dyDescent="0.2">
      <c r="A145">
        <v>201</v>
      </c>
      <c r="B145" t="s">
        <v>238</v>
      </c>
      <c r="C145">
        <v>174</v>
      </c>
      <c r="E145">
        <v>1.78</v>
      </c>
      <c r="F145">
        <v>414508.03100000002</v>
      </c>
      <c r="G145">
        <v>14675.040999999999</v>
      </c>
      <c r="H145">
        <v>14122.892</v>
      </c>
      <c r="I145">
        <v>12960.5</v>
      </c>
      <c r="J145" s="1">
        <v>286.81700000000001</v>
      </c>
      <c r="K145" s="11">
        <f t="shared" si="2"/>
        <v>64802.5</v>
      </c>
    </row>
    <row r="146" spans="1:11" x14ac:dyDescent="0.2">
      <c r="A146">
        <v>202</v>
      </c>
      <c r="B146" t="s">
        <v>239</v>
      </c>
      <c r="C146">
        <v>175</v>
      </c>
      <c r="E146">
        <v>1.77</v>
      </c>
      <c r="F146">
        <v>406131.90600000002</v>
      </c>
      <c r="G146">
        <v>14389.344999999999</v>
      </c>
      <c r="H146">
        <v>14112.244000000001</v>
      </c>
      <c r="I146">
        <v>12950.7</v>
      </c>
      <c r="J146" s="1">
        <v>188.107</v>
      </c>
      <c r="K146" s="11">
        <f t="shared" si="2"/>
        <v>64753.5</v>
      </c>
    </row>
    <row r="147" spans="1:11" x14ac:dyDescent="0.2">
      <c r="A147">
        <v>203</v>
      </c>
      <c r="B147" t="s">
        <v>240</v>
      </c>
      <c r="C147">
        <v>175</v>
      </c>
      <c r="E147">
        <v>1.76</v>
      </c>
      <c r="F147">
        <v>400766.375</v>
      </c>
      <c r="G147">
        <v>12316.645</v>
      </c>
      <c r="H147">
        <v>16269.3</v>
      </c>
      <c r="I147">
        <v>14931.6</v>
      </c>
      <c r="J147" s="1">
        <v>1965.2339999999999</v>
      </c>
      <c r="K147" s="11">
        <f t="shared" si="2"/>
        <v>74658</v>
      </c>
    </row>
    <row r="148" spans="1:11" x14ac:dyDescent="0.2">
      <c r="A148">
        <v>204</v>
      </c>
      <c r="B148" t="s">
        <v>241</v>
      </c>
      <c r="C148">
        <v>176</v>
      </c>
      <c r="E148">
        <v>1.78</v>
      </c>
      <c r="F148">
        <v>531167.18799999997</v>
      </c>
      <c r="G148">
        <v>16793.838</v>
      </c>
      <c r="H148">
        <v>15814.348</v>
      </c>
      <c r="I148">
        <v>14513.8</v>
      </c>
      <c r="J148" s="1">
        <v>3270.6759999999999</v>
      </c>
      <c r="K148" s="11">
        <f t="shared" si="2"/>
        <v>72569</v>
      </c>
    </row>
    <row r="149" spans="1:11" x14ac:dyDescent="0.2">
      <c r="A149">
        <v>205</v>
      </c>
      <c r="B149" t="s">
        <v>242</v>
      </c>
      <c r="C149">
        <v>176</v>
      </c>
      <c r="E149">
        <v>1.78</v>
      </c>
      <c r="F149">
        <v>532825.68799999997</v>
      </c>
      <c r="G149">
        <v>16964.453000000001</v>
      </c>
      <c r="H149">
        <v>15704.181</v>
      </c>
      <c r="I149">
        <v>14412.6</v>
      </c>
      <c r="J149" s="1">
        <v>1189.1199999999999</v>
      </c>
      <c r="K149" s="11">
        <f t="shared" si="2"/>
        <v>72063</v>
      </c>
    </row>
    <row r="150" spans="1:11" x14ac:dyDescent="0.2">
      <c r="A150">
        <v>206</v>
      </c>
      <c r="B150" t="s">
        <v>243</v>
      </c>
      <c r="C150">
        <v>177</v>
      </c>
      <c r="E150">
        <v>1.77</v>
      </c>
      <c r="F150">
        <v>509877.81300000002</v>
      </c>
      <c r="G150">
        <v>16100.705</v>
      </c>
      <c r="H150">
        <v>15834.021000000001</v>
      </c>
      <c r="I150">
        <v>14531.8</v>
      </c>
      <c r="J150" s="1">
        <v>2610.1469999999999</v>
      </c>
      <c r="K150" s="11">
        <f t="shared" si="2"/>
        <v>72659</v>
      </c>
    </row>
    <row r="151" spans="1:11" x14ac:dyDescent="0.2">
      <c r="A151">
        <v>207</v>
      </c>
      <c r="B151" t="s">
        <v>244</v>
      </c>
      <c r="C151">
        <v>177</v>
      </c>
      <c r="E151">
        <v>1.78</v>
      </c>
      <c r="F151">
        <v>499667.28100000002</v>
      </c>
      <c r="G151">
        <v>15179.19</v>
      </c>
      <c r="H151">
        <v>16458.956999999999</v>
      </c>
      <c r="I151">
        <v>15105.7</v>
      </c>
      <c r="J151" s="1">
        <v>2180.8780000000002</v>
      </c>
      <c r="K151" s="11">
        <f t="shared" si="2"/>
        <v>75528.5</v>
      </c>
    </row>
    <row r="152" spans="1:11" x14ac:dyDescent="0.2">
      <c r="A152">
        <v>208</v>
      </c>
      <c r="B152" t="s">
        <v>245</v>
      </c>
      <c r="C152">
        <v>178</v>
      </c>
      <c r="E152">
        <v>1.76</v>
      </c>
      <c r="F152">
        <v>345783.68800000002</v>
      </c>
      <c r="G152">
        <v>16423.759999999998</v>
      </c>
      <c r="H152">
        <v>10526.933999999999</v>
      </c>
      <c r="I152">
        <v>9658.2000000000007</v>
      </c>
      <c r="J152" s="1">
        <v>1550.376</v>
      </c>
      <c r="K152" s="11">
        <f t="shared" si="2"/>
        <v>48291</v>
      </c>
    </row>
    <row r="153" spans="1:11" x14ac:dyDescent="0.2">
      <c r="A153">
        <v>209</v>
      </c>
      <c r="B153" t="s">
        <v>246</v>
      </c>
      <c r="C153">
        <v>178</v>
      </c>
      <c r="E153">
        <v>1.76</v>
      </c>
      <c r="F153">
        <v>344948.18800000002</v>
      </c>
      <c r="G153">
        <v>15663.05</v>
      </c>
      <c r="H153">
        <v>11011.527</v>
      </c>
      <c r="I153">
        <v>10103.200000000001</v>
      </c>
      <c r="J153" s="1">
        <v>1118.829</v>
      </c>
      <c r="K153" s="11">
        <f t="shared" si="2"/>
        <v>50516</v>
      </c>
    </row>
    <row r="154" spans="1:11" x14ac:dyDescent="0.2">
      <c r="A154">
        <v>210</v>
      </c>
      <c r="B154" t="s">
        <v>247</v>
      </c>
      <c r="C154">
        <v>179</v>
      </c>
      <c r="E154">
        <v>1.77</v>
      </c>
      <c r="F154">
        <v>414059.15600000002</v>
      </c>
      <c r="G154">
        <v>16576.682000000001</v>
      </c>
      <c r="H154">
        <v>12489.205</v>
      </c>
      <c r="I154">
        <v>11460.2</v>
      </c>
      <c r="J154" s="1">
        <v>2088.4180000000001</v>
      </c>
      <c r="K154" s="11">
        <f t="shared" si="2"/>
        <v>57301</v>
      </c>
    </row>
    <row r="155" spans="1:11" x14ac:dyDescent="0.2">
      <c r="A155">
        <v>211</v>
      </c>
      <c r="B155" t="s">
        <v>248</v>
      </c>
      <c r="C155">
        <v>179</v>
      </c>
      <c r="E155">
        <v>1.76</v>
      </c>
      <c r="F155">
        <v>403730.21899999998</v>
      </c>
      <c r="G155">
        <v>15898.907999999999</v>
      </c>
      <c r="H155">
        <v>12696.790999999999</v>
      </c>
      <c r="I155">
        <v>11650.8</v>
      </c>
      <c r="J155" s="1">
        <v>2150.6469999999999</v>
      </c>
      <c r="K155" s="11">
        <f t="shared" si="2"/>
        <v>58254</v>
      </c>
    </row>
    <row r="156" spans="1:11" x14ac:dyDescent="0.2">
      <c r="A156">
        <v>212</v>
      </c>
      <c r="B156" t="s">
        <v>249</v>
      </c>
      <c r="C156">
        <v>180</v>
      </c>
      <c r="E156">
        <v>1.78</v>
      </c>
      <c r="F156">
        <v>554336.875</v>
      </c>
      <c r="G156">
        <v>17544</v>
      </c>
      <c r="H156">
        <v>15798.475</v>
      </c>
      <c r="I156">
        <v>14499.2</v>
      </c>
      <c r="J156" s="1">
        <v>914.68899999999996</v>
      </c>
      <c r="K156" s="11">
        <f t="shared" si="2"/>
        <v>72496</v>
      </c>
    </row>
    <row r="157" spans="1:11" x14ac:dyDescent="0.2">
      <c r="A157">
        <v>213</v>
      </c>
      <c r="B157" t="s">
        <v>250</v>
      </c>
      <c r="C157">
        <v>180</v>
      </c>
      <c r="E157">
        <v>1.78</v>
      </c>
      <c r="F157">
        <v>541230.31299999997</v>
      </c>
      <c r="G157">
        <v>16881.574000000001</v>
      </c>
      <c r="H157">
        <v>16030.209000000001</v>
      </c>
      <c r="I157">
        <v>14712</v>
      </c>
      <c r="J157" s="1">
        <v>3554.777</v>
      </c>
      <c r="K157" s="11">
        <f t="shared" si="2"/>
        <v>73560</v>
      </c>
    </row>
    <row r="158" spans="1:11" x14ac:dyDescent="0.2">
      <c r="A158">
        <v>229</v>
      </c>
      <c r="B158" t="s">
        <v>266</v>
      </c>
      <c r="C158" t="s">
        <v>36</v>
      </c>
      <c r="E158">
        <v>1.78</v>
      </c>
      <c r="F158">
        <v>618777.93799999997</v>
      </c>
      <c r="G158">
        <v>25559.51</v>
      </c>
      <c r="H158">
        <v>12104.652</v>
      </c>
      <c r="I158">
        <v>11107.1</v>
      </c>
      <c r="J158" s="1">
        <v>1233.202</v>
      </c>
      <c r="K158" s="11">
        <f t="shared" si="2"/>
        <v>55535.5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6DCC-542A-46BA-A581-488564F812D1}">
  <dimension ref="A1:M158"/>
  <sheetViews>
    <sheetView workbookViewId="0">
      <selection activeCell="M4" sqref="M4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8" max="8" width="14.1640625" customWidth="1"/>
    <col min="9" max="9" width="29.1640625" customWidth="1"/>
    <col min="10" max="10" width="9.1640625" style="1"/>
    <col min="11" max="11" width="26.1640625" customWidth="1"/>
    <col min="13" max="13" width="57.83203125" customWidth="1"/>
  </cols>
  <sheetData>
    <row r="1" spans="1:13" s="4" customFormat="1" ht="19" x14ac:dyDescent="0.25">
      <c r="A1" s="4" t="s">
        <v>283</v>
      </c>
      <c r="J1" s="5"/>
    </row>
    <row r="3" spans="1:13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292</v>
      </c>
      <c r="H3" s="15" t="s">
        <v>10</v>
      </c>
      <c r="I3" s="8" t="s">
        <v>288</v>
      </c>
      <c r="J3" s="9" t="s">
        <v>13</v>
      </c>
      <c r="K3" s="17" t="s">
        <v>289</v>
      </c>
    </row>
    <row r="4" spans="1:13" ht="88.5" customHeight="1" x14ac:dyDescent="0.25">
      <c r="A4">
        <v>10</v>
      </c>
      <c r="B4" t="s">
        <v>33</v>
      </c>
      <c r="C4" t="s">
        <v>34</v>
      </c>
      <c r="E4">
        <v>8.99</v>
      </c>
      <c r="F4">
        <v>2756.5549999999998</v>
      </c>
      <c r="G4">
        <v>2180018</v>
      </c>
      <c r="H4" s="16">
        <v>0.63200000000000001</v>
      </c>
      <c r="I4">
        <v>0.7</v>
      </c>
      <c r="J4" s="1">
        <v>19.286999999999999</v>
      </c>
      <c r="K4" s="18"/>
      <c r="M4" s="19" t="s">
        <v>297</v>
      </c>
    </row>
    <row r="5" spans="1:13" x14ac:dyDescent="0.2">
      <c r="A5">
        <v>11</v>
      </c>
      <c r="B5" t="s">
        <v>35</v>
      </c>
      <c r="C5" t="s">
        <v>36</v>
      </c>
      <c r="E5">
        <v>8.7799999999999994</v>
      </c>
      <c r="F5">
        <v>60600.563000000002</v>
      </c>
      <c r="G5">
        <v>196835.21900000001</v>
      </c>
      <c r="H5" s="16">
        <v>153.93700000000001</v>
      </c>
      <c r="I5">
        <v>353.3</v>
      </c>
      <c r="J5" s="1">
        <v>88.08</v>
      </c>
      <c r="K5" s="18">
        <f>I5*5</f>
        <v>1766.5</v>
      </c>
    </row>
    <row r="6" spans="1:13" x14ac:dyDescent="0.2">
      <c r="A6">
        <v>26</v>
      </c>
      <c r="B6" t="s">
        <v>63</v>
      </c>
      <c r="C6">
        <v>101</v>
      </c>
      <c r="E6">
        <v>8.9</v>
      </c>
      <c r="F6">
        <v>46223.898000000001</v>
      </c>
      <c r="G6">
        <v>78710.562999999995</v>
      </c>
      <c r="H6" s="16">
        <v>293.63200000000001</v>
      </c>
      <c r="I6">
        <v>674.6</v>
      </c>
      <c r="J6" s="1">
        <v>39.866</v>
      </c>
      <c r="K6" s="18">
        <f t="shared" ref="K6:K69" si="0">I6*5</f>
        <v>3373</v>
      </c>
    </row>
    <row r="7" spans="1:13" x14ac:dyDescent="0.2">
      <c r="A7">
        <v>27</v>
      </c>
      <c r="B7" t="s">
        <v>64</v>
      </c>
      <c r="C7">
        <v>101</v>
      </c>
      <c r="E7">
        <v>8.84</v>
      </c>
      <c r="F7">
        <v>41586.663999999997</v>
      </c>
      <c r="G7">
        <v>68122.672000000006</v>
      </c>
      <c r="H7" s="16">
        <v>305.23399999999998</v>
      </c>
      <c r="I7">
        <v>701.3</v>
      </c>
      <c r="J7" s="1">
        <v>56.231999999999999</v>
      </c>
      <c r="K7" s="18">
        <f t="shared" si="0"/>
        <v>3506.5</v>
      </c>
    </row>
    <row r="8" spans="1:13" x14ac:dyDescent="0.2">
      <c r="A8">
        <v>28</v>
      </c>
      <c r="B8" t="s">
        <v>65</v>
      </c>
      <c r="C8">
        <v>102</v>
      </c>
      <c r="E8">
        <v>8.81</v>
      </c>
      <c r="F8">
        <v>16077.603999999999</v>
      </c>
      <c r="G8">
        <v>81728.914000000004</v>
      </c>
      <c r="H8" s="16">
        <v>98.358999999999995</v>
      </c>
      <c r="I8">
        <v>225.5</v>
      </c>
      <c r="J8" s="1">
        <v>43.56</v>
      </c>
      <c r="K8" s="18">
        <f t="shared" si="0"/>
        <v>1127.5</v>
      </c>
    </row>
    <row r="9" spans="1:13" x14ac:dyDescent="0.2">
      <c r="A9">
        <v>29</v>
      </c>
      <c r="B9" t="s">
        <v>66</v>
      </c>
      <c r="C9">
        <v>102</v>
      </c>
      <c r="E9">
        <v>8.83</v>
      </c>
      <c r="F9">
        <v>18870.421999999999</v>
      </c>
      <c r="G9">
        <v>91871.483999999997</v>
      </c>
      <c r="H9" s="16">
        <v>102.7</v>
      </c>
      <c r="I9">
        <v>235.5</v>
      </c>
      <c r="J9" s="1">
        <v>48.426000000000002</v>
      </c>
      <c r="K9" s="18">
        <f t="shared" si="0"/>
        <v>1177.5</v>
      </c>
    </row>
    <row r="10" spans="1:13" x14ac:dyDescent="0.2">
      <c r="A10">
        <v>30</v>
      </c>
      <c r="B10" t="s">
        <v>67</v>
      </c>
      <c r="C10">
        <v>103</v>
      </c>
      <c r="E10">
        <v>8.83</v>
      </c>
      <c r="F10">
        <v>11938.689</v>
      </c>
      <c r="G10">
        <v>22407.938999999998</v>
      </c>
      <c r="H10" s="16">
        <v>266.39400000000001</v>
      </c>
      <c r="I10">
        <v>612</v>
      </c>
      <c r="J10" s="1">
        <v>29.969000000000001</v>
      </c>
      <c r="K10" s="18">
        <f t="shared" si="0"/>
        <v>3060</v>
      </c>
    </row>
    <row r="11" spans="1:13" x14ac:dyDescent="0.2">
      <c r="A11">
        <v>31</v>
      </c>
      <c r="B11" t="s">
        <v>68</v>
      </c>
      <c r="C11">
        <v>103</v>
      </c>
      <c r="E11">
        <v>8.85</v>
      </c>
      <c r="F11">
        <v>10997.99</v>
      </c>
      <c r="G11">
        <v>25278.978999999999</v>
      </c>
      <c r="H11" s="16">
        <v>217.53200000000001</v>
      </c>
      <c r="I11">
        <v>499.6</v>
      </c>
      <c r="J11" s="1">
        <v>46.764000000000003</v>
      </c>
      <c r="K11" s="18">
        <f t="shared" si="0"/>
        <v>2498</v>
      </c>
    </row>
    <row r="12" spans="1:13" x14ac:dyDescent="0.2">
      <c r="A12">
        <v>32</v>
      </c>
      <c r="B12" t="s">
        <v>69</v>
      </c>
      <c r="C12">
        <v>104</v>
      </c>
      <c r="E12">
        <v>8.8000000000000007</v>
      </c>
      <c r="F12">
        <v>14104.21</v>
      </c>
      <c r="G12">
        <v>31703.776999999998</v>
      </c>
      <c r="H12" s="16">
        <v>222.43700000000001</v>
      </c>
      <c r="I12">
        <v>510.9</v>
      </c>
      <c r="J12" s="1">
        <v>41.238</v>
      </c>
      <c r="K12" s="18">
        <f t="shared" si="0"/>
        <v>2554.5</v>
      </c>
    </row>
    <row r="13" spans="1:13" x14ac:dyDescent="0.2">
      <c r="A13">
        <v>33</v>
      </c>
      <c r="B13" t="s">
        <v>70</v>
      </c>
      <c r="C13">
        <v>104</v>
      </c>
      <c r="E13">
        <v>8.83</v>
      </c>
      <c r="F13">
        <v>15424.624</v>
      </c>
      <c r="G13">
        <v>30148.063999999998</v>
      </c>
      <c r="H13" s="16">
        <v>255.815</v>
      </c>
      <c r="I13">
        <v>587.70000000000005</v>
      </c>
      <c r="J13" s="1">
        <v>71.91</v>
      </c>
      <c r="K13" s="18">
        <f t="shared" si="0"/>
        <v>2938.5</v>
      </c>
    </row>
    <row r="14" spans="1:13" x14ac:dyDescent="0.2">
      <c r="A14">
        <v>34</v>
      </c>
      <c r="B14" t="s">
        <v>71</v>
      </c>
      <c r="C14">
        <v>105</v>
      </c>
      <c r="E14">
        <v>8.75</v>
      </c>
      <c r="F14">
        <v>9864.2829999999994</v>
      </c>
      <c r="G14">
        <v>27311.081999999999</v>
      </c>
      <c r="H14" s="16">
        <v>180.59100000000001</v>
      </c>
      <c r="I14">
        <v>414.6</v>
      </c>
      <c r="J14" s="1">
        <v>31.157</v>
      </c>
      <c r="K14" s="18">
        <f t="shared" si="0"/>
        <v>2073</v>
      </c>
    </row>
    <row r="15" spans="1:13" x14ac:dyDescent="0.2">
      <c r="A15">
        <v>35</v>
      </c>
      <c r="B15" t="s">
        <v>72</v>
      </c>
      <c r="C15">
        <v>105</v>
      </c>
      <c r="E15">
        <v>8.7799999999999994</v>
      </c>
      <c r="F15">
        <v>10049.290999999999</v>
      </c>
      <c r="G15">
        <v>28748.451000000001</v>
      </c>
      <c r="H15" s="16">
        <v>174.78</v>
      </c>
      <c r="I15">
        <v>401.3</v>
      </c>
      <c r="J15" s="1">
        <v>41.476999999999997</v>
      </c>
      <c r="K15" s="18">
        <f t="shared" si="0"/>
        <v>2006.5</v>
      </c>
    </row>
    <row r="16" spans="1:13" x14ac:dyDescent="0.2">
      <c r="A16">
        <v>36</v>
      </c>
      <c r="B16" t="s">
        <v>73</v>
      </c>
      <c r="C16">
        <v>106</v>
      </c>
      <c r="E16">
        <v>8.8000000000000007</v>
      </c>
      <c r="F16">
        <v>12834.620999999999</v>
      </c>
      <c r="G16">
        <v>26557.291000000001</v>
      </c>
      <c r="H16" s="16">
        <v>241.64</v>
      </c>
      <c r="I16">
        <v>555.1</v>
      </c>
      <c r="J16" s="1">
        <v>34.185000000000002</v>
      </c>
      <c r="K16" s="18">
        <f t="shared" si="0"/>
        <v>2775.5</v>
      </c>
    </row>
    <row r="17" spans="1:11" x14ac:dyDescent="0.2">
      <c r="A17">
        <v>37</v>
      </c>
      <c r="B17" t="s">
        <v>74</v>
      </c>
      <c r="C17">
        <v>106</v>
      </c>
      <c r="E17">
        <v>8.76</v>
      </c>
      <c r="F17">
        <v>11419.594999999999</v>
      </c>
      <c r="G17">
        <v>27351.607</v>
      </c>
      <c r="H17" s="16">
        <v>208.755</v>
      </c>
      <c r="I17">
        <v>479.4</v>
      </c>
      <c r="J17" s="1">
        <v>39.71</v>
      </c>
      <c r="K17" s="18">
        <f t="shared" si="0"/>
        <v>2397</v>
      </c>
    </row>
    <row r="18" spans="1:11" x14ac:dyDescent="0.2">
      <c r="A18">
        <v>38</v>
      </c>
      <c r="B18" t="s">
        <v>75</v>
      </c>
      <c r="C18">
        <v>107</v>
      </c>
      <c r="E18">
        <v>8.8000000000000007</v>
      </c>
      <c r="F18">
        <v>19543.650000000001</v>
      </c>
      <c r="G18">
        <v>39297.254000000001</v>
      </c>
      <c r="H18" s="16">
        <v>248.66399999999999</v>
      </c>
      <c r="I18">
        <v>571.20000000000005</v>
      </c>
      <c r="J18" s="1">
        <v>47.743000000000002</v>
      </c>
      <c r="K18" s="18">
        <f t="shared" si="0"/>
        <v>2856</v>
      </c>
    </row>
    <row r="19" spans="1:11" x14ac:dyDescent="0.2">
      <c r="A19">
        <v>39</v>
      </c>
      <c r="B19" t="s">
        <v>76</v>
      </c>
      <c r="C19">
        <v>107</v>
      </c>
      <c r="E19">
        <v>8.81</v>
      </c>
      <c r="F19">
        <v>17467.710999999999</v>
      </c>
      <c r="G19">
        <v>38183.480000000003</v>
      </c>
      <c r="H19" s="16">
        <v>228.73400000000001</v>
      </c>
      <c r="I19">
        <v>525.4</v>
      </c>
      <c r="J19" s="1">
        <v>67.084000000000003</v>
      </c>
      <c r="K19" s="18">
        <f t="shared" si="0"/>
        <v>2627</v>
      </c>
    </row>
    <row r="20" spans="1:11" x14ac:dyDescent="0.2">
      <c r="A20">
        <v>40</v>
      </c>
      <c r="B20" t="s">
        <v>77</v>
      </c>
      <c r="C20">
        <v>108</v>
      </c>
      <c r="E20">
        <v>8.7799999999999994</v>
      </c>
      <c r="F20">
        <v>10721.05</v>
      </c>
      <c r="G20">
        <v>26217.488000000001</v>
      </c>
      <c r="H20" s="16">
        <v>204.464</v>
      </c>
      <c r="I20">
        <v>469.5</v>
      </c>
      <c r="J20" s="1">
        <v>50.107999999999997</v>
      </c>
      <c r="K20" s="18">
        <f t="shared" si="0"/>
        <v>2347.5</v>
      </c>
    </row>
    <row r="21" spans="1:11" x14ac:dyDescent="0.2">
      <c r="A21">
        <v>41</v>
      </c>
      <c r="B21" t="s">
        <v>78</v>
      </c>
      <c r="C21">
        <v>108</v>
      </c>
      <c r="E21">
        <v>8.7899999999999991</v>
      </c>
      <c r="F21">
        <v>10828.075999999999</v>
      </c>
      <c r="G21">
        <v>27071.745999999999</v>
      </c>
      <c r="H21" s="16">
        <v>199.989</v>
      </c>
      <c r="I21">
        <v>459.3</v>
      </c>
      <c r="J21" s="1">
        <v>53.819000000000003</v>
      </c>
      <c r="K21" s="18">
        <f t="shared" si="0"/>
        <v>2296.5</v>
      </c>
    </row>
    <row r="22" spans="1:11" x14ac:dyDescent="0.2">
      <c r="A22">
        <v>43</v>
      </c>
      <c r="B22" t="s">
        <v>80</v>
      </c>
      <c r="C22" t="s">
        <v>36</v>
      </c>
      <c r="E22">
        <v>8.77</v>
      </c>
      <c r="F22">
        <v>31634.66</v>
      </c>
      <c r="G22">
        <v>110396.844</v>
      </c>
      <c r="H22" s="16">
        <v>143.27699999999999</v>
      </c>
      <c r="I22">
        <v>328.8</v>
      </c>
      <c r="J22" s="1">
        <v>106.324</v>
      </c>
      <c r="K22" s="18">
        <f t="shared" si="0"/>
        <v>1644</v>
      </c>
    </row>
    <row r="23" spans="1:11" x14ac:dyDescent="0.2">
      <c r="A23">
        <v>45</v>
      </c>
      <c r="B23" t="s">
        <v>82</v>
      </c>
      <c r="C23">
        <v>109</v>
      </c>
      <c r="E23">
        <v>8.84</v>
      </c>
      <c r="F23">
        <v>9830.5040000000008</v>
      </c>
      <c r="G23">
        <v>26358.381000000001</v>
      </c>
      <c r="H23" s="16">
        <v>186.47800000000001</v>
      </c>
      <c r="I23">
        <v>428.2</v>
      </c>
      <c r="J23" s="1">
        <v>48.893999999999998</v>
      </c>
      <c r="K23" s="18">
        <f t="shared" si="0"/>
        <v>2141</v>
      </c>
    </row>
    <row r="24" spans="1:11" x14ac:dyDescent="0.2">
      <c r="A24">
        <v>46</v>
      </c>
      <c r="B24" t="s">
        <v>83</v>
      </c>
      <c r="C24">
        <v>109</v>
      </c>
      <c r="E24">
        <v>8.84</v>
      </c>
      <c r="F24">
        <v>12576.59</v>
      </c>
      <c r="G24">
        <v>27069.543000000001</v>
      </c>
      <c r="H24" s="16">
        <v>232.30099999999999</v>
      </c>
      <c r="I24">
        <v>533.6</v>
      </c>
      <c r="J24" s="1">
        <v>82.046000000000006</v>
      </c>
      <c r="K24" s="18">
        <f t="shared" si="0"/>
        <v>2668</v>
      </c>
    </row>
    <row r="25" spans="1:11" x14ac:dyDescent="0.2">
      <c r="A25">
        <v>47</v>
      </c>
      <c r="B25" t="s">
        <v>84</v>
      </c>
      <c r="C25">
        <v>110</v>
      </c>
      <c r="E25">
        <v>8.82</v>
      </c>
      <c r="F25">
        <v>15751.565000000001</v>
      </c>
      <c r="G25">
        <v>36296.230000000003</v>
      </c>
      <c r="H25" s="16">
        <v>216.98599999999999</v>
      </c>
      <c r="I25">
        <v>498.4</v>
      </c>
      <c r="J25" s="1">
        <v>57.765999999999998</v>
      </c>
      <c r="K25" s="18">
        <f t="shared" si="0"/>
        <v>2492</v>
      </c>
    </row>
    <row r="26" spans="1:11" x14ac:dyDescent="0.2">
      <c r="A26">
        <v>48</v>
      </c>
      <c r="B26" t="s">
        <v>85</v>
      </c>
      <c r="C26">
        <v>110</v>
      </c>
      <c r="E26">
        <v>8.7899999999999991</v>
      </c>
      <c r="F26">
        <v>14765.536</v>
      </c>
      <c r="G26">
        <v>36322.758000000002</v>
      </c>
      <c r="H26" s="16">
        <v>203.255</v>
      </c>
      <c r="I26">
        <v>466.8</v>
      </c>
      <c r="J26" s="1">
        <v>27.631</v>
      </c>
      <c r="K26" s="18">
        <f t="shared" si="0"/>
        <v>2334</v>
      </c>
    </row>
    <row r="27" spans="1:11" x14ac:dyDescent="0.2">
      <c r="A27">
        <v>49</v>
      </c>
      <c r="B27" t="s">
        <v>86</v>
      </c>
      <c r="C27">
        <v>112</v>
      </c>
      <c r="E27">
        <v>8.83</v>
      </c>
      <c r="F27">
        <v>7825.8130000000001</v>
      </c>
      <c r="G27">
        <v>28521.065999999999</v>
      </c>
      <c r="H27" s="16">
        <v>137.19399999999999</v>
      </c>
      <c r="I27">
        <v>314.8</v>
      </c>
      <c r="J27" s="1">
        <v>49.887</v>
      </c>
      <c r="K27" s="18">
        <f t="shared" si="0"/>
        <v>1574</v>
      </c>
    </row>
    <row r="28" spans="1:11" x14ac:dyDescent="0.2">
      <c r="A28">
        <v>50</v>
      </c>
      <c r="B28" t="s">
        <v>87</v>
      </c>
      <c r="C28">
        <v>112</v>
      </c>
      <c r="E28">
        <v>8.83</v>
      </c>
      <c r="F28">
        <v>6569.7950000000001</v>
      </c>
      <c r="G28">
        <v>25388.344000000001</v>
      </c>
      <c r="H28" s="16">
        <v>129.386</v>
      </c>
      <c r="I28">
        <v>296.89999999999998</v>
      </c>
      <c r="J28" s="1">
        <v>31.777000000000001</v>
      </c>
      <c r="K28" s="18">
        <f t="shared" si="0"/>
        <v>1484.5</v>
      </c>
    </row>
    <row r="29" spans="1:11" x14ac:dyDescent="0.2">
      <c r="A29">
        <v>51</v>
      </c>
      <c r="B29" t="s">
        <v>88</v>
      </c>
      <c r="C29">
        <v>113</v>
      </c>
      <c r="E29">
        <v>8.82</v>
      </c>
      <c r="F29">
        <v>9265.9339999999993</v>
      </c>
      <c r="G29">
        <v>26808.473000000002</v>
      </c>
      <c r="H29" s="16">
        <v>172.81700000000001</v>
      </c>
      <c r="I29">
        <v>396.8</v>
      </c>
      <c r="J29" s="1">
        <v>41.204000000000001</v>
      </c>
      <c r="K29" s="18">
        <f t="shared" si="0"/>
        <v>1984</v>
      </c>
    </row>
    <row r="30" spans="1:11" x14ac:dyDescent="0.2">
      <c r="A30">
        <v>52</v>
      </c>
      <c r="B30" t="s">
        <v>89</v>
      </c>
      <c r="C30">
        <v>113</v>
      </c>
      <c r="E30">
        <v>8.84</v>
      </c>
      <c r="F30">
        <v>9469.5439999999999</v>
      </c>
      <c r="G30">
        <v>28007.928</v>
      </c>
      <c r="H30" s="16">
        <v>169.05099999999999</v>
      </c>
      <c r="I30">
        <v>388.1</v>
      </c>
      <c r="J30" s="1">
        <v>72.882000000000005</v>
      </c>
      <c r="K30" s="18">
        <f t="shared" si="0"/>
        <v>1940.5</v>
      </c>
    </row>
    <row r="31" spans="1:11" x14ac:dyDescent="0.2">
      <c r="A31">
        <v>53</v>
      </c>
      <c r="B31" t="s">
        <v>90</v>
      </c>
      <c r="C31">
        <v>114</v>
      </c>
      <c r="E31">
        <v>8.7899999999999991</v>
      </c>
      <c r="F31">
        <v>8977.5149999999994</v>
      </c>
      <c r="G31">
        <v>26215.326000000001</v>
      </c>
      <c r="H31" s="16">
        <v>171.226</v>
      </c>
      <c r="I31">
        <v>393.1</v>
      </c>
      <c r="J31" s="1">
        <v>48.216999999999999</v>
      </c>
      <c r="K31" s="18">
        <f t="shared" si="0"/>
        <v>1965.5</v>
      </c>
    </row>
    <row r="32" spans="1:11" x14ac:dyDescent="0.2">
      <c r="A32">
        <v>54</v>
      </c>
      <c r="B32" t="s">
        <v>91</v>
      </c>
      <c r="C32">
        <v>114</v>
      </c>
      <c r="E32">
        <v>8.7899999999999991</v>
      </c>
      <c r="F32">
        <v>9494.2029999999995</v>
      </c>
      <c r="G32">
        <v>24001.303</v>
      </c>
      <c r="H32" s="16">
        <v>197.785</v>
      </c>
      <c r="I32">
        <v>454.2</v>
      </c>
      <c r="J32" s="1">
        <v>27.356999999999999</v>
      </c>
      <c r="K32" s="18">
        <f t="shared" si="0"/>
        <v>2271</v>
      </c>
    </row>
    <row r="33" spans="1:11" x14ac:dyDescent="0.2">
      <c r="A33">
        <v>55</v>
      </c>
      <c r="B33" t="s">
        <v>92</v>
      </c>
      <c r="C33">
        <v>115</v>
      </c>
      <c r="E33">
        <v>8.84</v>
      </c>
      <c r="F33">
        <v>6812.4319999999998</v>
      </c>
      <c r="G33">
        <v>19095.436000000002</v>
      </c>
      <c r="H33" s="16">
        <v>178.37899999999999</v>
      </c>
      <c r="I33">
        <v>409.6</v>
      </c>
      <c r="J33" s="1">
        <v>47.462000000000003</v>
      </c>
      <c r="K33" s="18">
        <f t="shared" si="0"/>
        <v>2048</v>
      </c>
    </row>
    <row r="34" spans="1:11" x14ac:dyDescent="0.2">
      <c r="A34">
        <v>56</v>
      </c>
      <c r="B34" t="s">
        <v>93</v>
      </c>
      <c r="C34">
        <v>115</v>
      </c>
      <c r="E34">
        <v>8.83</v>
      </c>
      <c r="F34">
        <v>8475.6119999999992</v>
      </c>
      <c r="G34">
        <v>18759.398000000001</v>
      </c>
      <c r="H34" s="16">
        <v>225.90299999999999</v>
      </c>
      <c r="I34">
        <v>518.9</v>
      </c>
      <c r="J34" s="1">
        <v>65.905000000000001</v>
      </c>
      <c r="K34" s="18">
        <f t="shared" si="0"/>
        <v>2594.5</v>
      </c>
    </row>
    <row r="35" spans="1:11" x14ac:dyDescent="0.2">
      <c r="A35">
        <v>57</v>
      </c>
      <c r="B35" t="s">
        <v>94</v>
      </c>
      <c r="C35">
        <v>116</v>
      </c>
      <c r="E35">
        <v>8.83</v>
      </c>
      <c r="F35">
        <v>9470.4470000000001</v>
      </c>
      <c r="G35">
        <v>37903.237999999998</v>
      </c>
      <c r="H35" s="16">
        <v>124.929</v>
      </c>
      <c r="I35">
        <v>286.60000000000002</v>
      </c>
      <c r="J35" s="1">
        <v>15.887</v>
      </c>
      <c r="K35" s="18">
        <f t="shared" si="0"/>
        <v>1433</v>
      </c>
    </row>
    <row r="36" spans="1:11" x14ac:dyDescent="0.2">
      <c r="A36">
        <v>58</v>
      </c>
      <c r="B36" t="s">
        <v>95</v>
      </c>
      <c r="C36">
        <v>116</v>
      </c>
      <c r="E36">
        <v>8.82</v>
      </c>
      <c r="F36">
        <v>9699.7129999999997</v>
      </c>
      <c r="G36">
        <v>31591.305</v>
      </c>
      <c r="H36" s="16">
        <v>153.51900000000001</v>
      </c>
      <c r="I36">
        <v>352.4</v>
      </c>
      <c r="J36" s="1">
        <v>51.298000000000002</v>
      </c>
      <c r="K36" s="18">
        <f t="shared" si="0"/>
        <v>1762</v>
      </c>
    </row>
    <row r="37" spans="1:11" x14ac:dyDescent="0.2">
      <c r="A37">
        <v>59</v>
      </c>
      <c r="B37" t="s">
        <v>96</v>
      </c>
      <c r="C37">
        <v>117</v>
      </c>
      <c r="E37">
        <v>8.83</v>
      </c>
      <c r="F37">
        <v>5420.0969999999998</v>
      </c>
      <c r="G37">
        <v>20091.335999999999</v>
      </c>
      <c r="H37" s="16">
        <v>134.886</v>
      </c>
      <c r="I37">
        <v>309.5</v>
      </c>
      <c r="J37" s="1">
        <v>26.661000000000001</v>
      </c>
      <c r="K37" s="18">
        <f t="shared" si="0"/>
        <v>1547.5</v>
      </c>
    </row>
    <row r="38" spans="1:11" x14ac:dyDescent="0.2">
      <c r="A38">
        <v>60</v>
      </c>
      <c r="B38" t="s">
        <v>97</v>
      </c>
      <c r="C38">
        <v>117</v>
      </c>
      <c r="E38">
        <v>8.7899999999999991</v>
      </c>
      <c r="F38">
        <v>5653.31</v>
      </c>
      <c r="G38">
        <v>19693.127</v>
      </c>
      <c r="H38" s="16">
        <v>143.535</v>
      </c>
      <c r="I38">
        <v>329.4</v>
      </c>
      <c r="J38" s="1">
        <v>32.39</v>
      </c>
      <c r="K38" s="18">
        <f t="shared" si="0"/>
        <v>1647</v>
      </c>
    </row>
    <row r="39" spans="1:11" x14ac:dyDescent="0.2">
      <c r="A39">
        <v>61</v>
      </c>
      <c r="B39" t="s">
        <v>98</v>
      </c>
      <c r="C39">
        <v>118</v>
      </c>
      <c r="E39">
        <v>8.8000000000000007</v>
      </c>
      <c r="F39">
        <v>12204.651</v>
      </c>
      <c r="G39">
        <v>39970.815999999999</v>
      </c>
      <c r="H39" s="16">
        <v>152.66999999999999</v>
      </c>
      <c r="I39">
        <v>350.4</v>
      </c>
      <c r="J39" s="1">
        <v>86.713999999999999</v>
      </c>
      <c r="K39" s="18">
        <f t="shared" si="0"/>
        <v>1752</v>
      </c>
    </row>
    <row r="40" spans="1:11" x14ac:dyDescent="0.2">
      <c r="A40">
        <v>62</v>
      </c>
      <c r="B40" t="s">
        <v>99</v>
      </c>
      <c r="C40">
        <v>118</v>
      </c>
      <c r="E40">
        <v>8.77</v>
      </c>
      <c r="F40">
        <v>11954.505999999999</v>
      </c>
      <c r="G40">
        <v>37480.690999999999</v>
      </c>
      <c r="H40" s="16">
        <v>159.476</v>
      </c>
      <c r="I40">
        <v>366.1</v>
      </c>
      <c r="J40" s="1">
        <v>80.938999999999993</v>
      </c>
      <c r="K40" s="18">
        <f t="shared" si="0"/>
        <v>1830.5</v>
      </c>
    </row>
    <row r="41" spans="1:11" x14ac:dyDescent="0.2">
      <c r="A41">
        <v>63</v>
      </c>
      <c r="B41" t="s">
        <v>100</v>
      </c>
      <c r="C41">
        <v>119</v>
      </c>
      <c r="E41">
        <v>8.77</v>
      </c>
      <c r="F41">
        <v>13008.239</v>
      </c>
      <c r="G41">
        <v>31398.184000000001</v>
      </c>
      <c r="H41" s="16">
        <v>207.15</v>
      </c>
      <c r="I41">
        <v>475.7</v>
      </c>
      <c r="J41" s="1">
        <v>99.049000000000007</v>
      </c>
      <c r="K41" s="18">
        <f t="shared" si="0"/>
        <v>2378.5</v>
      </c>
    </row>
    <row r="42" spans="1:11" x14ac:dyDescent="0.2">
      <c r="A42">
        <v>64</v>
      </c>
      <c r="B42" t="s">
        <v>101</v>
      </c>
      <c r="C42">
        <v>119</v>
      </c>
      <c r="E42">
        <v>8.76</v>
      </c>
      <c r="F42">
        <v>16212.224</v>
      </c>
      <c r="G42">
        <v>36848.883000000002</v>
      </c>
      <c r="H42" s="16">
        <v>219.983</v>
      </c>
      <c r="I42">
        <v>505.2</v>
      </c>
      <c r="J42" s="1">
        <v>60.463999999999999</v>
      </c>
      <c r="K42" s="18">
        <f t="shared" si="0"/>
        <v>2526</v>
      </c>
    </row>
    <row r="43" spans="1:11" x14ac:dyDescent="0.2">
      <c r="A43">
        <v>65</v>
      </c>
      <c r="B43" t="s">
        <v>102</v>
      </c>
      <c r="C43">
        <v>120</v>
      </c>
      <c r="E43">
        <v>8.7899999999999991</v>
      </c>
      <c r="F43">
        <v>14548.989</v>
      </c>
      <c r="G43">
        <v>29262.688999999998</v>
      </c>
      <c r="H43" s="16">
        <v>248.59299999999999</v>
      </c>
      <c r="I43">
        <v>571</v>
      </c>
      <c r="J43" s="1">
        <v>37.555999999999997</v>
      </c>
      <c r="K43" s="18">
        <f t="shared" si="0"/>
        <v>2855</v>
      </c>
    </row>
    <row r="44" spans="1:11" x14ac:dyDescent="0.2">
      <c r="A44">
        <v>66</v>
      </c>
      <c r="B44" t="s">
        <v>103</v>
      </c>
      <c r="C44">
        <v>120</v>
      </c>
      <c r="E44">
        <v>8.77</v>
      </c>
      <c r="F44">
        <v>15307.849</v>
      </c>
      <c r="G44">
        <v>30270.067999999999</v>
      </c>
      <c r="H44" s="16">
        <v>252.85499999999999</v>
      </c>
      <c r="I44">
        <v>580.79999999999995</v>
      </c>
      <c r="J44" s="1">
        <v>91.251999999999995</v>
      </c>
      <c r="K44" s="18">
        <f t="shared" si="0"/>
        <v>2904</v>
      </c>
    </row>
    <row r="45" spans="1:11" x14ac:dyDescent="0.2">
      <c r="A45">
        <v>67</v>
      </c>
      <c r="B45" t="s">
        <v>104</v>
      </c>
      <c r="C45">
        <v>121</v>
      </c>
      <c r="E45">
        <v>8.7799999999999994</v>
      </c>
      <c r="F45">
        <v>11719.373</v>
      </c>
      <c r="G45">
        <v>22623.596000000001</v>
      </c>
      <c r="H45" s="16">
        <v>259.00799999999998</v>
      </c>
      <c r="I45">
        <v>595</v>
      </c>
      <c r="J45" s="1">
        <v>52.523000000000003</v>
      </c>
      <c r="K45" s="18">
        <f t="shared" si="0"/>
        <v>2975</v>
      </c>
    </row>
    <row r="46" spans="1:11" x14ac:dyDescent="0.2">
      <c r="A46">
        <v>68</v>
      </c>
      <c r="B46" t="s">
        <v>105</v>
      </c>
      <c r="C46">
        <v>121</v>
      </c>
      <c r="E46">
        <v>8.8000000000000007</v>
      </c>
      <c r="F46">
        <v>10169.130999999999</v>
      </c>
      <c r="G46">
        <v>21552.442999999999</v>
      </c>
      <c r="H46" s="16">
        <v>235.916</v>
      </c>
      <c r="I46">
        <v>541.9</v>
      </c>
      <c r="J46" s="1">
        <v>53.625999999999998</v>
      </c>
      <c r="K46" s="18">
        <f t="shared" si="0"/>
        <v>2709.5</v>
      </c>
    </row>
    <row r="47" spans="1:11" x14ac:dyDescent="0.2">
      <c r="A47">
        <v>83</v>
      </c>
      <c r="B47" t="s">
        <v>120</v>
      </c>
      <c r="C47">
        <v>122</v>
      </c>
      <c r="E47">
        <v>8.77</v>
      </c>
      <c r="F47">
        <v>47807.012000000002</v>
      </c>
      <c r="G47">
        <v>46716.258000000002</v>
      </c>
      <c r="H47" s="16">
        <v>511.67399999999998</v>
      </c>
      <c r="I47">
        <v>1176.0999999999999</v>
      </c>
      <c r="J47" s="1">
        <v>51.337000000000003</v>
      </c>
      <c r="K47" s="18">
        <f t="shared" si="0"/>
        <v>5880.5</v>
      </c>
    </row>
    <row r="48" spans="1:11" x14ac:dyDescent="0.2">
      <c r="A48">
        <v>84</v>
      </c>
      <c r="B48" t="s">
        <v>121</v>
      </c>
      <c r="C48">
        <v>122</v>
      </c>
      <c r="E48">
        <v>8.7899999999999991</v>
      </c>
      <c r="F48">
        <v>38918.292999999998</v>
      </c>
      <c r="G48">
        <v>40992.07</v>
      </c>
      <c r="H48" s="16">
        <v>474.70499999999998</v>
      </c>
      <c r="I48">
        <v>1091.0999999999999</v>
      </c>
      <c r="J48" s="1">
        <v>90.781000000000006</v>
      </c>
      <c r="K48" s="18">
        <f t="shared" si="0"/>
        <v>5455.5</v>
      </c>
    </row>
    <row r="49" spans="1:11" x14ac:dyDescent="0.2">
      <c r="A49">
        <v>85</v>
      </c>
      <c r="B49" t="s">
        <v>122</v>
      </c>
      <c r="C49">
        <v>124</v>
      </c>
      <c r="E49">
        <v>8.83</v>
      </c>
      <c r="F49">
        <v>33501.160000000003</v>
      </c>
      <c r="G49">
        <v>42075.495999999999</v>
      </c>
      <c r="H49" s="16">
        <v>398.108</v>
      </c>
      <c r="I49">
        <v>914.9</v>
      </c>
      <c r="J49" s="1">
        <v>88.587000000000003</v>
      </c>
      <c r="K49" s="18">
        <f t="shared" si="0"/>
        <v>4574.5</v>
      </c>
    </row>
    <row r="50" spans="1:11" x14ac:dyDescent="0.2">
      <c r="A50">
        <v>86</v>
      </c>
      <c r="B50" t="s">
        <v>123</v>
      </c>
      <c r="C50">
        <v>124</v>
      </c>
      <c r="E50">
        <v>8.77</v>
      </c>
      <c r="F50">
        <v>26515.428</v>
      </c>
      <c r="G50">
        <v>39623.207000000002</v>
      </c>
      <c r="H50" s="16">
        <v>334.59500000000003</v>
      </c>
      <c r="I50">
        <v>768.9</v>
      </c>
      <c r="J50" s="1">
        <v>52.598999999999997</v>
      </c>
      <c r="K50" s="18">
        <f t="shared" si="0"/>
        <v>3844.5</v>
      </c>
    </row>
    <row r="51" spans="1:11" x14ac:dyDescent="0.2">
      <c r="A51">
        <v>87</v>
      </c>
      <c r="B51" t="s">
        <v>124</v>
      </c>
      <c r="C51">
        <v>125</v>
      </c>
      <c r="E51">
        <v>8.82</v>
      </c>
      <c r="F51">
        <v>21054.403999999999</v>
      </c>
      <c r="G51">
        <v>34273</v>
      </c>
      <c r="H51" s="16">
        <v>307.15699999999998</v>
      </c>
      <c r="I51">
        <v>705.7</v>
      </c>
      <c r="J51" s="1">
        <v>43.280999999999999</v>
      </c>
      <c r="K51" s="18">
        <f t="shared" si="0"/>
        <v>3528.5</v>
      </c>
    </row>
    <row r="52" spans="1:11" x14ac:dyDescent="0.2">
      <c r="A52">
        <v>88</v>
      </c>
      <c r="B52" t="s">
        <v>125</v>
      </c>
      <c r="C52">
        <v>125</v>
      </c>
      <c r="E52">
        <v>8.81</v>
      </c>
      <c r="F52">
        <v>18402.291000000001</v>
      </c>
      <c r="G52">
        <v>30813.896000000001</v>
      </c>
      <c r="H52" s="16">
        <v>298.60399999999998</v>
      </c>
      <c r="I52">
        <v>686.1</v>
      </c>
      <c r="J52" s="1">
        <v>87.728999999999999</v>
      </c>
      <c r="K52" s="18">
        <f t="shared" si="0"/>
        <v>3430.5</v>
      </c>
    </row>
    <row r="53" spans="1:11" x14ac:dyDescent="0.2">
      <c r="A53">
        <v>89</v>
      </c>
      <c r="B53" t="s">
        <v>126</v>
      </c>
      <c r="C53">
        <v>126</v>
      </c>
      <c r="E53">
        <v>8.81</v>
      </c>
      <c r="F53">
        <v>29268.276999999998</v>
      </c>
      <c r="G53">
        <v>48950.991999999998</v>
      </c>
      <c r="H53" s="16">
        <v>298.95499999999998</v>
      </c>
      <c r="I53">
        <v>686.9</v>
      </c>
      <c r="J53" s="1">
        <v>56.948</v>
      </c>
      <c r="K53" s="18">
        <f t="shared" si="0"/>
        <v>3434.5</v>
      </c>
    </row>
    <row r="54" spans="1:11" x14ac:dyDescent="0.2">
      <c r="A54">
        <v>90</v>
      </c>
      <c r="B54" t="s">
        <v>127</v>
      </c>
      <c r="C54">
        <v>126</v>
      </c>
      <c r="E54">
        <v>8.81</v>
      </c>
      <c r="F54">
        <v>28250.080000000002</v>
      </c>
      <c r="G54">
        <v>50237.226999999999</v>
      </c>
      <c r="H54" s="16">
        <v>281.16699999999997</v>
      </c>
      <c r="I54">
        <v>646</v>
      </c>
      <c r="J54" s="1">
        <v>96.042000000000002</v>
      </c>
      <c r="K54" s="18">
        <f t="shared" si="0"/>
        <v>3230</v>
      </c>
    </row>
    <row r="55" spans="1:11" x14ac:dyDescent="0.2">
      <c r="A55">
        <v>91</v>
      </c>
      <c r="B55" t="s">
        <v>128</v>
      </c>
      <c r="C55">
        <v>127</v>
      </c>
      <c r="E55">
        <v>8.84</v>
      </c>
      <c r="F55">
        <v>23478.743999999999</v>
      </c>
      <c r="G55">
        <v>46616.375</v>
      </c>
      <c r="H55" s="16">
        <v>251.82900000000001</v>
      </c>
      <c r="I55">
        <v>578.5</v>
      </c>
      <c r="J55" s="1">
        <v>102.56399999999999</v>
      </c>
      <c r="K55" s="18">
        <f t="shared" si="0"/>
        <v>2892.5</v>
      </c>
    </row>
    <row r="56" spans="1:11" x14ac:dyDescent="0.2">
      <c r="A56">
        <v>92</v>
      </c>
      <c r="B56" t="s">
        <v>129</v>
      </c>
      <c r="C56">
        <v>127</v>
      </c>
      <c r="E56">
        <v>8.7899999999999991</v>
      </c>
      <c r="F56">
        <v>27058.953000000001</v>
      </c>
      <c r="G56">
        <v>46205.203000000001</v>
      </c>
      <c r="H56" s="16">
        <v>292.81299999999999</v>
      </c>
      <c r="I56">
        <v>672.8</v>
      </c>
      <c r="J56" s="1">
        <v>69.442999999999998</v>
      </c>
      <c r="K56" s="18">
        <f t="shared" si="0"/>
        <v>3364</v>
      </c>
    </row>
    <row r="57" spans="1:11" x14ac:dyDescent="0.2">
      <c r="A57">
        <v>93</v>
      </c>
      <c r="B57" t="s">
        <v>130</v>
      </c>
      <c r="C57">
        <v>128</v>
      </c>
      <c r="E57">
        <v>8.83</v>
      </c>
      <c r="F57">
        <v>22904.043000000001</v>
      </c>
      <c r="G57">
        <v>43940.726999999999</v>
      </c>
      <c r="H57" s="16">
        <v>260.62400000000002</v>
      </c>
      <c r="I57">
        <v>598.70000000000005</v>
      </c>
      <c r="J57" s="1">
        <v>60.707000000000001</v>
      </c>
      <c r="K57" s="18">
        <f t="shared" si="0"/>
        <v>2993.5</v>
      </c>
    </row>
    <row r="58" spans="1:11" x14ac:dyDescent="0.2">
      <c r="A58">
        <v>94</v>
      </c>
      <c r="B58" t="s">
        <v>131</v>
      </c>
      <c r="C58">
        <v>128</v>
      </c>
      <c r="E58">
        <v>8.8800000000000008</v>
      </c>
      <c r="F58">
        <v>25584.168000000001</v>
      </c>
      <c r="G58">
        <v>47816.934000000001</v>
      </c>
      <c r="H58" s="16">
        <v>267.52199999999999</v>
      </c>
      <c r="I58">
        <v>614.6</v>
      </c>
      <c r="J58" s="1">
        <v>57.042999999999999</v>
      </c>
      <c r="K58" s="18">
        <f t="shared" si="0"/>
        <v>3073</v>
      </c>
    </row>
    <row r="59" spans="1:11" x14ac:dyDescent="0.2">
      <c r="A59">
        <v>95</v>
      </c>
      <c r="B59" t="s">
        <v>132</v>
      </c>
      <c r="C59">
        <v>129</v>
      </c>
      <c r="E59">
        <v>8.85</v>
      </c>
      <c r="F59">
        <v>32299.273000000001</v>
      </c>
      <c r="G59">
        <v>51890.082000000002</v>
      </c>
      <c r="H59" s="16">
        <v>311.22800000000001</v>
      </c>
      <c r="I59">
        <v>715.1</v>
      </c>
      <c r="J59" s="1">
        <v>91.155000000000001</v>
      </c>
      <c r="K59" s="18">
        <f t="shared" si="0"/>
        <v>3575.5</v>
      </c>
    </row>
    <row r="60" spans="1:11" x14ac:dyDescent="0.2">
      <c r="A60">
        <v>96</v>
      </c>
      <c r="B60" t="s">
        <v>133</v>
      </c>
      <c r="C60">
        <v>129</v>
      </c>
      <c r="E60">
        <v>8.85</v>
      </c>
      <c r="F60">
        <v>32477.615000000002</v>
      </c>
      <c r="G60">
        <v>50885.796999999999</v>
      </c>
      <c r="H60" s="16">
        <v>319.12299999999999</v>
      </c>
      <c r="I60">
        <v>733.3</v>
      </c>
      <c r="J60" s="1">
        <v>88.075999999999993</v>
      </c>
      <c r="K60" s="18">
        <f t="shared" si="0"/>
        <v>3666.5</v>
      </c>
    </row>
    <row r="61" spans="1:11" x14ac:dyDescent="0.2">
      <c r="A61">
        <v>97</v>
      </c>
      <c r="B61" t="s">
        <v>134</v>
      </c>
      <c r="C61">
        <v>130</v>
      </c>
      <c r="E61">
        <v>8.8800000000000008</v>
      </c>
      <c r="F61">
        <v>17470.620999999999</v>
      </c>
      <c r="G61">
        <v>35439</v>
      </c>
      <c r="H61" s="16">
        <v>246.489</v>
      </c>
      <c r="I61">
        <v>566.20000000000005</v>
      </c>
      <c r="J61" s="1">
        <v>58.320999999999998</v>
      </c>
      <c r="K61" s="18">
        <f t="shared" si="0"/>
        <v>2831</v>
      </c>
    </row>
    <row r="62" spans="1:11" x14ac:dyDescent="0.2">
      <c r="A62">
        <v>98</v>
      </c>
      <c r="B62" t="s">
        <v>135</v>
      </c>
      <c r="C62">
        <v>130</v>
      </c>
      <c r="E62">
        <v>8.85</v>
      </c>
      <c r="F62">
        <v>17009.021000000001</v>
      </c>
      <c r="G62">
        <v>32636.203000000001</v>
      </c>
      <c r="H62" s="16">
        <v>260.58499999999998</v>
      </c>
      <c r="I62">
        <v>598.6</v>
      </c>
      <c r="J62" s="1">
        <v>55.584000000000003</v>
      </c>
      <c r="K62" s="18">
        <f t="shared" si="0"/>
        <v>2993</v>
      </c>
    </row>
    <row r="63" spans="1:11" x14ac:dyDescent="0.2">
      <c r="A63">
        <v>99</v>
      </c>
      <c r="B63" t="s">
        <v>136</v>
      </c>
      <c r="C63">
        <v>131</v>
      </c>
      <c r="E63">
        <v>8.85</v>
      </c>
      <c r="F63">
        <v>18576.866999999998</v>
      </c>
      <c r="G63">
        <v>39394.839999999997</v>
      </c>
      <c r="H63" s="16">
        <v>235.77799999999999</v>
      </c>
      <c r="I63">
        <v>541.6</v>
      </c>
      <c r="J63" s="1">
        <v>89.320999999999998</v>
      </c>
      <c r="K63" s="18">
        <f t="shared" si="0"/>
        <v>2708</v>
      </c>
    </row>
    <row r="64" spans="1:11" x14ac:dyDescent="0.2">
      <c r="A64">
        <v>100</v>
      </c>
      <c r="B64" t="s">
        <v>137</v>
      </c>
      <c r="C64">
        <v>131</v>
      </c>
      <c r="E64">
        <v>8.84</v>
      </c>
      <c r="F64">
        <v>26795.912</v>
      </c>
      <c r="G64">
        <v>39392.358999999997</v>
      </c>
      <c r="H64" s="16">
        <v>340.11599999999999</v>
      </c>
      <c r="I64">
        <v>781.5</v>
      </c>
      <c r="J64" s="1">
        <v>51.106999999999999</v>
      </c>
      <c r="K64" s="18">
        <f t="shared" si="0"/>
        <v>3907.5</v>
      </c>
    </row>
    <row r="65" spans="1:11" x14ac:dyDescent="0.2">
      <c r="A65">
        <v>101</v>
      </c>
      <c r="B65" t="s">
        <v>138</v>
      </c>
      <c r="C65">
        <v>132</v>
      </c>
      <c r="E65">
        <v>8.8800000000000008</v>
      </c>
      <c r="F65">
        <v>20311.553</v>
      </c>
      <c r="G65">
        <v>46925.233999999997</v>
      </c>
      <c r="H65" s="16">
        <v>216.42500000000001</v>
      </c>
      <c r="I65">
        <v>497.1</v>
      </c>
      <c r="J65" s="1">
        <v>74.347999999999999</v>
      </c>
      <c r="K65" s="18">
        <f t="shared" si="0"/>
        <v>2485.5</v>
      </c>
    </row>
    <row r="66" spans="1:11" x14ac:dyDescent="0.2">
      <c r="A66">
        <v>102</v>
      </c>
      <c r="B66" t="s">
        <v>139</v>
      </c>
      <c r="C66">
        <v>132</v>
      </c>
      <c r="E66">
        <v>8.84</v>
      </c>
      <c r="F66">
        <v>24738.025000000001</v>
      </c>
      <c r="G66">
        <v>49532.52</v>
      </c>
      <c r="H66" s="16">
        <v>249.715</v>
      </c>
      <c r="I66">
        <v>573.6</v>
      </c>
      <c r="J66" s="1">
        <v>41.052999999999997</v>
      </c>
      <c r="K66" s="18">
        <f t="shared" si="0"/>
        <v>2868</v>
      </c>
    </row>
    <row r="67" spans="1:11" x14ac:dyDescent="0.2">
      <c r="A67">
        <v>104</v>
      </c>
      <c r="B67" t="s">
        <v>141</v>
      </c>
      <c r="C67" t="s">
        <v>36</v>
      </c>
      <c r="E67">
        <v>8.83</v>
      </c>
      <c r="F67">
        <v>51731.266000000003</v>
      </c>
      <c r="G67">
        <v>153998.34400000001</v>
      </c>
      <c r="H67" s="16">
        <v>167.96</v>
      </c>
      <c r="I67">
        <v>385.6</v>
      </c>
      <c r="J67" s="1">
        <v>90.212000000000003</v>
      </c>
      <c r="K67" s="18">
        <f t="shared" si="0"/>
        <v>1928</v>
      </c>
    </row>
    <row r="68" spans="1:11" x14ac:dyDescent="0.2">
      <c r="A68">
        <v>106</v>
      </c>
      <c r="B68" t="s">
        <v>143</v>
      </c>
      <c r="C68">
        <v>133</v>
      </c>
      <c r="E68">
        <v>8.86</v>
      </c>
      <c r="F68">
        <v>15901.938</v>
      </c>
      <c r="G68">
        <v>39181.370999999999</v>
      </c>
      <c r="H68" s="16">
        <v>202.92699999999999</v>
      </c>
      <c r="I68">
        <v>466</v>
      </c>
      <c r="J68" s="1">
        <v>74.325000000000003</v>
      </c>
      <c r="K68" s="18">
        <f t="shared" si="0"/>
        <v>2330</v>
      </c>
    </row>
    <row r="69" spans="1:11" x14ac:dyDescent="0.2">
      <c r="A69">
        <v>107</v>
      </c>
      <c r="B69" t="s">
        <v>144</v>
      </c>
      <c r="C69">
        <v>133</v>
      </c>
      <c r="E69">
        <v>8.83</v>
      </c>
      <c r="F69">
        <v>17507.752</v>
      </c>
      <c r="G69">
        <v>41031.836000000003</v>
      </c>
      <c r="H69" s="16">
        <v>213.34399999999999</v>
      </c>
      <c r="I69">
        <v>490</v>
      </c>
      <c r="J69" s="1">
        <v>42.435000000000002</v>
      </c>
      <c r="K69" s="18">
        <f t="shared" si="0"/>
        <v>2450</v>
      </c>
    </row>
    <row r="70" spans="1:11" x14ac:dyDescent="0.2">
      <c r="A70">
        <v>108</v>
      </c>
      <c r="B70" t="s">
        <v>145</v>
      </c>
      <c r="C70">
        <v>134</v>
      </c>
      <c r="E70">
        <v>8.86</v>
      </c>
      <c r="F70">
        <v>14204.771000000001</v>
      </c>
      <c r="G70">
        <v>23418.127</v>
      </c>
      <c r="H70" s="16">
        <v>303.286</v>
      </c>
      <c r="I70">
        <v>696.8</v>
      </c>
      <c r="J70" s="1">
        <v>37.203000000000003</v>
      </c>
      <c r="K70" s="18">
        <f t="shared" ref="K70:K133" si="1">I70*5</f>
        <v>3484</v>
      </c>
    </row>
    <row r="71" spans="1:11" x14ac:dyDescent="0.2">
      <c r="A71">
        <v>109</v>
      </c>
      <c r="B71" t="s">
        <v>146</v>
      </c>
      <c r="C71">
        <v>134</v>
      </c>
      <c r="E71">
        <v>8.86</v>
      </c>
      <c r="F71">
        <v>12926.263000000001</v>
      </c>
      <c r="G71">
        <v>24063.984</v>
      </c>
      <c r="H71" s="16">
        <v>268.58100000000002</v>
      </c>
      <c r="I71">
        <v>617</v>
      </c>
      <c r="J71" s="1">
        <v>41.872999999999998</v>
      </c>
      <c r="K71" s="18">
        <f t="shared" si="1"/>
        <v>3085</v>
      </c>
    </row>
    <row r="72" spans="1:11" x14ac:dyDescent="0.2">
      <c r="A72">
        <v>110</v>
      </c>
      <c r="B72" t="s">
        <v>147</v>
      </c>
      <c r="C72">
        <v>135</v>
      </c>
      <c r="E72">
        <v>8.84</v>
      </c>
      <c r="F72">
        <v>14633.428</v>
      </c>
      <c r="G72">
        <v>34072.211000000003</v>
      </c>
      <c r="H72" s="16">
        <v>214.74100000000001</v>
      </c>
      <c r="I72">
        <v>493.2</v>
      </c>
      <c r="J72" s="1">
        <v>48.368000000000002</v>
      </c>
      <c r="K72" s="18">
        <f t="shared" si="1"/>
        <v>2466</v>
      </c>
    </row>
    <row r="73" spans="1:11" x14ac:dyDescent="0.2">
      <c r="A73">
        <v>111</v>
      </c>
      <c r="B73" t="s">
        <v>148</v>
      </c>
      <c r="C73">
        <v>135</v>
      </c>
      <c r="E73">
        <v>8.85</v>
      </c>
      <c r="F73">
        <v>14670.088</v>
      </c>
      <c r="G73">
        <v>38150.491999999998</v>
      </c>
      <c r="H73" s="16">
        <v>192.26599999999999</v>
      </c>
      <c r="I73">
        <v>441.5</v>
      </c>
      <c r="J73" s="1">
        <v>53.1</v>
      </c>
      <c r="K73" s="18">
        <f t="shared" si="1"/>
        <v>2207.5</v>
      </c>
    </row>
    <row r="74" spans="1:11" x14ac:dyDescent="0.2">
      <c r="A74">
        <v>112</v>
      </c>
      <c r="B74" t="s">
        <v>149</v>
      </c>
      <c r="C74">
        <v>137</v>
      </c>
      <c r="E74">
        <v>8.83</v>
      </c>
      <c r="F74">
        <v>20028.285</v>
      </c>
      <c r="G74">
        <v>60263.476999999999</v>
      </c>
      <c r="H74" s="16">
        <v>166.173</v>
      </c>
      <c r="I74">
        <v>381.5</v>
      </c>
      <c r="J74" s="1">
        <v>41.481999999999999</v>
      </c>
      <c r="K74" s="18">
        <f t="shared" si="1"/>
        <v>1907.5</v>
      </c>
    </row>
    <row r="75" spans="1:11" x14ac:dyDescent="0.2">
      <c r="A75">
        <v>113</v>
      </c>
      <c r="B75" t="s">
        <v>150</v>
      </c>
      <c r="C75">
        <v>137</v>
      </c>
      <c r="E75">
        <v>8.81</v>
      </c>
      <c r="F75">
        <v>19610.453000000001</v>
      </c>
      <c r="G75">
        <v>61088.883000000002</v>
      </c>
      <c r="H75" s="16">
        <v>160.50800000000001</v>
      </c>
      <c r="I75">
        <v>368.4</v>
      </c>
      <c r="J75" s="1">
        <v>45.344000000000001</v>
      </c>
      <c r="K75" s="18">
        <f t="shared" si="1"/>
        <v>1842</v>
      </c>
    </row>
    <row r="76" spans="1:11" x14ac:dyDescent="0.2">
      <c r="A76">
        <v>114</v>
      </c>
      <c r="B76" t="s">
        <v>151</v>
      </c>
      <c r="C76">
        <v>138</v>
      </c>
      <c r="E76">
        <v>8.82</v>
      </c>
      <c r="F76">
        <v>11767.913</v>
      </c>
      <c r="G76">
        <v>27346.398000000001</v>
      </c>
      <c r="H76" s="16">
        <v>215.16399999999999</v>
      </c>
      <c r="I76">
        <v>494.2</v>
      </c>
      <c r="J76" s="1">
        <v>34.929000000000002</v>
      </c>
      <c r="K76" s="18">
        <f t="shared" si="1"/>
        <v>2471</v>
      </c>
    </row>
    <row r="77" spans="1:11" x14ac:dyDescent="0.2">
      <c r="A77">
        <v>115</v>
      </c>
      <c r="B77" t="s">
        <v>152</v>
      </c>
      <c r="C77">
        <v>138</v>
      </c>
      <c r="E77">
        <v>8.83</v>
      </c>
      <c r="F77">
        <v>15437.918</v>
      </c>
      <c r="G77">
        <v>29928.578000000001</v>
      </c>
      <c r="H77" s="16">
        <v>257.91300000000001</v>
      </c>
      <c r="I77">
        <v>592.5</v>
      </c>
      <c r="J77" s="1">
        <v>46.311999999999998</v>
      </c>
      <c r="K77" s="18">
        <f t="shared" si="1"/>
        <v>2962.5</v>
      </c>
    </row>
    <row r="78" spans="1:11" x14ac:dyDescent="0.2">
      <c r="A78">
        <v>116</v>
      </c>
      <c r="B78" t="s">
        <v>153</v>
      </c>
      <c r="C78">
        <v>139</v>
      </c>
      <c r="E78">
        <v>8.8000000000000007</v>
      </c>
      <c r="F78">
        <v>20249.726999999999</v>
      </c>
      <c r="G78">
        <v>46485.023000000001</v>
      </c>
      <c r="H78" s="16">
        <v>217.809</v>
      </c>
      <c r="I78">
        <v>500.2</v>
      </c>
      <c r="J78" s="1">
        <v>56.261000000000003</v>
      </c>
      <c r="K78" s="18">
        <f t="shared" si="1"/>
        <v>2501</v>
      </c>
    </row>
    <row r="79" spans="1:11" x14ac:dyDescent="0.2">
      <c r="A79">
        <v>117</v>
      </c>
      <c r="B79" t="s">
        <v>154</v>
      </c>
      <c r="C79">
        <v>139</v>
      </c>
      <c r="E79">
        <v>8.81</v>
      </c>
      <c r="F79">
        <v>17119.094000000001</v>
      </c>
      <c r="G79">
        <v>44833.675999999999</v>
      </c>
      <c r="H79" s="16">
        <v>190.91800000000001</v>
      </c>
      <c r="I79">
        <v>438.4</v>
      </c>
      <c r="J79" s="1">
        <v>61.152000000000001</v>
      </c>
      <c r="K79" s="18">
        <f t="shared" si="1"/>
        <v>2192</v>
      </c>
    </row>
    <row r="80" spans="1:11" x14ac:dyDescent="0.2">
      <c r="A80">
        <v>118</v>
      </c>
      <c r="B80" t="s">
        <v>155</v>
      </c>
      <c r="C80">
        <v>140</v>
      </c>
      <c r="E80">
        <v>8.86</v>
      </c>
      <c r="F80">
        <v>14669.31</v>
      </c>
      <c r="G80">
        <v>28213.243999999999</v>
      </c>
      <c r="H80" s="16">
        <v>259.97199999999998</v>
      </c>
      <c r="I80">
        <v>597.20000000000005</v>
      </c>
      <c r="J80" s="1">
        <v>19.507000000000001</v>
      </c>
      <c r="K80" s="18">
        <f t="shared" si="1"/>
        <v>2986</v>
      </c>
    </row>
    <row r="81" spans="1:11" x14ac:dyDescent="0.2">
      <c r="A81">
        <v>119</v>
      </c>
      <c r="B81" t="s">
        <v>156</v>
      </c>
      <c r="C81">
        <v>140</v>
      </c>
      <c r="E81">
        <v>8.82</v>
      </c>
      <c r="F81">
        <v>14093.138999999999</v>
      </c>
      <c r="G81">
        <v>28696.905999999999</v>
      </c>
      <c r="H81" s="16">
        <v>245.55199999999999</v>
      </c>
      <c r="I81">
        <v>564.1</v>
      </c>
      <c r="J81" s="1">
        <v>41.914999999999999</v>
      </c>
      <c r="K81" s="18">
        <f t="shared" si="1"/>
        <v>2820.5</v>
      </c>
    </row>
    <row r="82" spans="1:11" x14ac:dyDescent="0.2">
      <c r="A82">
        <v>120</v>
      </c>
      <c r="B82" t="s">
        <v>157</v>
      </c>
      <c r="C82">
        <v>141</v>
      </c>
      <c r="E82">
        <v>8.83</v>
      </c>
      <c r="F82">
        <v>20036.717000000001</v>
      </c>
      <c r="G82">
        <v>47416.75</v>
      </c>
      <c r="H82" s="16">
        <v>211.28299999999999</v>
      </c>
      <c r="I82">
        <v>485.2</v>
      </c>
      <c r="J82" s="1">
        <v>38.667000000000002</v>
      </c>
      <c r="K82" s="18">
        <f t="shared" si="1"/>
        <v>2426</v>
      </c>
    </row>
    <row r="83" spans="1:11" x14ac:dyDescent="0.2">
      <c r="A83">
        <v>121</v>
      </c>
      <c r="B83" t="s">
        <v>158</v>
      </c>
      <c r="C83">
        <v>141</v>
      </c>
      <c r="E83">
        <v>8.8699999999999992</v>
      </c>
      <c r="F83">
        <v>19307.669999999998</v>
      </c>
      <c r="G83">
        <v>43586.296999999999</v>
      </c>
      <c r="H83" s="16">
        <v>221.488</v>
      </c>
      <c r="I83">
        <v>508.7</v>
      </c>
      <c r="J83" s="1">
        <v>50.720999999999997</v>
      </c>
      <c r="K83" s="18">
        <f t="shared" si="1"/>
        <v>2543.5</v>
      </c>
    </row>
    <row r="84" spans="1:11" x14ac:dyDescent="0.2">
      <c r="A84">
        <v>136</v>
      </c>
      <c r="B84" t="s">
        <v>173</v>
      </c>
      <c r="C84" t="s">
        <v>36</v>
      </c>
      <c r="E84">
        <v>8.84</v>
      </c>
      <c r="F84">
        <v>70676.077999999994</v>
      </c>
      <c r="G84">
        <v>109928.773</v>
      </c>
      <c r="H84" s="16">
        <v>321.46300000000002</v>
      </c>
      <c r="I84">
        <v>738.6</v>
      </c>
      <c r="J84" s="1">
        <v>90.744</v>
      </c>
      <c r="K84" s="18">
        <f t="shared" si="1"/>
        <v>3693</v>
      </c>
    </row>
    <row r="85" spans="1:11" x14ac:dyDescent="0.2">
      <c r="A85">
        <v>138</v>
      </c>
      <c r="B85" t="s">
        <v>175</v>
      </c>
      <c r="C85">
        <v>142</v>
      </c>
      <c r="E85">
        <v>8.8800000000000008</v>
      </c>
      <c r="F85">
        <v>24836.763999999999</v>
      </c>
      <c r="G85">
        <v>29653.875</v>
      </c>
      <c r="H85" s="16">
        <v>418.77800000000002</v>
      </c>
      <c r="I85">
        <v>962.5</v>
      </c>
      <c r="J85" s="1">
        <v>61.024000000000001</v>
      </c>
      <c r="K85" s="18">
        <f t="shared" si="1"/>
        <v>4812.5</v>
      </c>
    </row>
    <row r="86" spans="1:11" x14ac:dyDescent="0.2">
      <c r="A86">
        <v>139</v>
      </c>
      <c r="B86" t="s">
        <v>176</v>
      </c>
      <c r="C86">
        <v>142</v>
      </c>
      <c r="E86">
        <v>8.92</v>
      </c>
      <c r="F86">
        <v>24155.861000000001</v>
      </c>
      <c r="G86">
        <v>28701.603999999999</v>
      </c>
      <c r="H86" s="16">
        <v>420.81</v>
      </c>
      <c r="I86">
        <v>967.1</v>
      </c>
      <c r="J86" s="1">
        <v>66.622</v>
      </c>
      <c r="K86" s="18">
        <f t="shared" si="1"/>
        <v>4835.5</v>
      </c>
    </row>
    <row r="87" spans="1:11" x14ac:dyDescent="0.2">
      <c r="A87">
        <v>140</v>
      </c>
      <c r="B87" t="s">
        <v>177</v>
      </c>
      <c r="C87">
        <v>143</v>
      </c>
      <c r="E87">
        <v>8.8699999999999992</v>
      </c>
      <c r="F87">
        <v>35244.586000000003</v>
      </c>
      <c r="G87">
        <v>40316.148000000001</v>
      </c>
      <c r="H87" s="16">
        <v>437.10300000000001</v>
      </c>
      <c r="I87">
        <v>1004.6</v>
      </c>
      <c r="J87" s="1">
        <v>82.552000000000007</v>
      </c>
      <c r="K87" s="18">
        <f t="shared" si="1"/>
        <v>5023</v>
      </c>
    </row>
    <row r="88" spans="1:11" x14ac:dyDescent="0.2">
      <c r="A88">
        <v>141</v>
      </c>
      <c r="B88" t="s">
        <v>178</v>
      </c>
      <c r="C88">
        <v>143</v>
      </c>
      <c r="E88">
        <v>8.8699999999999992</v>
      </c>
      <c r="F88">
        <v>27961.912</v>
      </c>
      <c r="G88">
        <v>41190.684000000001</v>
      </c>
      <c r="H88" s="16">
        <v>339.42</v>
      </c>
      <c r="I88">
        <v>779.9</v>
      </c>
      <c r="J88" s="1">
        <v>67.748000000000005</v>
      </c>
      <c r="K88" s="18">
        <f t="shared" si="1"/>
        <v>3899.5</v>
      </c>
    </row>
    <row r="89" spans="1:11" x14ac:dyDescent="0.2">
      <c r="A89">
        <v>142</v>
      </c>
      <c r="B89" t="s">
        <v>179</v>
      </c>
      <c r="C89">
        <v>144</v>
      </c>
      <c r="E89">
        <v>8.8800000000000008</v>
      </c>
      <c r="F89">
        <v>24477.965</v>
      </c>
      <c r="G89">
        <v>43189.972999999998</v>
      </c>
      <c r="H89" s="16">
        <v>283.37599999999998</v>
      </c>
      <c r="I89">
        <v>651</v>
      </c>
      <c r="J89" s="1">
        <v>90.700999999999993</v>
      </c>
      <c r="K89" s="18">
        <f t="shared" si="1"/>
        <v>3255</v>
      </c>
    </row>
    <row r="90" spans="1:11" x14ac:dyDescent="0.2">
      <c r="A90">
        <v>143</v>
      </c>
      <c r="B90" t="s">
        <v>180</v>
      </c>
      <c r="C90">
        <v>144</v>
      </c>
      <c r="E90">
        <v>8.84</v>
      </c>
      <c r="F90">
        <v>31973.236000000001</v>
      </c>
      <c r="G90">
        <v>44309.016000000003</v>
      </c>
      <c r="H90" s="16">
        <v>360.798</v>
      </c>
      <c r="I90">
        <v>829.1</v>
      </c>
      <c r="J90" s="1">
        <v>132.44</v>
      </c>
      <c r="K90" s="18">
        <f t="shared" si="1"/>
        <v>4145.5</v>
      </c>
    </row>
    <row r="91" spans="1:11" x14ac:dyDescent="0.2">
      <c r="A91">
        <v>144</v>
      </c>
      <c r="B91" t="s">
        <v>181</v>
      </c>
      <c r="C91">
        <v>145</v>
      </c>
      <c r="E91">
        <v>8.81</v>
      </c>
      <c r="F91">
        <v>25822.148000000001</v>
      </c>
      <c r="G91">
        <v>50005.612999999998</v>
      </c>
      <c r="H91" s="16">
        <v>258.19200000000001</v>
      </c>
      <c r="I91">
        <v>593.1</v>
      </c>
      <c r="J91" s="1">
        <v>26.233000000000001</v>
      </c>
      <c r="K91" s="18">
        <f t="shared" si="1"/>
        <v>2965.5</v>
      </c>
    </row>
    <row r="92" spans="1:11" x14ac:dyDescent="0.2">
      <c r="A92">
        <v>145</v>
      </c>
      <c r="B92" t="s">
        <v>182</v>
      </c>
      <c r="C92">
        <v>145</v>
      </c>
      <c r="E92">
        <v>8.83</v>
      </c>
      <c r="F92">
        <v>24565.103999999999</v>
      </c>
      <c r="G92">
        <v>46112.940999999999</v>
      </c>
      <c r="H92" s="16">
        <v>266.358</v>
      </c>
      <c r="I92">
        <v>611.9</v>
      </c>
      <c r="J92" s="1">
        <v>81.447999999999993</v>
      </c>
      <c r="K92" s="18">
        <f t="shared" si="1"/>
        <v>3059.5</v>
      </c>
    </row>
    <row r="93" spans="1:11" x14ac:dyDescent="0.2">
      <c r="A93">
        <v>146</v>
      </c>
      <c r="B93" t="s">
        <v>183</v>
      </c>
      <c r="C93">
        <v>147</v>
      </c>
      <c r="E93">
        <v>8.83</v>
      </c>
      <c r="F93">
        <v>21662.633000000002</v>
      </c>
      <c r="G93">
        <v>48169.862999999998</v>
      </c>
      <c r="H93" s="16">
        <v>224.857</v>
      </c>
      <c r="I93">
        <v>516.5</v>
      </c>
      <c r="J93" s="1">
        <v>78.994</v>
      </c>
      <c r="K93" s="18">
        <f t="shared" si="1"/>
        <v>2582.5</v>
      </c>
    </row>
    <row r="94" spans="1:11" x14ac:dyDescent="0.2">
      <c r="A94">
        <v>147</v>
      </c>
      <c r="B94" t="s">
        <v>184</v>
      </c>
      <c r="C94">
        <v>147</v>
      </c>
      <c r="E94">
        <v>8.81</v>
      </c>
      <c r="F94">
        <v>25631.653999999999</v>
      </c>
      <c r="G94">
        <v>50359.891000000003</v>
      </c>
      <c r="H94" s="16">
        <v>254.48500000000001</v>
      </c>
      <c r="I94">
        <v>584.6</v>
      </c>
      <c r="J94" s="1">
        <v>70.491</v>
      </c>
      <c r="K94" s="18">
        <f t="shared" si="1"/>
        <v>2923</v>
      </c>
    </row>
    <row r="95" spans="1:11" x14ac:dyDescent="0.2">
      <c r="A95">
        <v>148</v>
      </c>
      <c r="B95" t="s">
        <v>185</v>
      </c>
      <c r="C95">
        <v>148</v>
      </c>
      <c r="E95">
        <v>8.81</v>
      </c>
      <c r="F95">
        <v>25803.305</v>
      </c>
      <c r="G95">
        <v>62864.245999999999</v>
      </c>
      <c r="H95" s="16">
        <v>205.23</v>
      </c>
      <c r="I95">
        <v>471.3</v>
      </c>
      <c r="J95" s="1">
        <v>35.978999999999999</v>
      </c>
      <c r="K95" s="18">
        <f t="shared" si="1"/>
        <v>2356.5</v>
      </c>
    </row>
    <row r="96" spans="1:11" x14ac:dyDescent="0.2">
      <c r="A96">
        <v>149</v>
      </c>
      <c r="B96" t="s">
        <v>186</v>
      </c>
      <c r="C96">
        <v>148</v>
      </c>
      <c r="E96">
        <v>8.84</v>
      </c>
      <c r="F96">
        <v>26924.478999999999</v>
      </c>
      <c r="G96">
        <v>61609.843999999997</v>
      </c>
      <c r="H96" s="16">
        <v>218.50800000000001</v>
      </c>
      <c r="I96">
        <v>501.9</v>
      </c>
      <c r="J96" s="1">
        <v>21.175000000000001</v>
      </c>
      <c r="K96" s="18">
        <f t="shared" si="1"/>
        <v>2509.5</v>
      </c>
    </row>
    <row r="97" spans="1:11" x14ac:dyDescent="0.2">
      <c r="A97">
        <v>150</v>
      </c>
      <c r="B97" t="s">
        <v>187</v>
      </c>
      <c r="C97">
        <v>149</v>
      </c>
      <c r="E97">
        <v>8.81</v>
      </c>
      <c r="F97">
        <v>22361.388999999999</v>
      </c>
      <c r="G97">
        <v>54860.847999999998</v>
      </c>
      <c r="H97" s="16">
        <v>203.80099999999999</v>
      </c>
      <c r="I97">
        <v>468</v>
      </c>
      <c r="J97" s="1">
        <v>79.632999999999996</v>
      </c>
      <c r="K97" s="18">
        <f t="shared" si="1"/>
        <v>2340</v>
      </c>
    </row>
    <row r="98" spans="1:11" x14ac:dyDescent="0.2">
      <c r="A98">
        <v>151</v>
      </c>
      <c r="B98" t="s">
        <v>188</v>
      </c>
      <c r="C98">
        <v>149</v>
      </c>
      <c r="E98">
        <v>8.83</v>
      </c>
      <c r="F98">
        <v>21616.928</v>
      </c>
      <c r="G98">
        <v>55452.737999999998</v>
      </c>
      <c r="H98" s="16">
        <v>194.91300000000001</v>
      </c>
      <c r="I98">
        <v>447.6</v>
      </c>
      <c r="J98" s="1">
        <v>57.255000000000003</v>
      </c>
      <c r="K98" s="18">
        <f t="shared" si="1"/>
        <v>2238</v>
      </c>
    </row>
    <row r="99" spans="1:11" x14ac:dyDescent="0.2">
      <c r="A99">
        <v>152</v>
      </c>
      <c r="B99" t="s">
        <v>189</v>
      </c>
      <c r="C99">
        <v>151</v>
      </c>
      <c r="E99">
        <v>8.84</v>
      </c>
      <c r="F99">
        <v>21888.377</v>
      </c>
      <c r="G99">
        <v>67204.077999999994</v>
      </c>
      <c r="H99" s="16">
        <v>162.85</v>
      </c>
      <c r="I99">
        <v>373.8</v>
      </c>
      <c r="J99" s="1">
        <v>67.331000000000003</v>
      </c>
      <c r="K99" s="18">
        <f t="shared" si="1"/>
        <v>1869</v>
      </c>
    </row>
    <row r="100" spans="1:11" x14ac:dyDescent="0.2">
      <c r="A100">
        <v>153</v>
      </c>
      <c r="B100" t="s">
        <v>190</v>
      </c>
      <c r="C100">
        <v>151</v>
      </c>
      <c r="E100">
        <v>8.81</v>
      </c>
      <c r="F100">
        <v>19212.488000000001</v>
      </c>
      <c r="G100">
        <v>67470.773000000001</v>
      </c>
      <c r="H100" s="16">
        <v>142.376</v>
      </c>
      <c r="I100">
        <v>326.7</v>
      </c>
      <c r="J100" s="1">
        <v>45.497999999999998</v>
      </c>
      <c r="K100" s="18">
        <f t="shared" si="1"/>
        <v>1633.5</v>
      </c>
    </row>
    <row r="101" spans="1:11" x14ac:dyDescent="0.2">
      <c r="A101">
        <v>154</v>
      </c>
      <c r="B101" t="s">
        <v>191</v>
      </c>
      <c r="C101">
        <v>152</v>
      </c>
      <c r="E101">
        <v>8.81</v>
      </c>
      <c r="F101">
        <v>20958.48</v>
      </c>
      <c r="G101">
        <v>40450.358999999997</v>
      </c>
      <c r="H101" s="16">
        <v>259.06400000000002</v>
      </c>
      <c r="I101">
        <v>595.1</v>
      </c>
      <c r="J101" s="1">
        <v>54.594000000000001</v>
      </c>
      <c r="K101" s="18">
        <f t="shared" si="1"/>
        <v>2975.5</v>
      </c>
    </row>
    <row r="102" spans="1:11" x14ac:dyDescent="0.2">
      <c r="A102">
        <v>155</v>
      </c>
      <c r="B102" t="s">
        <v>192</v>
      </c>
      <c r="C102">
        <v>152</v>
      </c>
      <c r="E102">
        <v>8.83</v>
      </c>
      <c r="F102">
        <v>16687.690999999999</v>
      </c>
      <c r="G102">
        <v>40447.296999999999</v>
      </c>
      <c r="H102" s="16">
        <v>206.28899999999999</v>
      </c>
      <c r="I102">
        <v>473.7</v>
      </c>
      <c r="J102" s="1">
        <v>48.219000000000001</v>
      </c>
      <c r="K102" s="18">
        <f t="shared" si="1"/>
        <v>2368.5</v>
      </c>
    </row>
    <row r="103" spans="1:11" x14ac:dyDescent="0.2">
      <c r="A103">
        <v>156</v>
      </c>
      <c r="B103" t="s">
        <v>193</v>
      </c>
      <c r="C103">
        <v>153</v>
      </c>
      <c r="E103">
        <v>8.8800000000000008</v>
      </c>
      <c r="F103">
        <v>18744.553</v>
      </c>
      <c r="G103">
        <v>40536.843999999997</v>
      </c>
      <c r="H103" s="16">
        <v>231.20400000000001</v>
      </c>
      <c r="I103">
        <v>531.1</v>
      </c>
      <c r="J103" s="1">
        <v>40.478999999999999</v>
      </c>
      <c r="K103" s="18">
        <f t="shared" si="1"/>
        <v>2655.5</v>
      </c>
    </row>
    <row r="104" spans="1:11" x14ac:dyDescent="0.2">
      <c r="A104">
        <v>157</v>
      </c>
      <c r="B104" t="s">
        <v>194</v>
      </c>
      <c r="C104">
        <v>153</v>
      </c>
      <c r="E104">
        <v>8.84</v>
      </c>
      <c r="F104">
        <v>18149.150000000001</v>
      </c>
      <c r="G104">
        <v>38993.953000000001</v>
      </c>
      <c r="H104" s="16">
        <v>232.71700000000001</v>
      </c>
      <c r="I104">
        <v>534.5</v>
      </c>
      <c r="J104" s="1">
        <v>68.128</v>
      </c>
      <c r="K104" s="18">
        <f t="shared" si="1"/>
        <v>2672.5</v>
      </c>
    </row>
    <row r="105" spans="1:11" x14ac:dyDescent="0.2">
      <c r="A105">
        <v>158</v>
      </c>
      <c r="B105" t="s">
        <v>195</v>
      </c>
      <c r="C105">
        <v>154</v>
      </c>
      <c r="E105">
        <v>8.86</v>
      </c>
      <c r="F105">
        <v>26891.918000000001</v>
      </c>
      <c r="G105">
        <v>33246.32</v>
      </c>
      <c r="H105" s="16">
        <v>404.435</v>
      </c>
      <c r="I105">
        <v>929.5</v>
      </c>
      <c r="J105" s="1">
        <v>70.213999999999999</v>
      </c>
      <c r="K105" s="18">
        <f t="shared" si="1"/>
        <v>4647.5</v>
      </c>
    </row>
    <row r="106" spans="1:11" x14ac:dyDescent="0.2">
      <c r="A106">
        <v>159</v>
      </c>
      <c r="B106" t="s">
        <v>196</v>
      </c>
      <c r="C106">
        <v>154</v>
      </c>
      <c r="E106">
        <v>8.84</v>
      </c>
      <c r="F106">
        <v>23826.5</v>
      </c>
      <c r="G106">
        <v>29661.835999999999</v>
      </c>
      <c r="H106" s="16">
        <v>401.63600000000002</v>
      </c>
      <c r="I106">
        <v>923</v>
      </c>
      <c r="J106" s="1">
        <v>57.179000000000002</v>
      </c>
      <c r="K106" s="18">
        <f t="shared" si="1"/>
        <v>4615</v>
      </c>
    </row>
    <row r="107" spans="1:11" x14ac:dyDescent="0.2">
      <c r="A107">
        <v>160</v>
      </c>
      <c r="B107" t="s">
        <v>197</v>
      </c>
      <c r="C107">
        <v>155</v>
      </c>
      <c r="E107">
        <v>8.83</v>
      </c>
      <c r="F107">
        <v>20108.256000000001</v>
      </c>
      <c r="G107">
        <v>36923.711000000003</v>
      </c>
      <c r="H107" s="16">
        <v>272.29500000000002</v>
      </c>
      <c r="I107">
        <v>625.6</v>
      </c>
      <c r="J107" s="1">
        <v>56.151000000000003</v>
      </c>
      <c r="K107" s="18">
        <f t="shared" si="1"/>
        <v>3128</v>
      </c>
    </row>
    <row r="108" spans="1:11" x14ac:dyDescent="0.2">
      <c r="A108">
        <v>161</v>
      </c>
      <c r="B108" t="s">
        <v>198</v>
      </c>
      <c r="C108">
        <v>155</v>
      </c>
      <c r="E108">
        <v>8.8699999999999992</v>
      </c>
      <c r="F108">
        <v>20505.776999999998</v>
      </c>
      <c r="G108">
        <v>40743.565999999999</v>
      </c>
      <c r="H108" s="16">
        <v>251.64400000000001</v>
      </c>
      <c r="I108">
        <v>578.1</v>
      </c>
      <c r="J108" s="1">
        <v>99.275000000000006</v>
      </c>
      <c r="K108" s="18">
        <f t="shared" si="1"/>
        <v>2890.5</v>
      </c>
    </row>
    <row r="109" spans="1:11" x14ac:dyDescent="0.2">
      <c r="A109">
        <v>162</v>
      </c>
      <c r="B109" t="s">
        <v>199</v>
      </c>
      <c r="C109">
        <v>156</v>
      </c>
      <c r="E109">
        <v>8.83</v>
      </c>
      <c r="F109">
        <v>15904.731</v>
      </c>
      <c r="G109">
        <v>24385.719000000001</v>
      </c>
      <c r="H109" s="16">
        <v>326.10700000000003</v>
      </c>
      <c r="I109">
        <v>749.3</v>
      </c>
      <c r="J109" s="1">
        <v>67.811000000000007</v>
      </c>
      <c r="K109" s="18">
        <f t="shared" si="1"/>
        <v>3746.5</v>
      </c>
    </row>
    <row r="110" spans="1:11" x14ac:dyDescent="0.2">
      <c r="A110">
        <v>163</v>
      </c>
      <c r="B110" t="s">
        <v>200</v>
      </c>
      <c r="C110">
        <v>156</v>
      </c>
      <c r="E110">
        <v>8.86</v>
      </c>
      <c r="F110">
        <v>18516.412</v>
      </c>
      <c r="G110">
        <v>26539.162</v>
      </c>
      <c r="H110" s="16">
        <v>348.851</v>
      </c>
      <c r="I110">
        <v>801.6</v>
      </c>
      <c r="J110" s="1">
        <v>72.921000000000006</v>
      </c>
      <c r="K110" s="18">
        <f t="shared" si="1"/>
        <v>4008</v>
      </c>
    </row>
    <row r="111" spans="1:11" x14ac:dyDescent="0.2">
      <c r="A111">
        <v>165</v>
      </c>
      <c r="B111" t="s">
        <v>202</v>
      </c>
      <c r="C111">
        <v>157</v>
      </c>
      <c r="E111">
        <v>8.89</v>
      </c>
      <c r="F111">
        <v>23484.418000000001</v>
      </c>
      <c r="G111">
        <v>50045.288999999997</v>
      </c>
      <c r="H111" s="16">
        <v>234.63200000000001</v>
      </c>
      <c r="I111">
        <v>538.9</v>
      </c>
      <c r="J111" s="1">
        <v>96.444000000000003</v>
      </c>
      <c r="K111" s="18">
        <f t="shared" si="1"/>
        <v>2694.5</v>
      </c>
    </row>
    <row r="112" spans="1:11" x14ac:dyDescent="0.2">
      <c r="A112">
        <v>166</v>
      </c>
      <c r="B112" t="s">
        <v>203</v>
      </c>
      <c r="C112">
        <v>157</v>
      </c>
      <c r="E112">
        <v>8.86</v>
      </c>
      <c r="F112">
        <v>21917.039000000001</v>
      </c>
      <c r="G112">
        <v>53390.425999999999</v>
      </c>
      <c r="H112" s="16">
        <v>205.25299999999999</v>
      </c>
      <c r="I112">
        <v>471.4</v>
      </c>
      <c r="J112" s="1">
        <v>95.921999999999997</v>
      </c>
      <c r="K112" s="18">
        <f t="shared" si="1"/>
        <v>2357</v>
      </c>
    </row>
    <row r="113" spans="1:11" x14ac:dyDescent="0.2">
      <c r="A113">
        <v>167</v>
      </c>
      <c r="B113" t="s">
        <v>204</v>
      </c>
      <c r="C113">
        <v>158</v>
      </c>
      <c r="E113">
        <v>8.84</v>
      </c>
      <c r="F113">
        <v>16762.236000000001</v>
      </c>
      <c r="G113">
        <v>24806.773000000001</v>
      </c>
      <c r="H113" s="16">
        <v>337.85599999999999</v>
      </c>
      <c r="I113">
        <v>776.4</v>
      </c>
      <c r="J113" s="1">
        <v>65.917000000000002</v>
      </c>
      <c r="K113" s="18">
        <f t="shared" si="1"/>
        <v>3882</v>
      </c>
    </row>
    <row r="114" spans="1:11" x14ac:dyDescent="0.2">
      <c r="A114">
        <v>168</v>
      </c>
      <c r="B114" t="s">
        <v>205</v>
      </c>
      <c r="C114">
        <v>158</v>
      </c>
      <c r="E114">
        <v>8.8699999999999992</v>
      </c>
      <c r="F114">
        <v>16230.269</v>
      </c>
      <c r="G114">
        <v>26169.039000000001</v>
      </c>
      <c r="H114" s="16">
        <v>310.10399999999998</v>
      </c>
      <c r="I114">
        <v>712.5</v>
      </c>
      <c r="J114" s="1">
        <v>65.480999999999995</v>
      </c>
      <c r="K114" s="18">
        <f t="shared" si="1"/>
        <v>3562.5</v>
      </c>
    </row>
    <row r="115" spans="1:11" x14ac:dyDescent="0.2">
      <c r="A115">
        <v>169</v>
      </c>
      <c r="B115" t="s">
        <v>206</v>
      </c>
      <c r="C115">
        <v>159</v>
      </c>
      <c r="E115">
        <v>8.86</v>
      </c>
      <c r="F115">
        <v>16653.203000000001</v>
      </c>
      <c r="G115">
        <v>32237.256000000001</v>
      </c>
      <c r="H115" s="16">
        <v>258.291</v>
      </c>
      <c r="I115">
        <v>593.4</v>
      </c>
      <c r="J115" s="1">
        <v>73.361999999999995</v>
      </c>
      <c r="K115" s="18">
        <f t="shared" si="1"/>
        <v>2967</v>
      </c>
    </row>
    <row r="116" spans="1:11" x14ac:dyDescent="0.2">
      <c r="A116">
        <v>170</v>
      </c>
      <c r="B116" t="s">
        <v>207</v>
      </c>
      <c r="C116">
        <v>159</v>
      </c>
      <c r="E116">
        <v>8.8699999999999992</v>
      </c>
      <c r="F116">
        <v>13041.393</v>
      </c>
      <c r="G116">
        <v>27040.688999999998</v>
      </c>
      <c r="H116" s="16">
        <v>241.14400000000001</v>
      </c>
      <c r="I116">
        <v>553.9</v>
      </c>
      <c r="J116" s="1">
        <v>57.427</v>
      </c>
      <c r="K116" s="18">
        <f t="shared" si="1"/>
        <v>2769.5</v>
      </c>
    </row>
    <row r="117" spans="1:11" x14ac:dyDescent="0.2">
      <c r="A117">
        <v>171</v>
      </c>
      <c r="B117" t="s">
        <v>208</v>
      </c>
      <c r="C117">
        <v>160</v>
      </c>
      <c r="E117">
        <v>8.83</v>
      </c>
      <c r="F117">
        <v>19800.363000000001</v>
      </c>
      <c r="G117">
        <v>43895.883000000002</v>
      </c>
      <c r="H117" s="16">
        <v>225.53800000000001</v>
      </c>
      <c r="I117">
        <v>518</v>
      </c>
      <c r="J117" s="1">
        <v>65.983000000000004</v>
      </c>
      <c r="K117" s="18">
        <f t="shared" si="1"/>
        <v>2590</v>
      </c>
    </row>
    <row r="118" spans="1:11" x14ac:dyDescent="0.2">
      <c r="A118">
        <v>172</v>
      </c>
      <c r="B118" t="s">
        <v>209</v>
      </c>
      <c r="C118">
        <v>160</v>
      </c>
      <c r="E118">
        <v>8.83</v>
      </c>
      <c r="F118">
        <v>23499.368999999999</v>
      </c>
      <c r="G118">
        <v>45845.934000000001</v>
      </c>
      <c r="H118" s="16">
        <v>256.286</v>
      </c>
      <c r="I118">
        <v>588.70000000000005</v>
      </c>
      <c r="J118" s="1">
        <v>84.994</v>
      </c>
      <c r="K118" s="18">
        <f t="shared" si="1"/>
        <v>2943.5</v>
      </c>
    </row>
    <row r="119" spans="1:11" x14ac:dyDescent="0.2">
      <c r="A119">
        <v>173</v>
      </c>
      <c r="B119" t="s">
        <v>210</v>
      </c>
      <c r="C119">
        <v>161</v>
      </c>
      <c r="E119">
        <v>8.8000000000000007</v>
      </c>
      <c r="F119">
        <v>9744.23</v>
      </c>
      <c r="G119">
        <v>26589.687999999998</v>
      </c>
      <c r="H119" s="16">
        <v>183.233</v>
      </c>
      <c r="I119">
        <v>420.7</v>
      </c>
      <c r="J119" s="1">
        <v>32.793999999999997</v>
      </c>
      <c r="K119" s="18">
        <f t="shared" si="1"/>
        <v>2103.5</v>
      </c>
    </row>
    <row r="120" spans="1:11" x14ac:dyDescent="0.2">
      <c r="A120">
        <v>174</v>
      </c>
      <c r="B120" t="s">
        <v>211</v>
      </c>
      <c r="C120">
        <v>161</v>
      </c>
      <c r="E120">
        <v>8.83</v>
      </c>
      <c r="F120">
        <v>9572.3819999999996</v>
      </c>
      <c r="G120">
        <v>25615.673999999999</v>
      </c>
      <c r="H120" s="16">
        <v>186.846</v>
      </c>
      <c r="I120">
        <v>429</v>
      </c>
      <c r="J120" s="1">
        <v>30.547000000000001</v>
      </c>
      <c r="K120" s="18">
        <f t="shared" si="1"/>
        <v>2145</v>
      </c>
    </row>
    <row r="121" spans="1:11" x14ac:dyDescent="0.2">
      <c r="A121">
        <v>175</v>
      </c>
      <c r="B121" t="s">
        <v>212</v>
      </c>
      <c r="C121">
        <v>162</v>
      </c>
      <c r="E121">
        <v>8.89</v>
      </c>
      <c r="F121">
        <v>12109.999</v>
      </c>
      <c r="G121">
        <v>24563.043000000001</v>
      </c>
      <c r="H121" s="16">
        <v>246.50899999999999</v>
      </c>
      <c r="I121">
        <v>566.29999999999995</v>
      </c>
      <c r="J121" s="1">
        <v>60.524000000000001</v>
      </c>
      <c r="K121" s="18">
        <f t="shared" si="1"/>
        <v>2831.5</v>
      </c>
    </row>
    <row r="122" spans="1:11" x14ac:dyDescent="0.2">
      <c r="A122">
        <v>176</v>
      </c>
      <c r="B122" t="s">
        <v>213</v>
      </c>
      <c r="C122">
        <v>162</v>
      </c>
      <c r="E122">
        <v>8.8800000000000008</v>
      </c>
      <c r="F122">
        <v>13692.816000000001</v>
      </c>
      <c r="G122">
        <v>24597.065999999999</v>
      </c>
      <c r="H122" s="16">
        <v>278.34199999999998</v>
      </c>
      <c r="I122">
        <v>639.5</v>
      </c>
      <c r="J122" s="1">
        <v>61.658000000000001</v>
      </c>
      <c r="K122" s="18">
        <f t="shared" si="1"/>
        <v>3197.5</v>
      </c>
    </row>
    <row r="123" spans="1:11" x14ac:dyDescent="0.2">
      <c r="A123">
        <v>177</v>
      </c>
      <c r="B123" t="s">
        <v>214</v>
      </c>
      <c r="C123">
        <v>163</v>
      </c>
      <c r="E123">
        <v>8.83</v>
      </c>
      <c r="F123">
        <v>17889.563999999998</v>
      </c>
      <c r="G123">
        <v>39175.781000000003</v>
      </c>
      <c r="H123" s="16">
        <v>228.32400000000001</v>
      </c>
      <c r="I123">
        <v>524.4</v>
      </c>
      <c r="J123" s="1">
        <v>56.694000000000003</v>
      </c>
      <c r="K123" s="18">
        <f t="shared" si="1"/>
        <v>2622</v>
      </c>
    </row>
    <row r="124" spans="1:11" x14ac:dyDescent="0.2">
      <c r="A124">
        <v>178</v>
      </c>
      <c r="B124" t="s">
        <v>215</v>
      </c>
      <c r="C124">
        <v>163</v>
      </c>
      <c r="E124">
        <v>8.83</v>
      </c>
      <c r="F124">
        <v>18229.011999999999</v>
      </c>
      <c r="G124">
        <v>39428.781000000003</v>
      </c>
      <c r="H124" s="16">
        <v>231.16399999999999</v>
      </c>
      <c r="I124">
        <v>531</v>
      </c>
      <c r="J124" s="1">
        <v>50.441000000000003</v>
      </c>
      <c r="K124" s="18">
        <f t="shared" si="1"/>
        <v>2655</v>
      </c>
    </row>
    <row r="125" spans="1:11" x14ac:dyDescent="0.2">
      <c r="A125">
        <v>179</v>
      </c>
      <c r="B125" t="s">
        <v>216</v>
      </c>
      <c r="C125">
        <v>164</v>
      </c>
      <c r="E125">
        <v>8.83</v>
      </c>
      <c r="F125">
        <v>19732.675999999999</v>
      </c>
      <c r="G125">
        <v>43006.964999999997</v>
      </c>
      <c r="H125" s="16">
        <v>229.41300000000001</v>
      </c>
      <c r="I125">
        <v>526.9</v>
      </c>
      <c r="J125" s="1">
        <v>46.213000000000001</v>
      </c>
      <c r="K125" s="18">
        <f t="shared" si="1"/>
        <v>2634.5</v>
      </c>
    </row>
    <row r="126" spans="1:11" x14ac:dyDescent="0.2">
      <c r="A126">
        <v>180</v>
      </c>
      <c r="B126" t="s">
        <v>217</v>
      </c>
      <c r="C126">
        <v>164</v>
      </c>
      <c r="E126">
        <v>8.86</v>
      </c>
      <c r="F126">
        <v>19828.213</v>
      </c>
      <c r="G126">
        <v>40157.355000000003</v>
      </c>
      <c r="H126" s="16">
        <v>246.881</v>
      </c>
      <c r="I126">
        <v>567.1</v>
      </c>
      <c r="J126" s="1">
        <v>84.44</v>
      </c>
      <c r="K126" s="18">
        <f t="shared" si="1"/>
        <v>2835.5</v>
      </c>
    </row>
    <row r="127" spans="1:11" x14ac:dyDescent="0.2">
      <c r="A127">
        <v>181</v>
      </c>
      <c r="B127" t="s">
        <v>218</v>
      </c>
      <c r="C127">
        <v>165</v>
      </c>
      <c r="E127">
        <v>8.84</v>
      </c>
      <c r="F127">
        <v>27491.748</v>
      </c>
      <c r="G127">
        <v>81366.539000000004</v>
      </c>
      <c r="H127" s="16">
        <v>168.93799999999999</v>
      </c>
      <c r="I127">
        <v>387.8</v>
      </c>
      <c r="J127" s="1">
        <v>47.695999999999998</v>
      </c>
      <c r="K127" s="18">
        <f t="shared" si="1"/>
        <v>1939</v>
      </c>
    </row>
    <row r="128" spans="1:11" x14ac:dyDescent="0.2">
      <c r="A128">
        <v>182</v>
      </c>
      <c r="B128" t="s">
        <v>219</v>
      </c>
      <c r="C128">
        <v>165</v>
      </c>
      <c r="E128">
        <v>8.83</v>
      </c>
      <c r="F128">
        <v>22463.127</v>
      </c>
      <c r="G128">
        <v>65341.616999999998</v>
      </c>
      <c r="H128" s="16">
        <v>171.89</v>
      </c>
      <c r="I128">
        <v>394.6</v>
      </c>
      <c r="J128" s="1">
        <v>95.049000000000007</v>
      </c>
      <c r="K128" s="18">
        <f t="shared" si="1"/>
        <v>1973</v>
      </c>
    </row>
    <row r="129" spans="1:11" x14ac:dyDescent="0.2">
      <c r="A129">
        <v>183</v>
      </c>
      <c r="B129" t="s">
        <v>220</v>
      </c>
      <c r="C129">
        <v>167</v>
      </c>
      <c r="E129">
        <v>8.82</v>
      </c>
      <c r="F129">
        <v>19726.226999999999</v>
      </c>
      <c r="G129">
        <v>54178.582000000002</v>
      </c>
      <c r="H129" s="16">
        <v>182.048</v>
      </c>
      <c r="I129">
        <v>418</v>
      </c>
      <c r="J129" s="1">
        <v>62.545999999999999</v>
      </c>
      <c r="K129" s="18">
        <f t="shared" si="1"/>
        <v>2090</v>
      </c>
    </row>
    <row r="130" spans="1:11" x14ac:dyDescent="0.2">
      <c r="A130">
        <v>184</v>
      </c>
      <c r="B130" t="s">
        <v>221</v>
      </c>
      <c r="C130">
        <v>167</v>
      </c>
      <c r="E130">
        <v>8.83</v>
      </c>
      <c r="F130">
        <v>22794.785</v>
      </c>
      <c r="G130">
        <v>55462.144999999997</v>
      </c>
      <c r="H130" s="16">
        <v>205.499</v>
      </c>
      <c r="I130">
        <v>471.9</v>
      </c>
      <c r="J130" s="1">
        <v>39.399000000000001</v>
      </c>
      <c r="K130" s="18">
        <f t="shared" si="1"/>
        <v>2359.5</v>
      </c>
    </row>
    <row r="131" spans="1:11" x14ac:dyDescent="0.2">
      <c r="A131">
        <v>185</v>
      </c>
      <c r="B131" t="s">
        <v>222</v>
      </c>
      <c r="C131">
        <v>168</v>
      </c>
      <c r="E131">
        <v>8.86</v>
      </c>
      <c r="F131">
        <v>21494.756000000001</v>
      </c>
      <c r="G131">
        <v>50076.964999999997</v>
      </c>
      <c r="H131" s="16">
        <v>214.61699999999999</v>
      </c>
      <c r="I131">
        <v>492.9</v>
      </c>
      <c r="J131" s="1">
        <v>60.704000000000001</v>
      </c>
      <c r="K131" s="18">
        <f t="shared" si="1"/>
        <v>2464.5</v>
      </c>
    </row>
    <row r="132" spans="1:11" x14ac:dyDescent="0.2">
      <c r="A132">
        <v>186</v>
      </c>
      <c r="B132" t="s">
        <v>223</v>
      </c>
      <c r="C132">
        <v>168</v>
      </c>
      <c r="E132">
        <v>8.83</v>
      </c>
      <c r="F132">
        <v>19464.508000000002</v>
      </c>
      <c r="G132">
        <v>51241.472999999998</v>
      </c>
      <c r="H132" s="16">
        <v>189.929</v>
      </c>
      <c r="I132">
        <v>436.1</v>
      </c>
      <c r="J132" s="1">
        <v>41.38</v>
      </c>
      <c r="K132" s="18">
        <f t="shared" si="1"/>
        <v>2180.5</v>
      </c>
    </row>
    <row r="133" spans="1:11" x14ac:dyDescent="0.2">
      <c r="A133">
        <v>187</v>
      </c>
      <c r="B133" t="s">
        <v>224</v>
      </c>
      <c r="C133">
        <v>169</v>
      </c>
      <c r="E133">
        <v>8.83</v>
      </c>
      <c r="F133">
        <v>16422.009999999998</v>
      </c>
      <c r="G133">
        <v>34531.379000000001</v>
      </c>
      <c r="H133" s="16">
        <v>237.78399999999999</v>
      </c>
      <c r="I133">
        <v>546.20000000000005</v>
      </c>
      <c r="J133" s="1">
        <v>65.552999999999997</v>
      </c>
      <c r="K133" s="18">
        <f t="shared" si="1"/>
        <v>2731</v>
      </c>
    </row>
    <row r="134" spans="1:11" x14ac:dyDescent="0.2">
      <c r="A134">
        <v>188</v>
      </c>
      <c r="B134" t="s">
        <v>225</v>
      </c>
      <c r="C134">
        <v>169</v>
      </c>
      <c r="E134">
        <v>8.85</v>
      </c>
      <c r="F134">
        <v>17510.145</v>
      </c>
      <c r="G134">
        <v>40444.940999999999</v>
      </c>
      <c r="H134" s="16">
        <v>216.46899999999999</v>
      </c>
      <c r="I134">
        <v>497.2</v>
      </c>
      <c r="J134" s="1">
        <v>55.671999999999997</v>
      </c>
      <c r="K134" s="18">
        <f t="shared" ref="K134:K158" si="2">I134*5</f>
        <v>2486</v>
      </c>
    </row>
    <row r="135" spans="1:11" x14ac:dyDescent="0.2">
      <c r="A135">
        <v>189</v>
      </c>
      <c r="B135" t="s">
        <v>226</v>
      </c>
      <c r="C135">
        <v>170</v>
      </c>
      <c r="E135">
        <v>8.86</v>
      </c>
      <c r="F135">
        <v>18739.322</v>
      </c>
      <c r="G135">
        <v>47650.894999999997</v>
      </c>
      <c r="H135" s="16">
        <v>196.631</v>
      </c>
      <c r="I135">
        <v>451.5</v>
      </c>
      <c r="J135" s="1">
        <v>124.134</v>
      </c>
      <c r="K135" s="18">
        <f t="shared" si="2"/>
        <v>2257.5</v>
      </c>
    </row>
    <row r="136" spans="1:11" x14ac:dyDescent="0.2">
      <c r="A136">
        <v>190</v>
      </c>
      <c r="B136" t="s">
        <v>227</v>
      </c>
      <c r="C136">
        <v>170</v>
      </c>
      <c r="E136">
        <v>8.84</v>
      </c>
      <c r="F136">
        <v>16731.243999999999</v>
      </c>
      <c r="G136">
        <v>38254.934000000001</v>
      </c>
      <c r="H136" s="16">
        <v>218.68100000000001</v>
      </c>
      <c r="I136">
        <v>502.2</v>
      </c>
      <c r="J136" s="1">
        <v>66.590999999999994</v>
      </c>
      <c r="K136" s="18">
        <f t="shared" si="2"/>
        <v>2511</v>
      </c>
    </row>
    <row r="137" spans="1:11" x14ac:dyDescent="0.2">
      <c r="A137">
        <v>191</v>
      </c>
      <c r="B137" t="s">
        <v>228</v>
      </c>
      <c r="C137">
        <v>171</v>
      </c>
      <c r="E137">
        <v>8.83</v>
      </c>
      <c r="F137">
        <v>13564.045</v>
      </c>
      <c r="G137">
        <v>35970.254000000001</v>
      </c>
      <c r="H137" s="16">
        <v>188.54499999999999</v>
      </c>
      <c r="I137">
        <v>432.9</v>
      </c>
      <c r="J137" s="1">
        <v>18.803999999999998</v>
      </c>
      <c r="K137" s="18">
        <f t="shared" si="2"/>
        <v>2164.5</v>
      </c>
    </row>
    <row r="138" spans="1:11" x14ac:dyDescent="0.2">
      <c r="A138">
        <v>192</v>
      </c>
      <c r="B138" t="s">
        <v>229</v>
      </c>
      <c r="C138">
        <v>171</v>
      </c>
      <c r="E138">
        <v>8.86</v>
      </c>
      <c r="F138">
        <v>9762.7639999999992</v>
      </c>
      <c r="G138">
        <v>29251.453000000001</v>
      </c>
      <c r="H138" s="16">
        <v>166.87700000000001</v>
      </c>
      <c r="I138">
        <v>383.1</v>
      </c>
      <c r="J138" s="1">
        <v>40.738</v>
      </c>
      <c r="K138" s="18">
        <f t="shared" si="2"/>
        <v>1915.5</v>
      </c>
    </row>
    <row r="139" spans="1:11" x14ac:dyDescent="0.2">
      <c r="A139">
        <v>193</v>
      </c>
      <c r="B139" t="s">
        <v>230</v>
      </c>
      <c r="C139">
        <v>172</v>
      </c>
      <c r="E139">
        <v>8.85</v>
      </c>
      <c r="F139">
        <v>22038.467000000001</v>
      </c>
      <c r="G139">
        <v>51808.815999999999</v>
      </c>
      <c r="H139" s="16">
        <v>212.69</v>
      </c>
      <c r="I139">
        <v>488.5</v>
      </c>
      <c r="J139" s="1">
        <v>56.603999999999999</v>
      </c>
      <c r="K139" s="18">
        <f t="shared" si="2"/>
        <v>2442.5</v>
      </c>
    </row>
    <row r="140" spans="1:11" x14ac:dyDescent="0.2">
      <c r="A140">
        <v>194</v>
      </c>
      <c r="B140" t="s">
        <v>231</v>
      </c>
      <c r="C140">
        <v>172</v>
      </c>
      <c r="E140">
        <v>8.85</v>
      </c>
      <c r="F140">
        <v>24734.603999999999</v>
      </c>
      <c r="G140">
        <v>48402.195</v>
      </c>
      <c r="H140" s="16">
        <v>255.511</v>
      </c>
      <c r="I140">
        <v>587</v>
      </c>
      <c r="J140" s="1">
        <v>87.991</v>
      </c>
      <c r="K140" s="18">
        <f t="shared" si="2"/>
        <v>2935</v>
      </c>
    </row>
    <row r="141" spans="1:11" x14ac:dyDescent="0.2">
      <c r="A141">
        <v>195</v>
      </c>
      <c r="B141" t="s">
        <v>232</v>
      </c>
      <c r="C141">
        <v>173</v>
      </c>
      <c r="E141">
        <v>8.84</v>
      </c>
      <c r="F141">
        <v>13862.647999999999</v>
      </c>
      <c r="G141">
        <v>43084.741999999998</v>
      </c>
      <c r="H141" s="16">
        <v>160.87700000000001</v>
      </c>
      <c r="I141">
        <v>369.3</v>
      </c>
      <c r="J141" s="1">
        <v>74.605999999999995</v>
      </c>
      <c r="K141" s="18">
        <f t="shared" si="2"/>
        <v>1846.5</v>
      </c>
    </row>
    <row r="142" spans="1:11" x14ac:dyDescent="0.2">
      <c r="A142">
        <v>196</v>
      </c>
      <c r="B142" t="s">
        <v>233</v>
      </c>
      <c r="C142">
        <v>173</v>
      </c>
      <c r="E142">
        <v>8.82</v>
      </c>
      <c r="F142">
        <v>14451.012000000001</v>
      </c>
      <c r="G142">
        <v>44041.082000000002</v>
      </c>
      <c r="H142" s="16">
        <v>164.06299999999999</v>
      </c>
      <c r="I142">
        <v>376.6</v>
      </c>
      <c r="J142" s="1">
        <v>42.837000000000003</v>
      </c>
      <c r="K142" s="18">
        <f t="shared" si="2"/>
        <v>1883</v>
      </c>
    </row>
    <row r="143" spans="1:11" x14ac:dyDescent="0.2">
      <c r="A143">
        <v>198</v>
      </c>
      <c r="B143" t="s">
        <v>235</v>
      </c>
      <c r="C143" t="s">
        <v>36</v>
      </c>
      <c r="E143">
        <v>8.81</v>
      </c>
      <c r="F143">
        <v>42391.858999999997</v>
      </c>
      <c r="G143">
        <v>151825.21900000001</v>
      </c>
      <c r="H143" s="16">
        <v>139.607</v>
      </c>
      <c r="I143">
        <v>320.39999999999998</v>
      </c>
      <c r="J143" s="1">
        <v>119.062</v>
      </c>
      <c r="K143" s="18">
        <f t="shared" si="2"/>
        <v>1602</v>
      </c>
    </row>
    <row r="144" spans="1:11" x14ac:dyDescent="0.2">
      <c r="A144">
        <v>200</v>
      </c>
      <c r="B144" t="s">
        <v>237</v>
      </c>
      <c r="C144">
        <v>174</v>
      </c>
      <c r="E144">
        <v>8.84</v>
      </c>
      <c r="F144">
        <v>17930.370999999999</v>
      </c>
      <c r="G144">
        <v>46417.796999999999</v>
      </c>
      <c r="H144" s="16">
        <v>193.14099999999999</v>
      </c>
      <c r="I144">
        <v>443.5</v>
      </c>
      <c r="J144" s="1">
        <v>54.536999999999999</v>
      </c>
      <c r="K144" s="18">
        <f t="shared" si="2"/>
        <v>2217.5</v>
      </c>
    </row>
    <row r="145" spans="1:11" x14ac:dyDescent="0.2">
      <c r="A145">
        <v>201</v>
      </c>
      <c r="B145" t="s">
        <v>238</v>
      </c>
      <c r="C145">
        <v>174</v>
      </c>
      <c r="E145">
        <v>8.86</v>
      </c>
      <c r="F145">
        <v>18416.359</v>
      </c>
      <c r="G145">
        <v>46665.156000000003</v>
      </c>
      <c r="H145" s="16">
        <v>197.32499999999999</v>
      </c>
      <c r="I145">
        <v>453.1</v>
      </c>
      <c r="J145" s="1">
        <v>41.372999999999998</v>
      </c>
      <c r="K145" s="18">
        <f t="shared" si="2"/>
        <v>2265.5</v>
      </c>
    </row>
    <row r="146" spans="1:11" x14ac:dyDescent="0.2">
      <c r="A146">
        <v>202</v>
      </c>
      <c r="B146" t="s">
        <v>239</v>
      </c>
      <c r="C146">
        <v>175</v>
      </c>
      <c r="E146">
        <v>8.86</v>
      </c>
      <c r="F146">
        <v>14207.700999999999</v>
      </c>
      <c r="G146">
        <v>21689.449000000001</v>
      </c>
      <c r="H146" s="16">
        <v>327.52600000000001</v>
      </c>
      <c r="I146">
        <v>752.6</v>
      </c>
      <c r="J146" s="1">
        <v>48.137</v>
      </c>
      <c r="K146" s="18">
        <f t="shared" si="2"/>
        <v>3763</v>
      </c>
    </row>
    <row r="147" spans="1:11" x14ac:dyDescent="0.2">
      <c r="A147">
        <v>203</v>
      </c>
      <c r="B147" t="s">
        <v>240</v>
      </c>
      <c r="C147">
        <v>175</v>
      </c>
      <c r="E147">
        <v>8.85</v>
      </c>
      <c r="F147">
        <v>13293.884</v>
      </c>
      <c r="G147">
        <v>21142.486000000001</v>
      </c>
      <c r="H147" s="16">
        <v>314.38799999999998</v>
      </c>
      <c r="I147">
        <v>722.4</v>
      </c>
      <c r="J147" s="1">
        <v>64.444000000000003</v>
      </c>
      <c r="K147" s="18">
        <f t="shared" si="2"/>
        <v>3612</v>
      </c>
    </row>
    <row r="148" spans="1:11" x14ac:dyDescent="0.2">
      <c r="A148">
        <v>204</v>
      </c>
      <c r="B148" t="s">
        <v>241</v>
      </c>
      <c r="C148">
        <v>176</v>
      </c>
      <c r="E148">
        <v>8.9</v>
      </c>
      <c r="F148">
        <v>17375.434000000001</v>
      </c>
      <c r="G148">
        <v>35310.383000000002</v>
      </c>
      <c r="H148" s="16">
        <v>246.03899999999999</v>
      </c>
      <c r="I148">
        <v>565.20000000000005</v>
      </c>
      <c r="J148" s="1">
        <v>65.555000000000007</v>
      </c>
      <c r="K148" s="18">
        <f t="shared" si="2"/>
        <v>2826</v>
      </c>
    </row>
    <row r="149" spans="1:11" x14ac:dyDescent="0.2">
      <c r="A149">
        <v>205</v>
      </c>
      <c r="B149" t="s">
        <v>242</v>
      </c>
      <c r="C149">
        <v>176</v>
      </c>
      <c r="E149">
        <v>8.8699999999999992</v>
      </c>
      <c r="F149">
        <v>14077.668</v>
      </c>
      <c r="G149">
        <v>37747.012000000002</v>
      </c>
      <c r="H149" s="16">
        <v>186.47399999999999</v>
      </c>
      <c r="I149">
        <v>428.2</v>
      </c>
      <c r="J149" s="1">
        <v>55.68</v>
      </c>
      <c r="K149" s="18">
        <f t="shared" si="2"/>
        <v>2141</v>
      </c>
    </row>
    <row r="150" spans="1:11" x14ac:dyDescent="0.2">
      <c r="A150">
        <v>206</v>
      </c>
      <c r="B150" t="s">
        <v>243</v>
      </c>
      <c r="C150">
        <v>177</v>
      </c>
      <c r="E150">
        <v>8.86</v>
      </c>
      <c r="F150">
        <v>44021.438000000002</v>
      </c>
      <c r="G150">
        <v>119983.719</v>
      </c>
      <c r="H150" s="16">
        <v>183.44800000000001</v>
      </c>
      <c r="I150">
        <v>421.2</v>
      </c>
      <c r="J150" s="1">
        <v>82.727999999999994</v>
      </c>
      <c r="K150" s="18">
        <f t="shared" si="2"/>
        <v>2106</v>
      </c>
    </row>
    <row r="151" spans="1:11" x14ac:dyDescent="0.2">
      <c r="A151">
        <v>207</v>
      </c>
      <c r="B151" t="s">
        <v>244</v>
      </c>
      <c r="C151">
        <v>177</v>
      </c>
      <c r="E151">
        <v>8.9</v>
      </c>
      <c r="F151">
        <v>41725.464999999997</v>
      </c>
      <c r="G151">
        <v>111192.281</v>
      </c>
      <c r="H151" s="16">
        <v>187.62799999999999</v>
      </c>
      <c r="I151">
        <v>430.8</v>
      </c>
      <c r="J151" s="1">
        <v>211.45</v>
      </c>
      <c r="K151" s="18">
        <f t="shared" si="2"/>
        <v>2154</v>
      </c>
    </row>
    <row r="152" spans="1:11" x14ac:dyDescent="0.2">
      <c r="A152">
        <v>208</v>
      </c>
      <c r="B152" t="s">
        <v>245</v>
      </c>
      <c r="C152">
        <v>178</v>
      </c>
      <c r="E152">
        <v>8.9</v>
      </c>
      <c r="F152">
        <v>15773.562</v>
      </c>
      <c r="G152">
        <v>26201.384999999998</v>
      </c>
      <c r="H152" s="16">
        <v>301.00599999999997</v>
      </c>
      <c r="I152">
        <v>691.6</v>
      </c>
      <c r="J152" s="1">
        <v>57.61</v>
      </c>
      <c r="K152" s="18">
        <f t="shared" si="2"/>
        <v>3458</v>
      </c>
    </row>
    <row r="153" spans="1:11" x14ac:dyDescent="0.2">
      <c r="A153">
        <v>209</v>
      </c>
      <c r="B153" t="s">
        <v>246</v>
      </c>
      <c r="C153">
        <v>178</v>
      </c>
      <c r="E153">
        <v>8.9</v>
      </c>
      <c r="F153">
        <v>17395.947</v>
      </c>
      <c r="G153">
        <v>27255.976999999999</v>
      </c>
      <c r="H153" s="16">
        <v>319.12200000000001</v>
      </c>
      <c r="I153">
        <v>733.3</v>
      </c>
      <c r="J153" s="1">
        <v>53.250999999999998</v>
      </c>
      <c r="K153" s="18">
        <f t="shared" si="2"/>
        <v>3666.5</v>
      </c>
    </row>
    <row r="154" spans="1:11" x14ac:dyDescent="0.2">
      <c r="A154">
        <v>210</v>
      </c>
      <c r="B154" t="s">
        <v>247</v>
      </c>
      <c r="C154">
        <v>179</v>
      </c>
      <c r="E154">
        <v>8.8800000000000008</v>
      </c>
      <c r="F154">
        <v>21725.344000000001</v>
      </c>
      <c r="G154">
        <v>32628.815999999999</v>
      </c>
      <c r="H154" s="16">
        <v>332.91699999999997</v>
      </c>
      <c r="I154">
        <v>765</v>
      </c>
      <c r="J154" s="1">
        <v>30.047000000000001</v>
      </c>
      <c r="K154" s="18">
        <f t="shared" si="2"/>
        <v>3825</v>
      </c>
    </row>
    <row r="155" spans="1:11" x14ac:dyDescent="0.2">
      <c r="A155">
        <v>211</v>
      </c>
      <c r="B155" t="s">
        <v>248</v>
      </c>
      <c r="C155">
        <v>179</v>
      </c>
      <c r="E155">
        <v>8.9</v>
      </c>
      <c r="F155">
        <v>24512.68</v>
      </c>
      <c r="G155">
        <v>34764.968999999997</v>
      </c>
      <c r="H155" s="16">
        <v>352.54899999999998</v>
      </c>
      <c r="I155">
        <v>810.1</v>
      </c>
      <c r="J155" s="1">
        <v>77.146000000000001</v>
      </c>
      <c r="K155" s="18">
        <f t="shared" si="2"/>
        <v>4050.5</v>
      </c>
    </row>
    <row r="156" spans="1:11" x14ac:dyDescent="0.2">
      <c r="A156">
        <v>212</v>
      </c>
      <c r="B156" t="s">
        <v>249</v>
      </c>
      <c r="C156">
        <v>180</v>
      </c>
      <c r="E156">
        <v>8.85</v>
      </c>
      <c r="F156">
        <v>15812.245999999999</v>
      </c>
      <c r="G156">
        <v>25001.853999999999</v>
      </c>
      <c r="H156" s="16">
        <v>316.221</v>
      </c>
      <c r="I156">
        <v>726.6</v>
      </c>
      <c r="J156" s="1">
        <v>65.686000000000007</v>
      </c>
      <c r="K156" s="18">
        <f t="shared" si="2"/>
        <v>3633</v>
      </c>
    </row>
    <row r="157" spans="1:11" x14ac:dyDescent="0.2">
      <c r="A157">
        <v>213</v>
      </c>
      <c r="B157" t="s">
        <v>250</v>
      </c>
      <c r="C157">
        <v>180</v>
      </c>
      <c r="E157">
        <v>8.8800000000000008</v>
      </c>
      <c r="F157">
        <v>23364.732</v>
      </c>
      <c r="G157">
        <v>31757.794999999998</v>
      </c>
      <c r="H157" s="16">
        <v>367.858</v>
      </c>
      <c r="I157">
        <v>845.4</v>
      </c>
      <c r="J157" s="1">
        <v>54.076999999999998</v>
      </c>
      <c r="K157" s="18">
        <f t="shared" si="2"/>
        <v>4227</v>
      </c>
    </row>
    <row r="158" spans="1:11" x14ac:dyDescent="0.2">
      <c r="A158">
        <v>229</v>
      </c>
      <c r="B158" t="s">
        <v>266</v>
      </c>
      <c r="C158" t="s">
        <v>36</v>
      </c>
      <c r="E158">
        <v>8.84</v>
      </c>
      <c r="F158">
        <v>80307.976999999999</v>
      </c>
      <c r="G158">
        <v>161604.391</v>
      </c>
      <c r="H158" s="16">
        <v>248.471</v>
      </c>
      <c r="I158">
        <v>570.79999999999995</v>
      </c>
      <c r="J158" s="1">
        <v>100.85299999999999</v>
      </c>
      <c r="K158" s="18">
        <f t="shared" si="2"/>
        <v>2854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98F-FB31-4158-AC67-3DA2CCCEC5DB}">
  <dimension ref="A1:M158"/>
  <sheetViews>
    <sheetView workbookViewId="0">
      <selection activeCell="M4" sqref="M4"/>
    </sheetView>
  </sheetViews>
  <sheetFormatPr baseColWidth="10" defaultColWidth="8.83203125" defaultRowHeight="15" x14ac:dyDescent="0.2"/>
  <cols>
    <col min="2" max="2" width="23.33203125" customWidth="1"/>
    <col min="3" max="3" width="18.5" customWidth="1"/>
    <col min="8" max="8" width="14.1640625" customWidth="1"/>
    <col min="9" max="9" width="29.1640625" customWidth="1"/>
    <col min="10" max="10" width="9.1640625" style="1"/>
    <col min="11" max="11" width="26.1640625" customWidth="1"/>
    <col min="13" max="13" width="57.83203125" customWidth="1"/>
  </cols>
  <sheetData>
    <row r="1" spans="1:13" s="4" customFormat="1" ht="19" x14ac:dyDescent="0.25">
      <c r="A1" s="4" t="s">
        <v>286</v>
      </c>
      <c r="J1" s="5"/>
    </row>
    <row r="3" spans="1:13" s="8" customFormat="1" ht="32" x14ac:dyDescent="0.2">
      <c r="B3" s="8" t="s">
        <v>3</v>
      </c>
      <c r="C3" s="8" t="s">
        <v>4</v>
      </c>
      <c r="D3" s="8" t="s">
        <v>6</v>
      </c>
      <c r="E3" s="8" t="s">
        <v>7</v>
      </c>
      <c r="F3" s="8" t="s">
        <v>8</v>
      </c>
      <c r="G3" s="8" t="s">
        <v>293</v>
      </c>
      <c r="H3" s="15" t="s">
        <v>10</v>
      </c>
      <c r="I3" s="8" t="s">
        <v>288</v>
      </c>
      <c r="J3" s="9" t="s">
        <v>13</v>
      </c>
      <c r="K3" s="17" t="s">
        <v>289</v>
      </c>
    </row>
    <row r="4" spans="1:13" ht="88.5" customHeight="1" x14ac:dyDescent="0.25">
      <c r="A4">
        <v>10</v>
      </c>
      <c r="B4" t="s">
        <v>33</v>
      </c>
      <c r="C4" t="s">
        <v>34</v>
      </c>
      <c r="E4">
        <v>10.77</v>
      </c>
      <c r="F4">
        <v>4659.4539999999997</v>
      </c>
      <c r="G4">
        <v>2180018</v>
      </c>
      <c r="H4" s="16">
        <v>1.069</v>
      </c>
      <c r="J4" s="1">
        <v>44.186999999999998</v>
      </c>
      <c r="K4" s="18"/>
      <c r="M4" s="19" t="s">
        <v>297</v>
      </c>
    </row>
    <row r="5" spans="1:13" x14ac:dyDescent="0.2">
      <c r="A5">
        <v>11</v>
      </c>
      <c r="B5" t="s">
        <v>35</v>
      </c>
      <c r="C5" t="s">
        <v>36</v>
      </c>
      <c r="E5">
        <v>10.75</v>
      </c>
      <c r="F5">
        <v>5842.7560000000003</v>
      </c>
      <c r="G5">
        <v>196835.21900000001</v>
      </c>
      <c r="H5" s="16">
        <v>14.842000000000001</v>
      </c>
      <c r="I5">
        <v>20.2</v>
      </c>
      <c r="J5" s="1">
        <v>45.710999999999999</v>
      </c>
      <c r="K5" s="18">
        <f>I5*5</f>
        <v>101</v>
      </c>
    </row>
    <row r="6" spans="1:13" x14ac:dyDescent="0.2">
      <c r="A6">
        <v>26</v>
      </c>
      <c r="B6" t="s">
        <v>63</v>
      </c>
      <c r="C6">
        <v>101</v>
      </c>
      <c r="E6">
        <v>10.75</v>
      </c>
      <c r="F6">
        <v>107397.5</v>
      </c>
      <c r="G6">
        <v>78710.562999999995</v>
      </c>
      <c r="H6" s="16">
        <v>682.23099999999999</v>
      </c>
      <c r="I6">
        <v>1557.4</v>
      </c>
      <c r="J6" s="1">
        <v>258.29599999999999</v>
      </c>
      <c r="K6" s="18">
        <f t="shared" ref="K6:K69" si="0">I6*5</f>
        <v>7787</v>
      </c>
    </row>
    <row r="7" spans="1:13" x14ac:dyDescent="0.2">
      <c r="A7">
        <v>27</v>
      </c>
      <c r="B7" t="s">
        <v>64</v>
      </c>
      <c r="C7">
        <v>101</v>
      </c>
      <c r="E7">
        <v>10.76</v>
      </c>
      <c r="F7">
        <v>52836.487999999998</v>
      </c>
      <c r="G7">
        <v>68122.672000000006</v>
      </c>
      <c r="H7" s="16">
        <v>387.80399999999997</v>
      </c>
      <c r="I7">
        <v>879.3</v>
      </c>
      <c r="J7" s="1">
        <v>137.12100000000001</v>
      </c>
      <c r="K7" s="18">
        <f t="shared" si="0"/>
        <v>4396.5</v>
      </c>
    </row>
    <row r="8" spans="1:13" x14ac:dyDescent="0.2">
      <c r="A8">
        <v>28</v>
      </c>
      <c r="B8" t="s">
        <v>65</v>
      </c>
      <c r="C8">
        <v>102</v>
      </c>
      <c r="E8">
        <v>10.75</v>
      </c>
      <c r="F8">
        <v>27296.616999999998</v>
      </c>
      <c r="G8">
        <v>81728.914000000004</v>
      </c>
      <c r="H8" s="16">
        <v>166.995</v>
      </c>
      <c r="I8">
        <v>370.7</v>
      </c>
      <c r="J8" s="1">
        <v>143.10599999999999</v>
      </c>
      <c r="K8" s="18">
        <f t="shared" si="0"/>
        <v>1853.5</v>
      </c>
    </row>
    <row r="9" spans="1:13" x14ac:dyDescent="0.2">
      <c r="A9">
        <v>29</v>
      </c>
      <c r="B9" t="s">
        <v>66</v>
      </c>
      <c r="C9">
        <v>102</v>
      </c>
      <c r="E9">
        <v>10.78</v>
      </c>
      <c r="F9">
        <v>24610.605</v>
      </c>
      <c r="G9">
        <v>91871.483999999997</v>
      </c>
      <c r="H9" s="16">
        <v>133.94</v>
      </c>
      <c r="I9">
        <v>294.5</v>
      </c>
      <c r="J9" s="1">
        <v>79.850999999999999</v>
      </c>
      <c r="K9" s="18">
        <f t="shared" si="0"/>
        <v>1472.5</v>
      </c>
    </row>
    <row r="10" spans="1:13" x14ac:dyDescent="0.2">
      <c r="A10">
        <v>30</v>
      </c>
      <c r="B10" t="s">
        <v>67</v>
      </c>
      <c r="C10">
        <v>103</v>
      </c>
      <c r="E10">
        <v>10.74</v>
      </c>
      <c r="F10">
        <v>7741.0469999999996</v>
      </c>
      <c r="G10">
        <v>22407.938999999998</v>
      </c>
      <c r="H10" s="16">
        <v>172.73</v>
      </c>
      <c r="I10">
        <v>383.9</v>
      </c>
      <c r="J10" s="1">
        <v>102.06100000000001</v>
      </c>
      <c r="K10" s="18">
        <f t="shared" si="0"/>
        <v>1919.5</v>
      </c>
    </row>
    <row r="11" spans="1:13" x14ac:dyDescent="0.2">
      <c r="A11">
        <v>31</v>
      </c>
      <c r="B11" t="s">
        <v>68</v>
      </c>
      <c r="C11">
        <v>103</v>
      </c>
      <c r="E11">
        <v>10.77</v>
      </c>
      <c r="F11">
        <v>9003.2749999999996</v>
      </c>
      <c r="G11">
        <v>25278.978999999999</v>
      </c>
      <c r="H11" s="16">
        <v>178.078</v>
      </c>
      <c r="I11">
        <v>396.2</v>
      </c>
      <c r="J11" s="1">
        <v>71.656999999999996</v>
      </c>
      <c r="K11" s="18">
        <f t="shared" si="0"/>
        <v>1981</v>
      </c>
    </row>
    <row r="12" spans="1:13" x14ac:dyDescent="0.2">
      <c r="A12">
        <v>32</v>
      </c>
      <c r="B12" t="s">
        <v>69</v>
      </c>
      <c r="C12">
        <v>104</v>
      </c>
      <c r="E12">
        <v>10.73</v>
      </c>
      <c r="F12">
        <v>13849.803</v>
      </c>
      <c r="G12">
        <v>31703.776999999998</v>
      </c>
      <c r="H12" s="16">
        <v>218.42500000000001</v>
      </c>
      <c r="I12">
        <v>489.1</v>
      </c>
      <c r="J12" s="1">
        <v>100.944</v>
      </c>
      <c r="K12" s="18">
        <f t="shared" si="0"/>
        <v>2445.5</v>
      </c>
    </row>
    <row r="13" spans="1:13" x14ac:dyDescent="0.2">
      <c r="A13">
        <v>33</v>
      </c>
      <c r="B13" t="s">
        <v>70</v>
      </c>
      <c r="C13">
        <v>104</v>
      </c>
      <c r="E13">
        <v>10.77</v>
      </c>
      <c r="F13">
        <v>15766.012000000001</v>
      </c>
      <c r="G13">
        <v>30148.063999999998</v>
      </c>
      <c r="H13" s="16">
        <v>261.476</v>
      </c>
      <c r="I13">
        <v>588.29999999999995</v>
      </c>
      <c r="J13" s="1">
        <v>102.624</v>
      </c>
      <c r="K13" s="18">
        <f t="shared" si="0"/>
        <v>2941.5</v>
      </c>
    </row>
    <row r="14" spans="1:13" x14ac:dyDescent="0.2">
      <c r="A14">
        <v>34</v>
      </c>
      <c r="B14" t="s">
        <v>71</v>
      </c>
      <c r="C14">
        <v>105</v>
      </c>
      <c r="E14">
        <v>10.7</v>
      </c>
      <c r="F14">
        <v>11207.85</v>
      </c>
      <c r="G14">
        <v>27311.081999999999</v>
      </c>
      <c r="H14" s="16">
        <v>205.18899999999999</v>
      </c>
      <c r="I14">
        <v>458.6</v>
      </c>
      <c r="J14" s="1">
        <v>33.991999999999997</v>
      </c>
      <c r="K14" s="18">
        <f t="shared" si="0"/>
        <v>2293</v>
      </c>
    </row>
    <row r="15" spans="1:13" x14ac:dyDescent="0.2">
      <c r="A15">
        <v>35</v>
      </c>
      <c r="B15" t="s">
        <v>72</v>
      </c>
      <c r="C15">
        <v>105</v>
      </c>
      <c r="E15">
        <v>10.67</v>
      </c>
      <c r="F15">
        <v>12587.8</v>
      </c>
      <c r="G15">
        <v>28748.451000000001</v>
      </c>
      <c r="H15" s="16">
        <v>218.93</v>
      </c>
      <c r="I15">
        <v>490.3</v>
      </c>
      <c r="J15" s="1">
        <v>66.057000000000002</v>
      </c>
      <c r="K15" s="18">
        <f t="shared" si="0"/>
        <v>2451.5</v>
      </c>
    </row>
    <row r="16" spans="1:13" x14ac:dyDescent="0.2">
      <c r="A16">
        <v>36</v>
      </c>
      <c r="B16" t="s">
        <v>73</v>
      </c>
      <c r="C16">
        <v>106</v>
      </c>
      <c r="E16">
        <v>10.73</v>
      </c>
      <c r="F16">
        <v>10879.578</v>
      </c>
      <c r="G16">
        <v>26557.291000000001</v>
      </c>
      <c r="H16" s="16">
        <v>204.83199999999999</v>
      </c>
      <c r="I16">
        <v>457.8</v>
      </c>
      <c r="J16" s="1">
        <v>129.58199999999999</v>
      </c>
      <c r="K16" s="18">
        <f t="shared" si="0"/>
        <v>2289</v>
      </c>
    </row>
    <row r="17" spans="1:11" x14ac:dyDescent="0.2">
      <c r="A17">
        <v>37</v>
      </c>
      <c r="B17" t="s">
        <v>74</v>
      </c>
      <c r="C17">
        <v>106</v>
      </c>
      <c r="E17">
        <v>10.68</v>
      </c>
      <c r="F17">
        <v>9564.0490000000009</v>
      </c>
      <c r="G17">
        <v>27351.607</v>
      </c>
      <c r="H17" s="16">
        <v>174.83500000000001</v>
      </c>
      <c r="I17">
        <v>388.7</v>
      </c>
      <c r="J17" s="1">
        <v>61.308</v>
      </c>
      <c r="K17" s="18">
        <f t="shared" si="0"/>
        <v>1943.5</v>
      </c>
    </row>
    <row r="18" spans="1:11" x14ac:dyDescent="0.2">
      <c r="A18">
        <v>38</v>
      </c>
      <c r="B18" t="s">
        <v>75</v>
      </c>
      <c r="C18">
        <v>107</v>
      </c>
      <c r="E18">
        <v>10.74</v>
      </c>
      <c r="F18">
        <v>10903.977999999999</v>
      </c>
      <c r="G18">
        <v>39297.254000000001</v>
      </c>
      <c r="H18" s="16">
        <v>138.73699999999999</v>
      </c>
      <c r="I18">
        <v>305.60000000000002</v>
      </c>
      <c r="J18" s="1">
        <v>27.721</v>
      </c>
      <c r="K18" s="18">
        <f t="shared" si="0"/>
        <v>1528</v>
      </c>
    </row>
    <row r="19" spans="1:11" x14ac:dyDescent="0.2">
      <c r="A19">
        <v>39</v>
      </c>
      <c r="B19" t="s">
        <v>76</v>
      </c>
      <c r="C19">
        <v>107</v>
      </c>
      <c r="E19">
        <v>10.71</v>
      </c>
      <c r="F19">
        <v>11550.121999999999</v>
      </c>
      <c r="G19">
        <v>38183.480000000003</v>
      </c>
      <c r="H19" s="16">
        <v>151.245</v>
      </c>
      <c r="I19">
        <v>334.4</v>
      </c>
      <c r="J19" s="1">
        <v>65.311000000000007</v>
      </c>
      <c r="K19" s="18">
        <f t="shared" si="0"/>
        <v>1672</v>
      </c>
    </row>
    <row r="20" spans="1:11" x14ac:dyDescent="0.2">
      <c r="A20">
        <v>40</v>
      </c>
      <c r="B20" t="s">
        <v>77</v>
      </c>
      <c r="C20">
        <v>108</v>
      </c>
      <c r="E20">
        <v>10.68</v>
      </c>
      <c r="F20">
        <v>9611.5239999999994</v>
      </c>
      <c r="G20">
        <v>26217.488000000001</v>
      </c>
      <c r="H20" s="16">
        <v>183.304</v>
      </c>
      <c r="I20">
        <v>408.2</v>
      </c>
      <c r="J20" s="1">
        <v>73.616</v>
      </c>
      <c r="K20" s="18">
        <f t="shared" si="0"/>
        <v>2041</v>
      </c>
    </row>
    <row r="21" spans="1:11" x14ac:dyDescent="0.2">
      <c r="A21">
        <v>41</v>
      </c>
      <c r="B21" t="s">
        <v>78</v>
      </c>
      <c r="C21">
        <v>108</v>
      </c>
      <c r="E21">
        <v>10.73</v>
      </c>
      <c r="F21">
        <v>8300.5660000000007</v>
      </c>
      <c r="G21">
        <v>27071.745999999999</v>
      </c>
      <c r="H21" s="16">
        <v>153.30699999999999</v>
      </c>
      <c r="I21">
        <v>339.1</v>
      </c>
      <c r="J21" s="1">
        <v>41.100999999999999</v>
      </c>
      <c r="K21" s="18">
        <f t="shared" si="0"/>
        <v>1695.5</v>
      </c>
    </row>
    <row r="22" spans="1:11" x14ac:dyDescent="0.2">
      <c r="A22">
        <v>43</v>
      </c>
      <c r="B22" t="s">
        <v>80</v>
      </c>
      <c r="C22" t="s">
        <v>36</v>
      </c>
      <c r="E22">
        <v>10.75</v>
      </c>
      <c r="F22">
        <v>5290.3149999999996</v>
      </c>
      <c r="G22">
        <v>110396.844</v>
      </c>
      <c r="H22" s="16">
        <v>23.96</v>
      </c>
      <c r="I22">
        <v>41.2</v>
      </c>
      <c r="J22" s="1">
        <v>45.304000000000002</v>
      </c>
      <c r="K22" s="18">
        <f t="shared" si="0"/>
        <v>206</v>
      </c>
    </row>
    <row r="23" spans="1:11" x14ac:dyDescent="0.2">
      <c r="A23">
        <v>45</v>
      </c>
      <c r="B23" t="s">
        <v>82</v>
      </c>
      <c r="C23">
        <v>109</v>
      </c>
      <c r="E23">
        <v>10.77</v>
      </c>
      <c r="F23">
        <v>4608.3710000000001</v>
      </c>
      <c r="G23">
        <v>26358.381000000001</v>
      </c>
      <c r="H23" s="16">
        <v>87.418000000000006</v>
      </c>
      <c r="I23">
        <v>187.4</v>
      </c>
      <c r="J23" s="1">
        <v>38.646000000000001</v>
      </c>
      <c r="K23" s="18">
        <f t="shared" si="0"/>
        <v>937</v>
      </c>
    </row>
    <row r="24" spans="1:11" x14ac:dyDescent="0.2">
      <c r="A24">
        <v>46</v>
      </c>
      <c r="B24" t="s">
        <v>83</v>
      </c>
      <c r="C24">
        <v>109</v>
      </c>
      <c r="E24">
        <v>10.74</v>
      </c>
      <c r="F24">
        <v>5584.8969999999999</v>
      </c>
      <c r="G24">
        <v>27069.543000000001</v>
      </c>
      <c r="H24" s="16">
        <v>103.158</v>
      </c>
      <c r="I24">
        <v>223.6</v>
      </c>
      <c r="J24" s="1">
        <v>44.311</v>
      </c>
      <c r="K24" s="18">
        <f t="shared" si="0"/>
        <v>1118</v>
      </c>
    </row>
    <row r="25" spans="1:11" x14ac:dyDescent="0.2">
      <c r="A25">
        <v>47</v>
      </c>
      <c r="B25" t="s">
        <v>84</v>
      </c>
      <c r="C25">
        <v>110</v>
      </c>
      <c r="E25">
        <v>10.76</v>
      </c>
      <c r="F25">
        <v>4337.0860000000002</v>
      </c>
      <c r="G25">
        <v>36296.230000000003</v>
      </c>
      <c r="H25" s="16">
        <v>59.746000000000002</v>
      </c>
      <c r="I25">
        <v>123.6</v>
      </c>
      <c r="J25" s="1">
        <v>33.808999999999997</v>
      </c>
      <c r="K25" s="18">
        <f t="shared" si="0"/>
        <v>618</v>
      </c>
    </row>
    <row r="26" spans="1:11" x14ac:dyDescent="0.2">
      <c r="A26">
        <v>48</v>
      </c>
      <c r="B26" t="s">
        <v>85</v>
      </c>
      <c r="C26">
        <v>110</v>
      </c>
      <c r="E26">
        <v>10.73</v>
      </c>
      <c r="F26">
        <v>4571.8559999999998</v>
      </c>
      <c r="G26">
        <v>36322.758000000002</v>
      </c>
      <c r="H26" s="16">
        <v>62.933999999999997</v>
      </c>
      <c r="I26">
        <v>131</v>
      </c>
      <c r="J26" s="1">
        <v>51.920999999999999</v>
      </c>
      <c r="K26" s="18">
        <f t="shared" si="0"/>
        <v>655</v>
      </c>
    </row>
    <row r="27" spans="1:11" x14ac:dyDescent="0.2">
      <c r="A27">
        <v>49</v>
      </c>
      <c r="B27" t="s">
        <v>86</v>
      </c>
      <c r="C27">
        <v>112</v>
      </c>
      <c r="E27">
        <v>10.74</v>
      </c>
      <c r="F27">
        <v>5960.2529999999997</v>
      </c>
      <c r="G27">
        <v>28521.065999999999</v>
      </c>
      <c r="H27" s="16">
        <v>104.489</v>
      </c>
      <c r="I27">
        <v>226.7</v>
      </c>
      <c r="J27" s="1">
        <v>27.385000000000002</v>
      </c>
      <c r="K27" s="18">
        <f t="shared" si="0"/>
        <v>1133.5</v>
      </c>
    </row>
    <row r="28" spans="1:11" x14ac:dyDescent="0.2">
      <c r="A28">
        <v>50</v>
      </c>
      <c r="B28" t="s">
        <v>87</v>
      </c>
      <c r="C28">
        <v>112</v>
      </c>
      <c r="E28">
        <v>10.74</v>
      </c>
      <c r="F28">
        <v>4841.3999999999996</v>
      </c>
      <c r="G28">
        <v>25388.344000000001</v>
      </c>
      <c r="H28" s="16">
        <v>95.346999999999994</v>
      </c>
      <c r="I28">
        <v>205.6</v>
      </c>
      <c r="J28" s="1">
        <v>42.905000000000001</v>
      </c>
      <c r="K28" s="18">
        <f t="shared" si="0"/>
        <v>1028</v>
      </c>
    </row>
    <row r="29" spans="1:11" x14ac:dyDescent="0.2">
      <c r="A29">
        <v>51</v>
      </c>
      <c r="B29" t="s">
        <v>88</v>
      </c>
      <c r="C29">
        <v>113</v>
      </c>
      <c r="E29">
        <v>10.74</v>
      </c>
      <c r="F29">
        <v>5000.7290000000003</v>
      </c>
      <c r="G29">
        <v>26808.473000000002</v>
      </c>
      <c r="H29" s="16">
        <v>93.268000000000001</v>
      </c>
      <c r="I29">
        <v>200.8</v>
      </c>
      <c r="J29" s="1">
        <v>36.045999999999999</v>
      </c>
      <c r="K29" s="18">
        <f t="shared" si="0"/>
        <v>1004</v>
      </c>
    </row>
    <row r="30" spans="1:11" x14ac:dyDescent="0.2">
      <c r="A30">
        <v>52</v>
      </c>
      <c r="B30" t="s">
        <v>89</v>
      </c>
      <c r="C30">
        <v>113</v>
      </c>
      <c r="E30">
        <v>10.73</v>
      </c>
      <c r="F30">
        <v>4350.33</v>
      </c>
      <c r="G30">
        <v>28007.928</v>
      </c>
      <c r="H30" s="16">
        <v>77.662000000000006</v>
      </c>
      <c r="I30">
        <v>164.9</v>
      </c>
      <c r="J30" s="1">
        <v>30.748000000000001</v>
      </c>
      <c r="K30" s="18">
        <f t="shared" si="0"/>
        <v>824.5</v>
      </c>
    </row>
    <row r="31" spans="1:11" x14ac:dyDescent="0.2">
      <c r="A31">
        <v>53</v>
      </c>
      <c r="B31" t="s">
        <v>90</v>
      </c>
      <c r="C31">
        <v>114</v>
      </c>
      <c r="E31">
        <v>10.74</v>
      </c>
      <c r="F31">
        <v>5100.098</v>
      </c>
      <c r="G31">
        <v>26215.326000000001</v>
      </c>
      <c r="H31" s="16">
        <v>97.272999999999996</v>
      </c>
      <c r="I31">
        <v>210.1</v>
      </c>
      <c r="J31" s="1">
        <v>12.169</v>
      </c>
      <c r="K31" s="18">
        <f t="shared" si="0"/>
        <v>1050.5</v>
      </c>
    </row>
    <row r="32" spans="1:11" x14ac:dyDescent="0.2">
      <c r="A32">
        <v>54</v>
      </c>
      <c r="B32" t="s">
        <v>91</v>
      </c>
      <c r="C32">
        <v>114</v>
      </c>
      <c r="E32">
        <v>10.72</v>
      </c>
      <c r="F32">
        <v>4148.6049999999996</v>
      </c>
      <c r="G32">
        <v>24001.303</v>
      </c>
      <c r="H32" s="16">
        <v>86.424999999999997</v>
      </c>
      <c r="I32">
        <v>185.1</v>
      </c>
      <c r="J32" s="1">
        <v>44.481999999999999</v>
      </c>
      <c r="K32" s="18">
        <f t="shared" si="0"/>
        <v>925.5</v>
      </c>
    </row>
    <row r="33" spans="1:11" x14ac:dyDescent="0.2">
      <c r="A33">
        <v>55</v>
      </c>
      <c r="B33" t="s">
        <v>92</v>
      </c>
      <c r="C33">
        <v>115</v>
      </c>
      <c r="E33">
        <v>10.76</v>
      </c>
      <c r="F33">
        <v>3228.08</v>
      </c>
      <c r="G33">
        <v>19095.436000000002</v>
      </c>
      <c r="H33" s="16">
        <v>84.525000000000006</v>
      </c>
      <c r="I33">
        <v>180.7</v>
      </c>
      <c r="J33" s="1">
        <v>43.902000000000001</v>
      </c>
      <c r="K33" s="18">
        <f t="shared" si="0"/>
        <v>903.5</v>
      </c>
    </row>
    <row r="34" spans="1:11" x14ac:dyDescent="0.2">
      <c r="A34">
        <v>56</v>
      </c>
      <c r="B34" t="s">
        <v>93</v>
      </c>
      <c r="C34">
        <v>115</v>
      </c>
      <c r="E34">
        <v>10.71</v>
      </c>
      <c r="F34">
        <v>3294.79</v>
      </c>
      <c r="G34">
        <v>18759.398000000001</v>
      </c>
      <c r="H34" s="16">
        <v>87.816999999999993</v>
      </c>
      <c r="I34">
        <v>188.3</v>
      </c>
      <c r="J34" s="1">
        <v>58.412999999999997</v>
      </c>
      <c r="K34" s="18">
        <f t="shared" si="0"/>
        <v>941.5</v>
      </c>
    </row>
    <row r="35" spans="1:11" x14ac:dyDescent="0.2">
      <c r="A35">
        <v>57</v>
      </c>
      <c r="B35" t="s">
        <v>94</v>
      </c>
      <c r="C35">
        <v>116</v>
      </c>
      <c r="E35">
        <v>10.75</v>
      </c>
      <c r="F35">
        <v>4082.944</v>
      </c>
      <c r="G35">
        <v>37903.237999999998</v>
      </c>
      <c r="H35" s="16">
        <v>53.86</v>
      </c>
      <c r="I35">
        <v>110.1</v>
      </c>
      <c r="J35" s="1">
        <v>31.408000000000001</v>
      </c>
      <c r="K35" s="18">
        <f t="shared" si="0"/>
        <v>550.5</v>
      </c>
    </row>
    <row r="36" spans="1:11" x14ac:dyDescent="0.2">
      <c r="A36">
        <v>58</v>
      </c>
      <c r="B36" t="s">
        <v>95</v>
      </c>
      <c r="C36">
        <v>116</v>
      </c>
      <c r="E36">
        <v>10.78</v>
      </c>
      <c r="F36">
        <v>4072.221</v>
      </c>
      <c r="G36">
        <v>31591.305</v>
      </c>
      <c r="H36" s="16">
        <v>64.451999999999998</v>
      </c>
      <c r="I36">
        <v>134.5</v>
      </c>
      <c r="J36" s="1">
        <v>53.643000000000001</v>
      </c>
      <c r="K36" s="18">
        <f t="shared" si="0"/>
        <v>672.5</v>
      </c>
    </row>
    <row r="37" spans="1:11" x14ac:dyDescent="0.2">
      <c r="A37">
        <v>59</v>
      </c>
      <c r="B37" t="s">
        <v>96</v>
      </c>
      <c r="C37">
        <v>117</v>
      </c>
      <c r="E37">
        <v>10.73</v>
      </c>
      <c r="F37">
        <v>3943.8739999999998</v>
      </c>
      <c r="G37">
        <v>20091.335999999999</v>
      </c>
      <c r="H37" s="16">
        <v>98.149000000000001</v>
      </c>
      <c r="I37">
        <v>212.1</v>
      </c>
      <c r="J37" s="1">
        <v>10.698</v>
      </c>
      <c r="K37" s="18">
        <f t="shared" si="0"/>
        <v>1060.5</v>
      </c>
    </row>
    <row r="38" spans="1:11" x14ac:dyDescent="0.2">
      <c r="A38">
        <v>60</v>
      </c>
      <c r="B38" t="s">
        <v>97</v>
      </c>
      <c r="C38">
        <v>117</v>
      </c>
      <c r="E38">
        <v>10.75</v>
      </c>
      <c r="F38">
        <v>4556.4359999999997</v>
      </c>
      <c r="G38">
        <v>19693.127</v>
      </c>
      <c r="H38" s="16">
        <v>115.68600000000001</v>
      </c>
      <c r="I38">
        <v>252.5</v>
      </c>
      <c r="J38" s="1">
        <v>29.393999999999998</v>
      </c>
      <c r="K38" s="18">
        <f t="shared" si="0"/>
        <v>1262.5</v>
      </c>
    </row>
    <row r="39" spans="1:11" x14ac:dyDescent="0.2">
      <c r="A39">
        <v>61</v>
      </c>
      <c r="B39" t="s">
        <v>98</v>
      </c>
      <c r="C39">
        <v>118</v>
      </c>
      <c r="E39">
        <v>10.7</v>
      </c>
      <c r="F39">
        <v>4800.1639999999998</v>
      </c>
      <c r="G39">
        <v>39970.815999999999</v>
      </c>
      <c r="H39" s="16">
        <v>60.045999999999999</v>
      </c>
      <c r="I39">
        <v>124.3</v>
      </c>
      <c r="J39" s="1">
        <v>18.265999999999998</v>
      </c>
      <c r="K39" s="18">
        <f t="shared" si="0"/>
        <v>621.5</v>
      </c>
    </row>
    <row r="40" spans="1:11" x14ac:dyDescent="0.2">
      <c r="A40">
        <v>62</v>
      </c>
      <c r="B40" t="s">
        <v>99</v>
      </c>
      <c r="C40">
        <v>118</v>
      </c>
      <c r="E40">
        <v>10.73</v>
      </c>
      <c r="F40">
        <v>4651.6840000000002</v>
      </c>
      <c r="G40">
        <v>37480.690999999999</v>
      </c>
      <c r="H40" s="16">
        <v>62.054000000000002</v>
      </c>
      <c r="I40">
        <v>128.9</v>
      </c>
      <c r="J40" s="1">
        <v>56.183999999999997</v>
      </c>
      <c r="K40" s="18">
        <f t="shared" si="0"/>
        <v>644.5</v>
      </c>
    </row>
    <row r="41" spans="1:11" x14ac:dyDescent="0.2">
      <c r="A41">
        <v>63</v>
      </c>
      <c r="B41" t="s">
        <v>100</v>
      </c>
      <c r="C41">
        <v>119</v>
      </c>
      <c r="E41">
        <v>10.67</v>
      </c>
      <c r="F41">
        <v>4501.1090000000004</v>
      </c>
      <c r="G41">
        <v>31398.184000000001</v>
      </c>
      <c r="H41" s="16">
        <v>71.677999999999997</v>
      </c>
      <c r="I41">
        <v>151.1</v>
      </c>
      <c r="J41" s="1">
        <v>16.361000000000001</v>
      </c>
      <c r="K41" s="18">
        <f t="shared" si="0"/>
        <v>755.5</v>
      </c>
    </row>
    <row r="42" spans="1:11" x14ac:dyDescent="0.2">
      <c r="A42">
        <v>64</v>
      </c>
      <c r="B42" t="s">
        <v>101</v>
      </c>
      <c r="C42">
        <v>119</v>
      </c>
      <c r="E42">
        <v>10.67</v>
      </c>
      <c r="F42">
        <v>4405.5969999999998</v>
      </c>
      <c r="G42">
        <v>36848.883000000002</v>
      </c>
      <c r="H42" s="16">
        <v>59.779000000000003</v>
      </c>
      <c r="I42">
        <v>123.7</v>
      </c>
      <c r="J42" s="1">
        <v>56.915999999999997</v>
      </c>
      <c r="K42" s="18">
        <f t="shared" si="0"/>
        <v>618.5</v>
      </c>
    </row>
    <row r="43" spans="1:11" x14ac:dyDescent="0.2">
      <c r="A43">
        <v>65</v>
      </c>
      <c r="B43" t="s">
        <v>102</v>
      </c>
      <c r="C43">
        <v>120</v>
      </c>
      <c r="E43">
        <v>10.69</v>
      </c>
      <c r="F43">
        <v>4617.6670000000004</v>
      </c>
      <c r="G43">
        <v>29262.688999999998</v>
      </c>
      <c r="H43" s="16">
        <v>78.900000000000006</v>
      </c>
      <c r="I43">
        <v>167.7</v>
      </c>
      <c r="J43" s="1">
        <v>42.905999999999999</v>
      </c>
      <c r="K43" s="18">
        <f t="shared" si="0"/>
        <v>838.5</v>
      </c>
    </row>
    <row r="44" spans="1:11" x14ac:dyDescent="0.2">
      <c r="A44">
        <v>66</v>
      </c>
      <c r="B44" t="s">
        <v>103</v>
      </c>
      <c r="C44">
        <v>120</v>
      </c>
      <c r="E44">
        <v>10.72</v>
      </c>
      <c r="F44">
        <v>4265.0079999999998</v>
      </c>
      <c r="G44">
        <v>30270.067999999999</v>
      </c>
      <c r="H44" s="16">
        <v>70.448999999999998</v>
      </c>
      <c r="I44">
        <v>148.30000000000001</v>
      </c>
      <c r="J44" s="1">
        <v>32.442999999999998</v>
      </c>
      <c r="K44" s="18">
        <f t="shared" si="0"/>
        <v>741.5</v>
      </c>
    </row>
    <row r="45" spans="1:11" x14ac:dyDescent="0.2">
      <c r="A45">
        <v>67</v>
      </c>
      <c r="B45" t="s">
        <v>104</v>
      </c>
      <c r="C45">
        <v>121</v>
      </c>
      <c r="E45">
        <v>10.76</v>
      </c>
      <c r="F45">
        <v>3735.5340000000001</v>
      </c>
      <c r="G45">
        <v>22623.596000000001</v>
      </c>
      <c r="H45" s="16">
        <v>82.558000000000007</v>
      </c>
      <c r="I45">
        <v>176.2</v>
      </c>
      <c r="J45" s="1">
        <v>24.391999999999999</v>
      </c>
      <c r="K45" s="18">
        <f t="shared" si="0"/>
        <v>881</v>
      </c>
    </row>
    <row r="46" spans="1:11" x14ac:dyDescent="0.2">
      <c r="A46">
        <v>68</v>
      </c>
      <c r="B46" t="s">
        <v>105</v>
      </c>
      <c r="C46">
        <v>121</v>
      </c>
      <c r="E46">
        <v>10.72</v>
      </c>
      <c r="F46">
        <v>3450.1219999999998</v>
      </c>
      <c r="G46">
        <v>21552.442999999999</v>
      </c>
      <c r="H46" s="16">
        <v>80.040000000000006</v>
      </c>
      <c r="I46">
        <v>170.4</v>
      </c>
      <c r="J46" s="1">
        <v>29.164000000000001</v>
      </c>
      <c r="K46" s="18">
        <f t="shared" si="0"/>
        <v>852</v>
      </c>
    </row>
    <row r="47" spans="1:11" x14ac:dyDescent="0.2">
      <c r="A47">
        <v>83</v>
      </c>
      <c r="B47" t="s">
        <v>120</v>
      </c>
      <c r="C47">
        <v>122</v>
      </c>
      <c r="E47">
        <v>10.7</v>
      </c>
      <c r="F47">
        <v>94582.812999999995</v>
      </c>
      <c r="G47">
        <v>46716.258000000002</v>
      </c>
      <c r="H47" s="16">
        <v>1012.312</v>
      </c>
      <c r="I47">
        <v>2317.6999999999998</v>
      </c>
      <c r="J47" s="1">
        <v>356.81099999999998</v>
      </c>
      <c r="K47" s="18">
        <f t="shared" si="0"/>
        <v>11588.5</v>
      </c>
    </row>
    <row r="48" spans="1:11" x14ac:dyDescent="0.2">
      <c r="A48">
        <v>84</v>
      </c>
      <c r="B48" t="s">
        <v>121</v>
      </c>
      <c r="C48">
        <v>122</v>
      </c>
      <c r="E48">
        <v>10.72</v>
      </c>
      <c r="F48">
        <v>49328.59</v>
      </c>
      <c r="G48">
        <v>40992.07</v>
      </c>
      <c r="H48" s="16">
        <v>601.68499999999995</v>
      </c>
      <c r="I48">
        <v>1371.9</v>
      </c>
      <c r="J48" s="1">
        <v>133.084</v>
      </c>
      <c r="K48" s="18">
        <f t="shared" si="0"/>
        <v>6859.5</v>
      </c>
    </row>
    <row r="49" spans="1:11" x14ac:dyDescent="0.2">
      <c r="A49">
        <v>85</v>
      </c>
      <c r="B49" t="s">
        <v>122</v>
      </c>
      <c r="C49">
        <v>124</v>
      </c>
      <c r="E49">
        <v>10.71</v>
      </c>
      <c r="F49">
        <v>34385.688000000002</v>
      </c>
      <c r="G49">
        <v>42075.495999999999</v>
      </c>
      <c r="H49" s="16">
        <v>408.61900000000003</v>
      </c>
      <c r="I49">
        <v>927.2</v>
      </c>
      <c r="J49" s="1">
        <v>168.874</v>
      </c>
      <c r="K49" s="18">
        <f t="shared" si="0"/>
        <v>4636</v>
      </c>
    </row>
    <row r="50" spans="1:11" x14ac:dyDescent="0.2">
      <c r="A50">
        <v>86</v>
      </c>
      <c r="B50" t="s">
        <v>123</v>
      </c>
      <c r="C50">
        <v>124</v>
      </c>
      <c r="E50">
        <v>10.73</v>
      </c>
      <c r="F50">
        <v>28794.275000000001</v>
      </c>
      <c r="G50">
        <v>39623.207000000002</v>
      </c>
      <c r="H50" s="16">
        <v>363.351</v>
      </c>
      <c r="I50">
        <v>822.9</v>
      </c>
      <c r="J50" s="1">
        <v>135.054</v>
      </c>
      <c r="K50" s="18">
        <f t="shared" si="0"/>
        <v>4114.5</v>
      </c>
    </row>
    <row r="51" spans="1:11" x14ac:dyDescent="0.2">
      <c r="A51">
        <v>87</v>
      </c>
      <c r="B51" t="s">
        <v>124</v>
      </c>
      <c r="C51">
        <v>125</v>
      </c>
      <c r="E51">
        <v>10.73</v>
      </c>
      <c r="F51">
        <v>25136.686000000002</v>
      </c>
      <c r="G51">
        <v>34273</v>
      </c>
      <c r="H51" s="16">
        <v>366.71300000000002</v>
      </c>
      <c r="I51">
        <v>830.7</v>
      </c>
      <c r="J51" s="1">
        <v>87.182000000000002</v>
      </c>
      <c r="K51" s="18">
        <f t="shared" si="0"/>
        <v>4153.5</v>
      </c>
    </row>
    <row r="52" spans="1:11" x14ac:dyDescent="0.2">
      <c r="A52">
        <v>88</v>
      </c>
      <c r="B52" t="s">
        <v>125</v>
      </c>
      <c r="C52">
        <v>125</v>
      </c>
      <c r="E52">
        <v>10.71</v>
      </c>
      <c r="F52">
        <v>19993.041000000001</v>
      </c>
      <c r="G52">
        <v>30813.896000000001</v>
      </c>
      <c r="H52" s="16">
        <v>324.416</v>
      </c>
      <c r="I52">
        <v>733.3</v>
      </c>
      <c r="J52" s="1">
        <v>17.853999999999999</v>
      </c>
      <c r="K52" s="18">
        <f t="shared" si="0"/>
        <v>3666.5</v>
      </c>
    </row>
    <row r="53" spans="1:11" x14ac:dyDescent="0.2">
      <c r="A53">
        <v>89</v>
      </c>
      <c r="B53" t="s">
        <v>126</v>
      </c>
      <c r="C53">
        <v>126</v>
      </c>
      <c r="E53">
        <v>10.73</v>
      </c>
      <c r="F53">
        <v>16863.710999999999</v>
      </c>
      <c r="G53">
        <v>48950.991999999998</v>
      </c>
      <c r="H53" s="16">
        <v>172.251</v>
      </c>
      <c r="I53">
        <v>382.8</v>
      </c>
      <c r="J53" s="1">
        <v>57.177</v>
      </c>
      <c r="K53" s="18">
        <f t="shared" si="0"/>
        <v>1914</v>
      </c>
    </row>
    <row r="54" spans="1:11" x14ac:dyDescent="0.2">
      <c r="A54">
        <v>90</v>
      </c>
      <c r="B54" t="s">
        <v>127</v>
      </c>
      <c r="C54">
        <v>126</v>
      </c>
      <c r="E54">
        <v>10.74</v>
      </c>
      <c r="F54">
        <v>15097.721</v>
      </c>
      <c r="G54">
        <v>50237.226999999999</v>
      </c>
      <c r="H54" s="16">
        <v>150.26400000000001</v>
      </c>
      <c r="I54">
        <v>332.1</v>
      </c>
      <c r="J54" s="1">
        <v>108.26</v>
      </c>
      <c r="K54" s="18">
        <f t="shared" si="0"/>
        <v>1660.5</v>
      </c>
    </row>
    <row r="55" spans="1:11" x14ac:dyDescent="0.2">
      <c r="A55">
        <v>91</v>
      </c>
      <c r="B55" t="s">
        <v>128</v>
      </c>
      <c r="C55">
        <v>127</v>
      </c>
      <c r="E55">
        <v>10.73</v>
      </c>
      <c r="F55">
        <v>15137.304</v>
      </c>
      <c r="G55">
        <v>46616.375</v>
      </c>
      <c r="H55" s="16">
        <v>162.36000000000001</v>
      </c>
      <c r="I55">
        <v>360</v>
      </c>
      <c r="J55" s="1">
        <v>18.835999999999999</v>
      </c>
      <c r="K55" s="18">
        <f t="shared" si="0"/>
        <v>1800</v>
      </c>
    </row>
    <row r="56" spans="1:11" x14ac:dyDescent="0.2">
      <c r="A56">
        <v>92</v>
      </c>
      <c r="B56" t="s">
        <v>129</v>
      </c>
      <c r="C56">
        <v>127</v>
      </c>
      <c r="E56">
        <v>10.77</v>
      </c>
      <c r="F56">
        <v>15189.578</v>
      </c>
      <c r="G56">
        <v>46205.203000000001</v>
      </c>
      <c r="H56" s="16">
        <v>164.37100000000001</v>
      </c>
      <c r="I56">
        <v>364.6</v>
      </c>
      <c r="J56" s="1">
        <v>66.686999999999998</v>
      </c>
      <c r="K56" s="18">
        <f t="shared" si="0"/>
        <v>1823</v>
      </c>
    </row>
    <row r="57" spans="1:11" x14ac:dyDescent="0.2">
      <c r="A57">
        <v>93</v>
      </c>
      <c r="B57" t="s">
        <v>130</v>
      </c>
      <c r="C57">
        <v>128</v>
      </c>
      <c r="E57">
        <v>10.77</v>
      </c>
      <c r="F57">
        <v>14342.332</v>
      </c>
      <c r="G57">
        <v>43940.726999999999</v>
      </c>
      <c r="H57" s="16">
        <v>163.20099999999999</v>
      </c>
      <c r="I57">
        <v>361.9</v>
      </c>
      <c r="J57" s="1">
        <v>96.188999999999993</v>
      </c>
      <c r="K57" s="18">
        <f t="shared" si="0"/>
        <v>1809.5</v>
      </c>
    </row>
    <row r="58" spans="1:11" x14ac:dyDescent="0.2">
      <c r="A58">
        <v>94</v>
      </c>
      <c r="B58" t="s">
        <v>131</v>
      </c>
      <c r="C58">
        <v>128</v>
      </c>
      <c r="E58">
        <v>10.77</v>
      </c>
      <c r="F58">
        <v>13803.156000000001</v>
      </c>
      <c r="G58">
        <v>47816.934000000001</v>
      </c>
      <c r="H58" s="16">
        <v>144.333</v>
      </c>
      <c r="I58">
        <v>318.5</v>
      </c>
      <c r="J58" s="1">
        <v>83.709000000000003</v>
      </c>
      <c r="K58" s="18">
        <f t="shared" si="0"/>
        <v>1592.5</v>
      </c>
    </row>
    <row r="59" spans="1:11" x14ac:dyDescent="0.2">
      <c r="A59">
        <v>95</v>
      </c>
      <c r="B59" t="s">
        <v>132</v>
      </c>
      <c r="C59">
        <v>129</v>
      </c>
      <c r="E59">
        <v>10.81</v>
      </c>
      <c r="F59">
        <v>8069.4549999999999</v>
      </c>
      <c r="G59">
        <v>51890.082000000002</v>
      </c>
      <c r="H59" s="16">
        <v>77.754999999999995</v>
      </c>
      <c r="I59">
        <v>165.1</v>
      </c>
      <c r="J59" s="1">
        <v>47.526000000000003</v>
      </c>
      <c r="K59" s="18">
        <f t="shared" si="0"/>
        <v>825.5</v>
      </c>
    </row>
    <row r="60" spans="1:11" x14ac:dyDescent="0.2">
      <c r="A60">
        <v>96</v>
      </c>
      <c r="B60" t="s">
        <v>133</v>
      </c>
      <c r="C60">
        <v>129</v>
      </c>
      <c r="E60">
        <v>10.82</v>
      </c>
      <c r="F60">
        <v>9189.5709999999999</v>
      </c>
      <c r="G60">
        <v>50885.796999999999</v>
      </c>
      <c r="H60" s="16">
        <v>90.296000000000006</v>
      </c>
      <c r="I60">
        <v>194</v>
      </c>
      <c r="J60" s="1">
        <v>76.510999999999996</v>
      </c>
      <c r="K60" s="18">
        <f t="shared" si="0"/>
        <v>970</v>
      </c>
    </row>
    <row r="61" spans="1:11" x14ac:dyDescent="0.2">
      <c r="A61">
        <v>97</v>
      </c>
      <c r="B61" t="s">
        <v>134</v>
      </c>
      <c r="C61">
        <v>130</v>
      </c>
      <c r="E61">
        <v>10.79</v>
      </c>
      <c r="F61">
        <v>11061.156000000001</v>
      </c>
      <c r="G61">
        <v>35439</v>
      </c>
      <c r="H61" s="16">
        <v>156.059</v>
      </c>
      <c r="I61">
        <v>345.5</v>
      </c>
      <c r="J61" s="1">
        <v>78.403000000000006</v>
      </c>
      <c r="K61" s="18">
        <f t="shared" si="0"/>
        <v>1727.5</v>
      </c>
    </row>
    <row r="62" spans="1:11" x14ac:dyDescent="0.2">
      <c r="A62">
        <v>98</v>
      </c>
      <c r="B62" t="s">
        <v>135</v>
      </c>
      <c r="C62">
        <v>130</v>
      </c>
      <c r="E62">
        <v>10.8</v>
      </c>
      <c r="F62">
        <v>10004.473</v>
      </c>
      <c r="G62">
        <v>32636.203000000001</v>
      </c>
      <c r="H62" s="16">
        <v>153.273</v>
      </c>
      <c r="I62">
        <v>339.1</v>
      </c>
      <c r="J62" s="1">
        <v>36.319000000000003</v>
      </c>
      <c r="K62" s="18">
        <f t="shared" si="0"/>
        <v>1695.5</v>
      </c>
    </row>
    <row r="63" spans="1:11" x14ac:dyDescent="0.2">
      <c r="A63">
        <v>99</v>
      </c>
      <c r="B63" t="s">
        <v>136</v>
      </c>
      <c r="C63">
        <v>131</v>
      </c>
      <c r="E63">
        <v>10.84</v>
      </c>
      <c r="F63">
        <v>11487.573</v>
      </c>
      <c r="G63">
        <v>39394.839999999997</v>
      </c>
      <c r="H63" s="16">
        <v>145.80000000000001</v>
      </c>
      <c r="I63">
        <v>321.8</v>
      </c>
      <c r="J63" s="1">
        <v>45.685000000000002</v>
      </c>
      <c r="K63" s="18">
        <f t="shared" si="0"/>
        <v>1609</v>
      </c>
    </row>
    <row r="64" spans="1:11" x14ac:dyDescent="0.2">
      <c r="A64">
        <v>100</v>
      </c>
      <c r="B64" t="s">
        <v>137</v>
      </c>
      <c r="C64">
        <v>131</v>
      </c>
      <c r="E64">
        <v>10.83</v>
      </c>
      <c r="F64">
        <v>9014.268</v>
      </c>
      <c r="G64">
        <v>39392.358999999997</v>
      </c>
      <c r="H64" s="16">
        <v>114.416</v>
      </c>
      <c r="I64">
        <v>249.6</v>
      </c>
      <c r="J64" s="1">
        <v>38.792999999999999</v>
      </c>
      <c r="K64" s="18">
        <f t="shared" si="0"/>
        <v>1248</v>
      </c>
    </row>
    <row r="65" spans="1:11" x14ac:dyDescent="0.2">
      <c r="A65">
        <v>101</v>
      </c>
      <c r="B65" t="s">
        <v>138</v>
      </c>
      <c r="C65">
        <v>132</v>
      </c>
      <c r="E65">
        <v>10.8</v>
      </c>
      <c r="F65">
        <v>9455.5059999999994</v>
      </c>
      <c r="G65">
        <v>46925.233999999997</v>
      </c>
      <c r="H65" s="16">
        <v>100.751</v>
      </c>
      <c r="I65">
        <v>218.1</v>
      </c>
      <c r="J65" s="1">
        <v>12.581</v>
      </c>
      <c r="K65" s="18">
        <f t="shared" si="0"/>
        <v>1090.5</v>
      </c>
    </row>
    <row r="66" spans="1:11" x14ac:dyDescent="0.2">
      <c r="A66">
        <v>102</v>
      </c>
      <c r="B66" t="s">
        <v>139</v>
      </c>
      <c r="C66">
        <v>132</v>
      </c>
      <c r="E66">
        <v>10.8</v>
      </c>
      <c r="F66">
        <v>8161.625</v>
      </c>
      <c r="G66">
        <v>49532.52</v>
      </c>
      <c r="H66" s="16">
        <v>82.387</v>
      </c>
      <c r="I66">
        <v>175.8</v>
      </c>
      <c r="J66" s="1">
        <v>69.768000000000001</v>
      </c>
      <c r="K66" s="18">
        <f t="shared" si="0"/>
        <v>879</v>
      </c>
    </row>
    <row r="67" spans="1:11" x14ac:dyDescent="0.2">
      <c r="A67">
        <v>104</v>
      </c>
      <c r="B67" t="s">
        <v>141</v>
      </c>
      <c r="C67" t="s">
        <v>36</v>
      </c>
      <c r="E67">
        <v>10.75</v>
      </c>
      <c r="F67">
        <v>7504.6109999999999</v>
      </c>
      <c r="G67">
        <v>153998.34400000001</v>
      </c>
      <c r="H67" s="16">
        <v>24.366</v>
      </c>
      <c r="I67">
        <v>42.1</v>
      </c>
      <c r="J67" s="1">
        <v>68.132999999999996</v>
      </c>
      <c r="K67" s="18">
        <f t="shared" si="0"/>
        <v>210.5</v>
      </c>
    </row>
    <row r="68" spans="1:11" x14ac:dyDescent="0.2">
      <c r="A68">
        <v>106</v>
      </c>
      <c r="B68" t="s">
        <v>143</v>
      </c>
      <c r="C68">
        <v>133</v>
      </c>
      <c r="E68">
        <v>10.79</v>
      </c>
      <c r="F68">
        <v>8386.06</v>
      </c>
      <c r="G68">
        <v>39181.370999999999</v>
      </c>
      <c r="H68" s="16">
        <v>107.01600000000001</v>
      </c>
      <c r="I68">
        <v>232.5</v>
      </c>
      <c r="J68" s="1">
        <v>28.172000000000001</v>
      </c>
      <c r="K68" s="18">
        <f t="shared" si="0"/>
        <v>1162.5</v>
      </c>
    </row>
    <row r="69" spans="1:11" x14ac:dyDescent="0.2">
      <c r="A69">
        <v>107</v>
      </c>
      <c r="B69" t="s">
        <v>144</v>
      </c>
      <c r="C69">
        <v>133</v>
      </c>
      <c r="E69">
        <v>10.74</v>
      </c>
      <c r="F69">
        <v>8188.14</v>
      </c>
      <c r="G69">
        <v>41031.836000000003</v>
      </c>
      <c r="H69" s="16">
        <v>99.778000000000006</v>
      </c>
      <c r="I69">
        <v>215.8</v>
      </c>
      <c r="J69" s="1">
        <v>63.639000000000003</v>
      </c>
      <c r="K69" s="18">
        <f t="shared" si="0"/>
        <v>1079</v>
      </c>
    </row>
    <row r="70" spans="1:11" x14ac:dyDescent="0.2">
      <c r="A70">
        <v>108</v>
      </c>
      <c r="B70" t="s">
        <v>145</v>
      </c>
      <c r="C70">
        <v>134</v>
      </c>
      <c r="E70">
        <v>10.77</v>
      </c>
      <c r="F70">
        <v>6101.7489999999998</v>
      </c>
      <c r="G70">
        <v>23418.127</v>
      </c>
      <c r="H70" s="16">
        <v>130.27799999999999</v>
      </c>
      <c r="I70">
        <v>286.10000000000002</v>
      </c>
      <c r="J70" s="1">
        <v>23.024000000000001</v>
      </c>
      <c r="K70" s="18">
        <f t="shared" ref="K70:K133" si="1">I70*5</f>
        <v>1430.5</v>
      </c>
    </row>
    <row r="71" spans="1:11" x14ac:dyDescent="0.2">
      <c r="A71">
        <v>109</v>
      </c>
      <c r="B71" t="s">
        <v>146</v>
      </c>
      <c r="C71">
        <v>134</v>
      </c>
      <c r="E71">
        <v>10.78</v>
      </c>
      <c r="F71">
        <v>5928.0889999999999</v>
      </c>
      <c r="G71">
        <v>24063.984</v>
      </c>
      <c r="H71" s="16">
        <v>123.173</v>
      </c>
      <c r="I71">
        <v>269.7</v>
      </c>
      <c r="J71" s="1">
        <v>22.562999999999999</v>
      </c>
      <c r="K71" s="18">
        <f t="shared" si="1"/>
        <v>1348.5</v>
      </c>
    </row>
    <row r="72" spans="1:11" x14ac:dyDescent="0.2">
      <c r="A72">
        <v>110</v>
      </c>
      <c r="B72" t="s">
        <v>147</v>
      </c>
      <c r="C72">
        <v>135</v>
      </c>
      <c r="E72">
        <v>10.76</v>
      </c>
      <c r="F72">
        <v>5379.4250000000002</v>
      </c>
      <c r="G72">
        <v>34072.211000000003</v>
      </c>
      <c r="H72" s="16">
        <v>78.941999999999993</v>
      </c>
      <c r="I72">
        <v>167.8</v>
      </c>
      <c r="J72" s="1">
        <v>55.847000000000001</v>
      </c>
      <c r="K72" s="18">
        <f t="shared" si="1"/>
        <v>839</v>
      </c>
    </row>
    <row r="73" spans="1:11" x14ac:dyDescent="0.2">
      <c r="A73">
        <v>111</v>
      </c>
      <c r="B73" t="s">
        <v>148</v>
      </c>
      <c r="C73">
        <v>135</v>
      </c>
      <c r="E73">
        <v>10.77</v>
      </c>
      <c r="F73">
        <v>6229.3549999999996</v>
      </c>
      <c r="G73">
        <v>38150.491999999998</v>
      </c>
      <c r="H73" s="16">
        <v>81.641999999999996</v>
      </c>
      <c r="I73">
        <v>174.1</v>
      </c>
      <c r="J73" s="1">
        <v>39.343000000000004</v>
      </c>
      <c r="K73" s="18">
        <f t="shared" si="1"/>
        <v>870.5</v>
      </c>
    </row>
    <row r="74" spans="1:11" x14ac:dyDescent="0.2">
      <c r="A74">
        <v>112</v>
      </c>
      <c r="B74" t="s">
        <v>149</v>
      </c>
      <c r="C74">
        <v>137</v>
      </c>
      <c r="E74">
        <v>10.81</v>
      </c>
      <c r="F74">
        <v>7891.0460000000003</v>
      </c>
      <c r="G74">
        <v>60263.476999999999</v>
      </c>
      <c r="H74" s="16">
        <v>65.471000000000004</v>
      </c>
      <c r="I74">
        <v>136.80000000000001</v>
      </c>
      <c r="J74" s="1">
        <v>90.64</v>
      </c>
      <c r="K74" s="18">
        <f t="shared" si="1"/>
        <v>684</v>
      </c>
    </row>
    <row r="75" spans="1:11" x14ac:dyDescent="0.2">
      <c r="A75">
        <v>113</v>
      </c>
      <c r="B75" t="s">
        <v>150</v>
      </c>
      <c r="C75">
        <v>137</v>
      </c>
      <c r="E75">
        <v>10.76</v>
      </c>
      <c r="F75">
        <v>8930.4959999999992</v>
      </c>
      <c r="G75">
        <v>61088.883000000002</v>
      </c>
      <c r="H75" s="16">
        <v>73.093999999999994</v>
      </c>
      <c r="I75">
        <v>154.4</v>
      </c>
      <c r="J75" s="1">
        <v>78.953999999999994</v>
      </c>
      <c r="K75" s="18">
        <f t="shared" si="1"/>
        <v>772</v>
      </c>
    </row>
    <row r="76" spans="1:11" x14ac:dyDescent="0.2">
      <c r="A76">
        <v>114</v>
      </c>
      <c r="B76" t="s">
        <v>151</v>
      </c>
      <c r="C76">
        <v>138</v>
      </c>
      <c r="E76">
        <v>10.79</v>
      </c>
      <c r="F76">
        <v>5157.6260000000002</v>
      </c>
      <c r="G76">
        <v>27346.398000000001</v>
      </c>
      <c r="H76" s="16">
        <v>94.302000000000007</v>
      </c>
      <c r="I76">
        <v>203.2</v>
      </c>
      <c r="J76" s="1">
        <v>34.113</v>
      </c>
      <c r="K76" s="18">
        <f t="shared" si="1"/>
        <v>1016</v>
      </c>
    </row>
    <row r="77" spans="1:11" x14ac:dyDescent="0.2">
      <c r="A77">
        <v>115</v>
      </c>
      <c r="B77" t="s">
        <v>152</v>
      </c>
      <c r="C77">
        <v>138</v>
      </c>
      <c r="E77">
        <v>10.76</v>
      </c>
      <c r="F77">
        <v>5581.2879999999996</v>
      </c>
      <c r="G77">
        <v>29928.578000000001</v>
      </c>
      <c r="H77" s="16">
        <v>93.242999999999995</v>
      </c>
      <c r="I77">
        <v>200.8</v>
      </c>
      <c r="J77" s="1">
        <v>54.54</v>
      </c>
      <c r="K77" s="18">
        <f t="shared" si="1"/>
        <v>1004</v>
      </c>
    </row>
    <row r="78" spans="1:11" x14ac:dyDescent="0.2">
      <c r="A78">
        <v>116</v>
      </c>
      <c r="B78" t="s">
        <v>153</v>
      </c>
      <c r="C78">
        <v>139</v>
      </c>
      <c r="E78">
        <v>10.75</v>
      </c>
      <c r="F78">
        <v>7367.3190000000004</v>
      </c>
      <c r="G78">
        <v>46485.023000000001</v>
      </c>
      <c r="H78" s="16">
        <v>79.244</v>
      </c>
      <c r="I78">
        <v>168.5</v>
      </c>
      <c r="J78" s="1">
        <v>54.835000000000001</v>
      </c>
      <c r="K78" s="18">
        <f t="shared" si="1"/>
        <v>842.5</v>
      </c>
    </row>
    <row r="79" spans="1:11" x14ac:dyDescent="0.2">
      <c r="A79">
        <v>117</v>
      </c>
      <c r="B79" t="s">
        <v>154</v>
      </c>
      <c r="C79">
        <v>139</v>
      </c>
      <c r="E79">
        <v>10.79</v>
      </c>
      <c r="F79">
        <v>8515.0280000000002</v>
      </c>
      <c r="G79">
        <v>44833.675999999999</v>
      </c>
      <c r="H79" s="16">
        <v>94.962000000000003</v>
      </c>
      <c r="I79">
        <v>204.7</v>
      </c>
      <c r="J79" s="1">
        <v>60.332999999999998</v>
      </c>
      <c r="K79" s="18">
        <f t="shared" si="1"/>
        <v>1023.5</v>
      </c>
    </row>
    <row r="80" spans="1:11" x14ac:dyDescent="0.2">
      <c r="A80">
        <v>118</v>
      </c>
      <c r="B80" t="s">
        <v>155</v>
      </c>
      <c r="C80">
        <v>140</v>
      </c>
      <c r="E80">
        <v>10.79</v>
      </c>
      <c r="F80">
        <v>6428.6859999999997</v>
      </c>
      <c r="G80">
        <v>28213.243999999999</v>
      </c>
      <c r="H80" s="16">
        <v>113.93</v>
      </c>
      <c r="I80">
        <v>248.4</v>
      </c>
      <c r="J80" s="1">
        <v>39.012</v>
      </c>
      <c r="K80" s="18">
        <f t="shared" si="1"/>
        <v>1242</v>
      </c>
    </row>
    <row r="81" spans="1:11" x14ac:dyDescent="0.2">
      <c r="A81">
        <v>119</v>
      </c>
      <c r="B81" t="s">
        <v>156</v>
      </c>
      <c r="C81">
        <v>140</v>
      </c>
      <c r="E81">
        <v>10.77</v>
      </c>
      <c r="F81">
        <v>6959.3710000000001</v>
      </c>
      <c r="G81">
        <v>28696.905999999999</v>
      </c>
      <c r="H81" s="16">
        <v>121.256</v>
      </c>
      <c r="I81">
        <v>265.3</v>
      </c>
      <c r="J81" s="1">
        <v>34.472000000000001</v>
      </c>
      <c r="K81" s="18">
        <f t="shared" si="1"/>
        <v>1326.5</v>
      </c>
    </row>
    <row r="82" spans="1:11" x14ac:dyDescent="0.2">
      <c r="A82">
        <v>120</v>
      </c>
      <c r="B82" t="s">
        <v>157</v>
      </c>
      <c r="C82">
        <v>141</v>
      </c>
      <c r="E82">
        <v>10.76</v>
      </c>
      <c r="F82">
        <v>8233.0120000000006</v>
      </c>
      <c r="G82">
        <v>47416.75</v>
      </c>
      <c r="H82" s="16">
        <v>86.814999999999998</v>
      </c>
      <c r="I82">
        <v>186</v>
      </c>
      <c r="J82" s="1">
        <v>58.607999999999997</v>
      </c>
      <c r="K82" s="18">
        <f t="shared" si="1"/>
        <v>930</v>
      </c>
    </row>
    <row r="83" spans="1:11" x14ac:dyDescent="0.2">
      <c r="A83">
        <v>121</v>
      </c>
      <c r="B83" t="s">
        <v>158</v>
      </c>
      <c r="C83">
        <v>141</v>
      </c>
      <c r="E83">
        <v>10.82</v>
      </c>
      <c r="F83">
        <v>5795.768</v>
      </c>
      <c r="G83">
        <v>43586.296999999999</v>
      </c>
      <c r="H83" s="16">
        <v>66.486000000000004</v>
      </c>
      <c r="I83">
        <v>139.19999999999999</v>
      </c>
      <c r="J83" s="1">
        <v>42.246000000000002</v>
      </c>
      <c r="K83" s="18">
        <f t="shared" si="1"/>
        <v>696</v>
      </c>
    </row>
    <row r="84" spans="1:11" x14ac:dyDescent="0.2">
      <c r="A84">
        <v>136</v>
      </c>
      <c r="B84" t="s">
        <v>173</v>
      </c>
      <c r="C84" t="s">
        <v>36</v>
      </c>
      <c r="E84">
        <v>10.77</v>
      </c>
      <c r="F84">
        <v>31234.938999999998</v>
      </c>
      <c r="G84">
        <v>109928.773</v>
      </c>
      <c r="H84" s="16">
        <v>142.06899999999999</v>
      </c>
      <c r="I84">
        <v>313.2</v>
      </c>
      <c r="J84" s="1">
        <v>213.92699999999999</v>
      </c>
      <c r="K84" s="18">
        <f t="shared" si="1"/>
        <v>1566</v>
      </c>
    </row>
    <row r="85" spans="1:11" x14ac:dyDescent="0.2">
      <c r="A85">
        <v>138</v>
      </c>
      <c r="B85" t="s">
        <v>175</v>
      </c>
      <c r="C85">
        <v>142</v>
      </c>
      <c r="E85">
        <v>10.79</v>
      </c>
      <c r="F85">
        <v>36622.625</v>
      </c>
      <c r="G85">
        <v>29653.875</v>
      </c>
      <c r="H85" s="16">
        <v>617.50199999999995</v>
      </c>
      <c r="I85">
        <v>1408.3</v>
      </c>
      <c r="J85" s="1">
        <v>74.441000000000003</v>
      </c>
      <c r="K85" s="18">
        <f t="shared" si="1"/>
        <v>7041.5</v>
      </c>
    </row>
    <row r="86" spans="1:11" x14ac:dyDescent="0.2">
      <c r="A86">
        <v>139</v>
      </c>
      <c r="B86" t="s">
        <v>176</v>
      </c>
      <c r="C86">
        <v>142</v>
      </c>
      <c r="E86">
        <v>10.82</v>
      </c>
      <c r="F86">
        <v>29190.516</v>
      </c>
      <c r="G86">
        <v>28701.603999999999</v>
      </c>
      <c r="H86" s="16">
        <v>508.517</v>
      </c>
      <c r="I86">
        <v>1157.3</v>
      </c>
      <c r="J86" s="1">
        <v>90.006</v>
      </c>
      <c r="K86" s="18">
        <f t="shared" si="1"/>
        <v>5786.5</v>
      </c>
    </row>
    <row r="87" spans="1:11" x14ac:dyDescent="0.2">
      <c r="A87">
        <v>140</v>
      </c>
      <c r="B87" t="s">
        <v>177</v>
      </c>
      <c r="C87">
        <v>143</v>
      </c>
      <c r="E87">
        <v>10.83</v>
      </c>
      <c r="F87">
        <v>20286.245999999999</v>
      </c>
      <c r="G87">
        <v>40316.148000000001</v>
      </c>
      <c r="H87" s="16">
        <v>251.59</v>
      </c>
      <c r="I87">
        <v>565.5</v>
      </c>
      <c r="J87" s="1">
        <v>88.462000000000003</v>
      </c>
      <c r="K87" s="18">
        <f t="shared" si="1"/>
        <v>2827.5</v>
      </c>
    </row>
    <row r="88" spans="1:11" x14ac:dyDescent="0.2">
      <c r="A88">
        <v>141</v>
      </c>
      <c r="B88" t="s">
        <v>178</v>
      </c>
      <c r="C88">
        <v>143</v>
      </c>
      <c r="E88">
        <v>10.84</v>
      </c>
      <c r="F88">
        <v>16939.490000000002</v>
      </c>
      <c r="G88">
        <v>41190.684000000001</v>
      </c>
      <c r="H88" s="16">
        <v>205.62299999999999</v>
      </c>
      <c r="I88">
        <v>459.6</v>
      </c>
      <c r="J88" s="1">
        <v>79.555000000000007</v>
      </c>
      <c r="K88" s="18">
        <f t="shared" si="1"/>
        <v>2298</v>
      </c>
    </row>
    <row r="89" spans="1:11" x14ac:dyDescent="0.2">
      <c r="A89">
        <v>142</v>
      </c>
      <c r="B89" t="s">
        <v>179</v>
      </c>
      <c r="C89">
        <v>144</v>
      </c>
      <c r="E89">
        <v>10.76</v>
      </c>
      <c r="F89">
        <v>14678.214</v>
      </c>
      <c r="G89">
        <v>43189.972999999998</v>
      </c>
      <c r="H89" s="16">
        <v>169.92599999999999</v>
      </c>
      <c r="I89">
        <v>377.4</v>
      </c>
      <c r="J89" s="1">
        <v>65.430999999999997</v>
      </c>
      <c r="K89" s="18">
        <f t="shared" si="1"/>
        <v>1887</v>
      </c>
    </row>
    <row r="90" spans="1:11" x14ac:dyDescent="0.2">
      <c r="A90">
        <v>143</v>
      </c>
      <c r="B90" t="s">
        <v>180</v>
      </c>
      <c r="C90">
        <v>144</v>
      </c>
      <c r="E90">
        <v>10.77</v>
      </c>
      <c r="F90">
        <v>16672.088</v>
      </c>
      <c r="G90">
        <v>44309.016000000003</v>
      </c>
      <c r="H90" s="16">
        <v>188.13399999999999</v>
      </c>
      <c r="I90">
        <v>419.4</v>
      </c>
      <c r="J90" s="1">
        <v>86.353999999999999</v>
      </c>
      <c r="K90" s="18">
        <f t="shared" si="1"/>
        <v>2097</v>
      </c>
    </row>
    <row r="91" spans="1:11" x14ac:dyDescent="0.2">
      <c r="A91">
        <v>144</v>
      </c>
      <c r="B91" t="s">
        <v>181</v>
      </c>
      <c r="C91">
        <v>145</v>
      </c>
      <c r="E91">
        <v>10.78</v>
      </c>
      <c r="F91">
        <v>15400.451999999999</v>
      </c>
      <c r="G91">
        <v>50005.612999999998</v>
      </c>
      <c r="H91" s="16">
        <v>153.98699999999999</v>
      </c>
      <c r="I91">
        <v>340.7</v>
      </c>
      <c r="J91" s="1">
        <v>79.66</v>
      </c>
      <c r="K91" s="18">
        <f t="shared" si="1"/>
        <v>1703.5</v>
      </c>
    </row>
    <row r="92" spans="1:11" x14ac:dyDescent="0.2">
      <c r="A92">
        <v>145</v>
      </c>
      <c r="B92" t="s">
        <v>182</v>
      </c>
      <c r="C92">
        <v>145</v>
      </c>
      <c r="E92">
        <v>10.77</v>
      </c>
      <c r="F92">
        <v>14784.263000000001</v>
      </c>
      <c r="G92">
        <v>46112.940999999999</v>
      </c>
      <c r="H92" s="16">
        <v>160.30500000000001</v>
      </c>
      <c r="I92">
        <v>355.3</v>
      </c>
      <c r="J92" s="1">
        <v>25.66</v>
      </c>
      <c r="K92" s="18">
        <f t="shared" si="1"/>
        <v>1776.5</v>
      </c>
    </row>
    <row r="93" spans="1:11" x14ac:dyDescent="0.2">
      <c r="A93">
        <v>146</v>
      </c>
      <c r="B93" t="s">
        <v>183</v>
      </c>
      <c r="C93">
        <v>147</v>
      </c>
      <c r="E93">
        <v>10.77</v>
      </c>
      <c r="F93">
        <v>11682.273999999999</v>
      </c>
      <c r="G93">
        <v>48169.862999999998</v>
      </c>
      <c r="H93" s="16">
        <v>121.261</v>
      </c>
      <c r="I93">
        <v>265.3</v>
      </c>
      <c r="J93" s="1">
        <v>74.894999999999996</v>
      </c>
      <c r="K93" s="18">
        <f t="shared" si="1"/>
        <v>1326.5</v>
      </c>
    </row>
    <row r="94" spans="1:11" x14ac:dyDescent="0.2">
      <c r="A94">
        <v>147</v>
      </c>
      <c r="B94" t="s">
        <v>184</v>
      </c>
      <c r="C94">
        <v>147</v>
      </c>
      <c r="E94">
        <v>10.77</v>
      </c>
      <c r="F94">
        <v>14578.279</v>
      </c>
      <c r="G94">
        <v>50359.891000000003</v>
      </c>
      <c r="H94" s="16">
        <v>144.74100000000001</v>
      </c>
      <c r="I94">
        <v>319.39999999999998</v>
      </c>
      <c r="J94" s="1">
        <v>144.47800000000001</v>
      </c>
      <c r="K94" s="18">
        <f t="shared" si="1"/>
        <v>1597</v>
      </c>
    </row>
    <row r="95" spans="1:11" x14ac:dyDescent="0.2">
      <c r="A95">
        <v>148</v>
      </c>
      <c r="B95" t="s">
        <v>185</v>
      </c>
      <c r="C95">
        <v>148</v>
      </c>
      <c r="E95">
        <v>10.77</v>
      </c>
      <c r="F95">
        <v>13799.404</v>
      </c>
      <c r="G95">
        <v>62864.245999999999</v>
      </c>
      <c r="H95" s="16">
        <v>109.756</v>
      </c>
      <c r="I95">
        <v>238.8</v>
      </c>
      <c r="J95" s="1">
        <v>66.923000000000002</v>
      </c>
      <c r="K95" s="18">
        <f t="shared" si="1"/>
        <v>1194</v>
      </c>
    </row>
    <row r="96" spans="1:11" x14ac:dyDescent="0.2">
      <c r="A96">
        <v>149</v>
      </c>
      <c r="B96" t="s">
        <v>186</v>
      </c>
      <c r="C96">
        <v>148</v>
      </c>
      <c r="E96">
        <v>10.74</v>
      </c>
      <c r="F96">
        <v>11900.57</v>
      </c>
      <c r="G96">
        <v>61609.843999999997</v>
      </c>
      <c r="H96" s="16">
        <v>96.58</v>
      </c>
      <c r="I96">
        <v>208.5</v>
      </c>
      <c r="J96" s="1">
        <v>59.360999999999997</v>
      </c>
      <c r="K96" s="18">
        <f t="shared" si="1"/>
        <v>1042.5</v>
      </c>
    </row>
    <row r="97" spans="1:11" x14ac:dyDescent="0.2">
      <c r="A97">
        <v>150</v>
      </c>
      <c r="B97" t="s">
        <v>187</v>
      </c>
      <c r="C97">
        <v>149</v>
      </c>
      <c r="E97">
        <v>10.74</v>
      </c>
      <c r="F97">
        <v>13814.67</v>
      </c>
      <c r="G97">
        <v>54860.847999999998</v>
      </c>
      <c r="H97" s="16">
        <v>125.90600000000001</v>
      </c>
      <c r="I97">
        <v>276</v>
      </c>
      <c r="J97" s="1">
        <v>97.724999999999994</v>
      </c>
      <c r="K97" s="18">
        <f t="shared" si="1"/>
        <v>1380</v>
      </c>
    </row>
    <row r="98" spans="1:11" x14ac:dyDescent="0.2">
      <c r="A98">
        <v>151</v>
      </c>
      <c r="B98" t="s">
        <v>188</v>
      </c>
      <c r="C98">
        <v>149</v>
      </c>
      <c r="E98">
        <v>10.72</v>
      </c>
      <c r="F98">
        <v>12807.105</v>
      </c>
      <c r="G98">
        <v>55452.737999999998</v>
      </c>
      <c r="H98" s="16">
        <v>115.47799999999999</v>
      </c>
      <c r="I98">
        <v>252</v>
      </c>
      <c r="J98" s="1">
        <v>71.353999999999999</v>
      </c>
      <c r="K98" s="18">
        <f t="shared" si="1"/>
        <v>1260</v>
      </c>
    </row>
    <row r="99" spans="1:11" x14ac:dyDescent="0.2">
      <c r="A99">
        <v>152</v>
      </c>
      <c r="B99" t="s">
        <v>189</v>
      </c>
      <c r="C99">
        <v>151</v>
      </c>
      <c r="E99">
        <v>10.75</v>
      </c>
      <c r="F99">
        <v>9909.0570000000007</v>
      </c>
      <c r="G99">
        <v>67204.077999999994</v>
      </c>
      <c r="H99" s="16">
        <v>73.724000000000004</v>
      </c>
      <c r="I99">
        <v>155.80000000000001</v>
      </c>
      <c r="J99" s="1">
        <v>62.518999999999998</v>
      </c>
      <c r="K99" s="18">
        <f t="shared" si="1"/>
        <v>779</v>
      </c>
    </row>
    <row r="100" spans="1:11" x14ac:dyDescent="0.2">
      <c r="A100">
        <v>153</v>
      </c>
      <c r="B100" t="s">
        <v>190</v>
      </c>
      <c r="C100">
        <v>151</v>
      </c>
      <c r="E100">
        <v>10.78</v>
      </c>
      <c r="F100">
        <v>12824.97</v>
      </c>
      <c r="G100">
        <v>67470.773000000001</v>
      </c>
      <c r="H100" s="16">
        <v>95.040999999999997</v>
      </c>
      <c r="I100">
        <v>204.9</v>
      </c>
      <c r="J100" s="1">
        <v>48.893999999999998</v>
      </c>
      <c r="K100" s="18">
        <f t="shared" si="1"/>
        <v>1024.5</v>
      </c>
    </row>
    <row r="101" spans="1:11" x14ac:dyDescent="0.2">
      <c r="A101">
        <v>154</v>
      </c>
      <c r="B101" t="s">
        <v>191</v>
      </c>
      <c r="C101">
        <v>152</v>
      </c>
      <c r="E101">
        <v>10.76</v>
      </c>
      <c r="F101">
        <v>10479.206</v>
      </c>
      <c r="G101">
        <v>40450.358999999997</v>
      </c>
      <c r="H101" s="16">
        <v>129.53200000000001</v>
      </c>
      <c r="I101">
        <v>284.39999999999998</v>
      </c>
      <c r="J101" s="1">
        <v>70.641000000000005</v>
      </c>
      <c r="K101" s="18">
        <f t="shared" si="1"/>
        <v>1422</v>
      </c>
    </row>
    <row r="102" spans="1:11" x14ac:dyDescent="0.2">
      <c r="A102">
        <v>155</v>
      </c>
      <c r="B102" t="s">
        <v>192</v>
      </c>
      <c r="C102">
        <v>152</v>
      </c>
      <c r="E102">
        <v>10.76</v>
      </c>
      <c r="F102">
        <v>10476.02</v>
      </c>
      <c r="G102">
        <v>40447.296999999999</v>
      </c>
      <c r="H102" s="16">
        <v>129.50200000000001</v>
      </c>
      <c r="I102">
        <v>284.3</v>
      </c>
      <c r="J102" s="1">
        <v>78.665999999999997</v>
      </c>
      <c r="K102" s="18">
        <f t="shared" si="1"/>
        <v>1421.5</v>
      </c>
    </row>
    <row r="103" spans="1:11" x14ac:dyDescent="0.2">
      <c r="A103">
        <v>156</v>
      </c>
      <c r="B103" t="s">
        <v>193</v>
      </c>
      <c r="C103">
        <v>153</v>
      </c>
      <c r="E103">
        <v>10.81</v>
      </c>
      <c r="F103">
        <v>10403.432000000001</v>
      </c>
      <c r="G103">
        <v>40536.843999999997</v>
      </c>
      <c r="H103" s="16">
        <v>128.321</v>
      </c>
      <c r="I103">
        <v>281.60000000000002</v>
      </c>
      <c r="J103" s="1">
        <v>57.232999999999997</v>
      </c>
      <c r="K103" s="18">
        <f t="shared" si="1"/>
        <v>1408</v>
      </c>
    </row>
    <row r="104" spans="1:11" x14ac:dyDescent="0.2">
      <c r="A104">
        <v>157</v>
      </c>
      <c r="B104" t="s">
        <v>194</v>
      </c>
      <c r="C104">
        <v>153</v>
      </c>
      <c r="E104">
        <v>10.81</v>
      </c>
      <c r="F104">
        <v>9029.2569999999996</v>
      </c>
      <c r="G104">
        <v>38993.953000000001</v>
      </c>
      <c r="H104" s="16">
        <v>115.77800000000001</v>
      </c>
      <c r="I104">
        <v>252.7</v>
      </c>
      <c r="J104" s="1">
        <v>11.622999999999999</v>
      </c>
      <c r="K104" s="18">
        <f t="shared" si="1"/>
        <v>1263.5</v>
      </c>
    </row>
    <row r="105" spans="1:11" x14ac:dyDescent="0.2">
      <c r="A105">
        <v>158</v>
      </c>
      <c r="B105" t="s">
        <v>195</v>
      </c>
      <c r="C105">
        <v>154</v>
      </c>
      <c r="E105">
        <v>10.77</v>
      </c>
      <c r="F105">
        <v>8428.5300000000007</v>
      </c>
      <c r="G105">
        <v>33246.32</v>
      </c>
      <c r="H105" s="16">
        <v>126.759</v>
      </c>
      <c r="I105">
        <v>278</v>
      </c>
      <c r="J105" s="1">
        <v>54.988</v>
      </c>
      <c r="K105" s="18">
        <f t="shared" si="1"/>
        <v>1390</v>
      </c>
    </row>
    <row r="106" spans="1:11" x14ac:dyDescent="0.2">
      <c r="A106">
        <v>159</v>
      </c>
      <c r="B106" t="s">
        <v>196</v>
      </c>
      <c r="C106">
        <v>154</v>
      </c>
      <c r="E106">
        <v>10.79</v>
      </c>
      <c r="F106">
        <v>9197.5229999999992</v>
      </c>
      <c r="G106">
        <v>29661.835999999999</v>
      </c>
      <c r="H106" s="16">
        <v>155.04</v>
      </c>
      <c r="I106">
        <v>343.1</v>
      </c>
      <c r="J106" s="1">
        <v>51.383000000000003</v>
      </c>
      <c r="K106" s="18">
        <f t="shared" si="1"/>
        <v>1715.5</v>
      </c>
    </row>
    <row r="107" spans="1:11" x14ac:dyDescent="0.2">
      <c r="A107">
        <v>160</v>
      </c>
      <c r="B107" t="s">
        <v>197</v>
      </c>
      <c r="C107">
        <v>155</v>
      </c>
      <c r="E107">
        <v>10.74</v>
      </c>
      <c r="F107">
        <v>7501.5320000000002</v>
      </c>
      <c r="G107">
        <v>36923.711000000003</v>
      </c>
      <c r="H107" s="16">
        <v>101.58199999999999</v>
      </c>
      <c r="I107">
        <v>220</v>
      </c>
      <c r="J107" s="1">
        <v>39.124000000000002</v>
      </c>
      <c r="K107" s="18">
        <f t="shared" si="1"/>
        <v>1100</v>
      </c>
    </row>
    <row r="108" spans="1:11" x14ac:dyDescent="0.2">
      <c r="A108">
        <v>161</v>
      </c>
      <c r="B108" t="s">
        <v>198</v>
      </c>
      <c r="C108">
        <v>155</v>
      </c>
      <c r="E108">
        <v>10.79</v>
      </c>
      <c r="F108">
        <v>9737.5630000000001</v>
      </c>
      <c r="G108">
        <v>40743.565999999999</v>
      </c>
      <c r="H108" s="16">
        <v>119.498</v>
      </c>
      <c r="I108">
        <v>261.3</v>
      </c>
      <c r="J108" s="1">
        <v>67.322000000000003</v>
      </c>
      <c r="K108" s="18">
        <f t="shared" si="1"/>
        <v>1306.5</v>
      </c>
    </row>
    <row r="109" spans="1:11" x14ac:dyDescent="0.2">
      <c r="A109">
        <v>162</v>
      </c>
      <c r="B109" t="s">
        <v>199</v>
      </c>
      <c r="C109">
        <v>156</v>
      </c>
      <c r="E109">
        <v>10.79</v>
      </c>
      <c r="F109">
        <v>7803.7560000000003</v>
      </c>
      <c r="G109">
        <v>24385.719000000001</v>
      </c>
      <c r="H109" s="16">
        <v>160.00700000000001</v>
      </c>
      <c r="I109">
        <v>354.6</v>
      </c>
      <c r="J109" s="1">
        <v>46.491</v>
      </c>
      <c r="K109" s="18">
        <f t="shared" si="1"/>
        <v>1773</v>
      </c>
    </row>
    <row r="110" spans="1:11" x14ac:dyDescent="0.2">
      <c r="A110">
        <v>163</v>
      </c>
      <c r="B110" t="s">
        <v>200</v>
      </c>
      <c r="C110">
        <v>156</v>
      </c>
      <c r="E110">
        <v>10.84</v>
      </c>
      <c r="F110">
        <v>7564.9849999999997</v>
      </c>
      <c r="G110">
        <v>26539.162</v>
      </c>
      <c r="H110" s="16">
        <v>142.52500000000001</v>
      </c>
      <c r="I110">
        <v>314.3</v>
      </c>
      <c r="J110" s="1">
        <v>34.362000000000002</v>
      </c>
      <c r="K110" s="18">
        <f t="shared" si="1"/>
        <v>1571.5</v>
      </c>
    </row>
    <row r="111" spans="1:11" x14ac:dyDescent="0.2">
      <c r="A111">
        <v>165</v>
      </c>
      <c r="B111" t="s">
        <v>202</v>
      </c>
      <c r="C111">
        <v>157</v>
      </c>
      <c r="E111">
        <v>10.8</v>
      </c>
      <c r="F111">
        <v>10027.164000000001</v>
      </c>
      <c r="G111">
        <v>50045.288999999997</v>
      </c>
      <c r="H111" s="16">
        <v>100.181</v>
      </c>
      <c r="I111">
        <v>216.8</v>
      </c>
      <c r="J111" s="1">
        <v>37.075000000000003</v>
      </c>
      <c r="K111" s="18">
        <f t="shared" si="1"/>
        <v>1084</v>
      </c>
    </row>
    <row r="112" spans="1:11" x14ac:dyDescent="0.2">
      <c r="A112">
        <v>166</v>
      </c>
      <c r="B112" t="s">
        <v>203</v>
      </c>
      <c r="C112">
        <v>157</v>
      </c>
      <c r="E112">
        <v>10.74</v>
      </c>
      <c r="F112">
        <v>8967.7099999999991</v>
      </c>
      <c r="G112">
        <v>53390.425999999999</v>
      </c>
      <c r="H112" s="16">
        <v>83.981999999999999</v>
      </c>
      <c r="I112">
        <v>179.5</v>
      </c>
      <c r="J112" s="1">
        <v>55.698999999999998</v>
      </c>
      <c r="K112" s="18">
        <f t="shared" si="1"/>
        <v>897.5</v>
      </c>
    </row>
    <row r="113" spans="1:11" x14ac:dyDescent="0.2">
      <c r="A113">
        <v>167</v>
      </c>
      <c r="B113" t="s">
        <v>204</v>
      </c>
      <c r="C113">
        <v>158</v>
      </c>
      <c r="E113">
        <v>10.8</v>
      </c>
      <c r="F113">
        <v>6331.7809999999999</v>
      </c>
      <c r="G113">
        <v>24806.773000000001</v>
      </c>
      <c r="H113" s="16">
        <v>127.622</v>
      </c>
      <c r="I113">
        <v>280</v>
      </c>
      <c r="J113" s="1">
        <v>62.131999999999998</v>
      </c>
      <c r="K113" s="18">
        <f t="shared" si="1"/>
        <v>1400</v>
      </c>
    </row>
    <row r="114" spans="1:11" x14ac:dyDescent="0.2">
      <c r="A114">
        <v>168</v>
      </c>
      <c r="B114" t="s">
        <v>205</v>
      </c>
      <c r="C114">
        <v>158</v>
      </c>
      <c r="E114">
        <v>10.77</v>
      </c>
      <c r="F114">
        <v>7474.1639999999998</v>
      </c>
      <c r="G114">
        <v>26169.039000000001</v>
      </c>
      <c r="H114" s="16">
        <v>142.80500000000001</v>
      </c>
      <c r="I114">
        <v>314.89999999999998</v>
      </c>
      <c r="J114" s="1">
        <v>40.436</v>
      </c>
      <c r="K114" s="18">
        <f t="shared" si="1"/>
        <v>1574.5</v>
      </c>
    </row>
    <row r="115" spans="1:11" x14ac:dyDescent="0.2">
      <c r="A115">
        <v>169</v>
      </c>
      <c r="B115" t="s">
        <v>206</v>
      </c>
      <c r="C115">
        <v>159</v>
      </c>
      <c r="E115">
        <v>10.77</v>
      </c>
      <c r="F115">
        <v>6298.6049999999996</v>
      </c>
      <c r="G115">
        <v>32237.256000000001</v>
      </c>
      <c r="H115" s="16">
        <v>97.691000000000003</v>
      </c>
      <c r="I115">
        <v>211</v>
      </c>
      <c r="J115" s="1">
        <v>56.890999999999998</v>
      </c>
      <c r="K115" s="18">
        <f t="shared" si="1"/>
        <v>1055</v>
      </c>
    </row>
    <row r="116" spans="1:11" x14ac:dyDescent="0.2">
      <c r="A116">
        <v>170</v>
      </c>
      <c r="B116" t="s">
        <v>207</v>
      </c>
      <c r="C116">
        <v>159</v>
      </c>
      <c r="E116">
        <v>10.78</v>
      </c>
      <c r="F116">
        <v>6402.2550000000001</v>
      </c>
      <c r="G116">
        <v>27040.688999999998</v>
      </c>
      <c r="H116" s="16">
        <v>118.38200000000001</v>
      </c>
      <c r="I116">
        <v>258.7</v>
      </c>
      <c r="J116" s="1">
        <v>25.837</v>
      </c>
      <c r="K116" s="18">
        <f t="shared" si="1"/>
        <v>1293.5</v>
      </c>
    </row>
    <row r="117" spans="1:11" x14ac:dyDescent="0.2">
      <c r="A117">
        <v>171</v>
      </c>
      <c r="B117" t="s">
        <v>208</v>
      </c>
      <c r="C117">
        <v>160</v>
      </c>
      <c r="E117">
        <v>10.76</v>
      </c>
      <c r="F117">
        <v>6935.8810000000003</v>
      </c>
      <c r="G117">
        <v>43895.883000000002</v>
      </c>
      <c r="H117" s="16">
        <v>79.004000000000005</v>
      </c>
      <c r="I117">
        <v>168</v>
      </c>
      <c r="J117" s="1">
        <v>36.429000000000002</v>
      </c>
      <c r="K117" s="18">
        <f t="shared" si="1"/>
        <v>840</v>
      </c>
    </row>
    <row r="118" spans="1:11" x14ac:dyDescent="0.2">
      <c r="A118">
        <v>172</v>
      </c>
      <c r="B118" t="s">
        <v>209</v>
      </c>
      <c r="C118">
        <v>160</v>
      </c>
      <c r="E118">
        <v>10.81</v>
      </c>
      <c r="F118">
        <v>6331.433</v>
      </c>
      <c r="G118">
        <v>45845.934000000001</v>
      </c>
      <c r="H118" s="16">
        <v>69.051000000000002</v>
      </c>
      <c r="I118">
        <v>145.1</v>
      </c>
      <c r="J118" s="1">
        <v>37.454000000000001</v>
      </c>
      <c r="K118" s="18">
        <f t="shared" si="1"/>
        <v>725.5</v>
      </c>
    </row>
    <row r="119" spans="1:11" x14ac:dyDescent="0.2">
      <c r="A119">
        <v>173</v>
      </c>
      <c r="B119" t="s">
        <v>210</v>
      </c>
      <c r="C119">
        <v>161</v>
      </c>
      <c r="E119">
        <v>10.74</v>
      </c>
      <c r="F119">
        <v>5103.8519999999999</v>
      </c>
      <c r="G119">
        <v>26589.687999999998</v>
      </c>
      <c r="H119" s="16">
        <v>95.974000000000004</v>
      </c>
      <c r="I119">
        <v>207.1</v>
      </c>
      <c r="J119" s="1">
        <v>47.981000000000002</v>
      </c>
      <c r="K119" s="18">
        <f t="shared" si="1"/>
        <v>1035.5</v>
      </c>
    </row>
    <row r="120" spans="1:11" x14ac:dyDescent="0.2">
      <c r="A120">
        <v>174</v>
      </c>
      <c r="B120" t="s">
        <v>211</v>
      </c>
      <c r="C120">
        <v>161</v>
      </c>
      <c r="E120">
        <v>10.79</v>
      </c>
      <c r="F120">
        <v>5598.1790000000001</v>
      </c>
      <c r="G120">
        <v>25615.673999999999</v>
      </c>
      <c r="H120" s="16">
        <v>109.273</v>
      </c>
      <c r="I120">
        <v>237.7</v>
      </c>
      <c r="J120" s="1">
        <v>46.448</v>
      </c>
      <c r="K120" s="18">
        <f t="shared" si="1"/>
        <v>1188.5</v>
      </c>
    </row>
    <row r="121" spans="1:11" x14ac:dyDescent="0.2">
      <c r="A121">
        <v>175</v>
      </c>
      <c r="B121" t="s">
        <v>212</v>
      </c>
      <c r="C121">
        <v>162</v>
      </c>
      <c r="E121">
        <v>10.77</v>
      </c>
      <c r="F121">
        <v>5282.6980000000003</v>
      </c>
      <c r="G121">
        <v>24563.043000000001</v>
      </c>
      <c r="H121" s="16">
        <v>107.533</v>
      </c>
      <c r="I121">
        <v>233.7</v>
      </c>
      <c r="J121" s="1">
        <v>34.17</v>
      </c>
      <c r="K121" s="18">
        <f t="shared" si="1"/>
        <v>1168.5</v>
      </c>
    </row>
    <row r="122" spans="1:11" x14ac:dyDescent="0.2">
      <c r="A122">
        <v>176</v>
      </c>
      <c r="B122" t="s">
        <v>213</v>
      </c>
      <c r="C122">
        <v>162</v>
      </c>
      <c r="E122">
        <v>10.79</v>
      </c>
      <c r="F122">
        <v>5937.9030000000002</v>
      </c>
      <c r="G122">
        <v>24597.065999999999</v>
      </c>
      <c r="H122" s="16">
        <v>120.703</v>
      </c>
      <c r="I122">
        <v>264</v>
      </c>
      <c r="J122" s="1">
        <v>53.433999999999997</v>
      </c>
      <c r="K122" s="18">
        <f t="shared" si="1"/>
        <v>1320</v>
      </c>
    </row>
    <row r="123" spans="1:11" x14ac:dyDescent="0.2">
      <c r="A123">
        <v>177</v>
      </c>
      <c r="B123" t="s">
        <v>214</v>
      </c>
      <c r="C123">
        <v>163</v>
      </c>
      <c r="E123">
        <v>10.78</v>
      </c>
      <c r="F123">
        <v>5558.3209999999999</v>
      </c>
      <c r="G123">
        <v>39175.781000000003</v>
      </c>
      <c r="H123" s="16">
        <v>70.941000000000003</v>
      </c>
      <c r="I123">
        <v>149.4</v>
      </c>
      <c r="J123" s="1">
        <v>28.088000000000001</v>
      </c>
      <c r="K123" s="18">
        <f t="shared" si="1"/>
        <v>747</v>
      </c>
    </row>
    <row r="124" spans="1:11" x14ac:dyDescent="0.2">
      <c r="A124">
        <v>178</v>
      </c>
      <c r="B124" t="s">
        <v>215</v>
      </c>
      <c r="C124">
        <v>163</v>
      </c>
      <c r="E124">
        <v>10.73</v>
      </c>
      <c r="F124">
        <v>6316.6509999999998</v>
      </c>
      <c r="G124">
        <v>39428.781000000003</v>
      </c>
      <c r="H124" s="16">
        <v>80.102000000000004</v>
      </c>
      <c r="I124">
        <v>170.5</v>
      </c>
      <c r="J124" s="1">
        <v>51.7</v>
      </c>
      <c r="K124" s="18">
        <f t="shared" si="1"/>
        <v>852.5</v>
      </c>
    </row>
    <row r="125" spans="1:11" x14ac:dyDescent="0.2">
      <c r="A125">
        <v>179</v>
      </c>
      <c r="B125" t="s">
        <v>216</v>
      </c>
      <c r="C125">
        <v>164</v>
      </c>
      <c r="E125">
        <v>10.79</v>
      </c>
      <c r="F125">
        <v>5907.9740000000002</v>
      </c>
      <c r="G125">
        <v>43006.964999999997</v>
      </c>
      <c r="H125" s="16">
        <v>68.686000000000007</v>
      </c>
      <c r="I125">
        <v>144.19999999999999</v>
      </c>
      <c r="J125" s="1">
        <v>41.148000000000003</v>
      </c>
      <c r="K125" s="18">
        <f t="shared" si="1"/>
        <v>721</v>
      </c>
    </row>
    <row r="126" spans="1:11" x14ac:dyDescent="0.2">
      <c r="A126">
        <v>180</v>
      </c>
      <c r="B126" t="s">
        <v>217</v>
      </c>
      <c r="C126">
        <v>164</v>
      </c>
      <c r="E126">
        <v>10.76</v>
      </c>
      <c r="F126">
        <v>4005.0650000000001</v>
      </c>
      <c r="G126">
        <v>40157.355000000003</v>
      </c>
      <c r="H126" s="16">
        <v>49.866999999999997</v>
      </c>
      <c r="I126">
        <v>100.9</v>
      </c>
      <c r="J126" s="1">
        <v>22.916</v>
      </c>
      <c r="K126" s="18">
        <f t="shared" si="1"/>
        <v>504.5</v>
      </c>
    </row>
    <row r="127" spans="1:11" x14ac:dyDescent="0.2">
      <c r="A127">
        <v>181</v>
      </c>
      <c r="B127" t="s">
        <v>218</v>
      </c>
      <c r="C127">
        <v>165</v>
      </c>
      <c r="E127">
        <v>10.77</v>
      </c>
      <c r="F127">
        <v>5767.6390000000001</v>
      </c>
      <c r="G127">
        <v>81366.539000000004</v>
      </c>
      <c r="H127" s="16">
        <v>35.442</v>
      </c>
      <c r="I127">
        <v>67.7</v>
      </c>
      <c r="J127" s="1">
        <v>36.277999999999999</v>
      </c>
      <c r="K127" s="18">
        <f t="shared" si="1"/>
        <v>338.5</v>
      </c>
    </row>
    <row r="128" spans="1:11" x14ac:dyDescent="0.2">
      <c r="A128">
        <v>182</v>
      </c>
      <c r="B128" t="s">
        <v>219</v>
      </c>
      <c r="C128">
        <v>165</v>
      </c>
      <c r="E128">
        <v>10.78</v>
      </c>
      <c r="F128">
        <v>5423.4359999999997</v>
      </c>
      <c r="G128">
        <v>65341.616999999998</v>
      </c>
      <c r="H128" s="16">
        <v>41.500999999999998</v>
      </c>
      <c r="I128">
        <v>81.599999999999994</v>
      </c>
      <c r="J128" s="1">
        <v>37.122</v>
      </c>
      <c r="K128" s="18">
        <f t="shared" si="1"/>
        <v>408</v>
      </c>
    </row>
    <row r="129" spans="1:11" x14ac:dyDescent="0.2">
      <c r="A129">
        <v>183</v>
      </c>
      <c r="B129" t="s">
        <v>220</v>
      </c>
      <c r="C129">
        <v>167</v>
      </c>
      <c r="E129">
        <v>10.77</v>
      </c>
      <c r="F129">
        <v>5270.4949999999999</v>
      </c>
      <c r="G129">
        <v>54178.582000000002</v>
      </c>
      <c r="H129" s="16">
        <v>48.64</v>
      </c>
      <c r="I129">
        <v>98</v>
      </c>
      <c r="J129" s="1">
        <v>50.116999999999997</v>
      </c>
      <c r="K129" s="18">
        <f t="shared" si="1"/>
        <v>490</v>
      </c>
    </row>
    <row r="130" spans="1:11" x14ac:dyDescent="0.2">
      <c r="A130">
        <v>184</v>
      </c>
      <c r="B130" t="s">
        <v>221</v>
      </c>
      <c r="C130">
        <v>167</v>
      </c>
      <c r="E130">
        <v>10.83</v>
      </c>
      <c r="F130">
        <v>5505.6949999999997</v>
      </c>
      <c r="G130">
        <v>55462.144999999997</v>
      </c>
      <c r="H130" s="16">
        <v>49.634999999999998</v>
      </c>
      <c r="I130">
        <v>100.3</v>
      </c>
      <c r="J130" s="1">
        <v>37.393999999999998</v>
      </c>
      <c r="K130" s="18">
        <f t="shared" si="1"/>
        <v>501.5</v>
      </c>
    </row>
    <row r="131" spans="1:11" x14ac:dyDescent="0.2">
      <c r="A131">
        <v>185</v>
      </c>
      <c r="B131" t="s">
        <v>222</v>
      </c>
      <c r="C131">
        <v>168</v>
      </c>
      <c r="E131">
        <v>10.74</v>
      </c>
      <c r="F131">
        <v>6576.1490000000003</v>
      </c>
      <c r="G131">
        <v>50076.964999999997</v>
      </c>
      <c r="H131" s="16">
        <v>65.66</v>
      </c>
      <c r="I131">
        <v>137.30000000000001</v>
      </c>
      <c r="J131" s="1">
        <v>53.338000000000001</v>
      </c>
      <c r="K131" s="18">
        <f t="shared" si="1"/>
        <v>686.5</v>
      </c>
    </row>
    <row r="132" spans="1:11" x14ac:dyDescent="0.2">
      <c r="A132">
        <v>186</v>
      </c>
      <c r="B132" t="s">
        <v>223</v>
      </c>
      <c r="C132">
        <v>168</v>
      </c>
      <c r="E132">
        <v>10.78</v>
      </c>
      <c r="F132">
        <v>5330.7830000000004</v>
      </c>
      <c r="G132">
        <v>51241.472999999998</v>
      </c>
      <c r="H132" s="16">
        <v>52.015999999999998</v>
      </c>
      <c r="I132">
        <v>105.8</v>
      </c>
      <c r="J132" s="1">
        <v>27.765000000000001</v>
      </c>
      <c r="K132" s="18">
        <f t="shared" si="1"/>
        <v>529</v>
      </c>
    </row>
    <row r="133" spans="1:11" x14ac:dyDescent="0.2">
      <c r="A133">
        <v>187</v>
      </c>
      <c r="B133" t="s">
        <v>224</v>
      </c>
      <c r="C133">
        <v>169</v>
      </c>
      <c r="E133">
        <v>10.76</v>
      </c>
      <c r="F133">
        <v>4785.3549999999996</v>
      </c>
      <c r="G133">
        <v>34531.379000000001</v>
      </c>
      <c r="H133" s="16">
        <v>69.290000000000006</v>
      </c>
      <c r="I133">
        <v>145.6</v>
      </c>
      <c r="J133" s="1">
        <v>43.351999999999997</v>
      </c>
      <c r="K133" s="18">
        <f t="shared" si="1"/>
        <v>728</v>
      </c>
    </row>
    <row r="134" spans="1:11" x14ac:dyDescent="0.2">
      <c r="A134">
        <v>188</v>
      </c>
      <c r="B134" t="s">
        <v>225</v>
      </c>
      <c r="C134">
        <v>169</v>
      </c>
      <c r="E134">
        <v>10.76</v>
      </c>
      <c r="F134">
        <v>5103.25</v>
      </c>
      <c r="G134">
        <v>40444.940999999999</v>
      </c>
      <c r="H134" s="16">
        <v>63.088999999999999</v>
      </c>
      <c r="I134">
        <v>131.30000000000001</v>
      </c>
      <c r="J134" s="1">
        <v>54.893000000000001</v>
      </c>
      <c r="K134" s="18">
        <f t="shared" ref="K134:K158" si="2">I134*5</f>
        <v>656.5</v>
      </c>
    </row>
    <row r="135" spans="1:11" x14ac:dyDescent="0.2">
      <c r="A135">
        <v>189</v>
      </c>
      <c r="B135" t="s">
        <v>226</v>
      </c>
      <c r="C135">
        <v>170</v>
      </c>
      <c r="E135">
        <v>10.76</v>
      </c>
      <c r="F135">
        <v>5111.1760000000004</v>
      </c>
      <c r="G135">
        <v>47650.894999999997</v>
      </c>
      <c r="H135" s="16">
        <v>53.631</v>
      </c>
      <c r="I135">
        <v>109.5</v>
      </c>
      <c r="J135" s="1">
        <v>30.058</v>
      </c>
      <c r="K135" s="18">
        <f t="shared" si="2"/>
        <v>547.5</v>
      </c>
    </row>
    <row r="136" spans="1:11" x14ac:dyDescent="0.2">
      <c r="A136">
        <v>190</v>
      </c>
      <c r="B136" t="s">
        <v>227</v>
      </c>
      <c r="C136">
        <v>170</v>
      </c>
      <c r="E136">
        <v>10.76</v>
      </c>
      <c r="F136">
        <v>5079.6490000000003</v>
      </c>
      <c r="G136">
        <v>38254.934000000001</v>
      </c>
      <c r="H136" s="16">
        <v>66.391999999999996</v>
      </c>
      <c r="I136">
        <v>138.9</v>
      </c>
      <c r="J136" s="1">
        <v>31.548999999999999</v>
      </c>
      <c r="K136" s="18">
        <f t="shared" si="2"/>
        <v>694.5</v>
      </c>
    </row>
    <row r="137" spans="1:11" x14ac:dyDescent="0.2">
      <c r="A137">
        <v>191</v>
      </c>
      <c r="B137" t="s">
        <v>228</v>
      </c>
      <c r="C137">
        <v>171</v>
      </c>
      <c r="E137">
        <v>10.76</v>
      </c>
      <c r="F137">
        <v>5048.3109999999997</v>
      </c>
      <c r="G137">
        <v>35970.254000000001</v>
      </c>
      <c r="H137" s="16">
        <v>70.173000000000002</v>
      </c>
      <c r="I137">
        <v>147.6</v>
      </c>
      <c r="J137" s="1">
        <v>29.965</v>
      </c>
      <c r="K137" s="18">
        <f t="shared" si="2"/>
        <v>738</v>
      </c>
    </row>
    <row r="138" spans="1:11" x14ac:dyDescent="0.2">
      <c r="A138">
        <v>192</v>
      </c>
      <c r="B138" t="s">
        <v>229</v>
      </c>
      <c r="C138">
        <v>171</v>
      </c>
      <c r="E138">
        <v>10.74</v>
      </c>
      <c r="F138">
        <v>3631.7170000000001</v>
      </c>
      <c r="G138">
        <v>29251.453000000001</v>
      </c>
      <c r="H138" s="16">
        <v>62.078000000000003</v>
      </c>
      <c r="I138">
        <v>129</v>
      </c>
      <c r="J138" s="1">
        <v>23.783999999999999</v>
      </c>
      <c r="K138" s="18">
        <f t="shared" si="2"/>
        <v>645</v>
      </c>
    </row>
    <row r="139" spans="1:11" x14ac:dyDescent="0.2">
      <c r="A139">
        <v>193</v>
      </c>
      <c r="B139" t="s">
        <v>230</v>
      </c>
      <c r="C139">
        <v>172</v>
      </c>
      <c r="E139">
        <v>10.79</v>
      </c>
      <c r="F139">
        <v>5558.8329999999996</v>
      </c>
      <c r="G139">
        <v>51808.815999999999</v>
      </c>
      <c r="H139" s="16">
        <v>53.648000000000003</v>
      </c>
      <c r="I139">
        <v>109.6</v>
      </c>
      <c r="J139" s="1">
        <v>50.02</v>
      </c>
      <c r="K139" s="18">
        <f t="shared" si="2"/>
        <v>548</v>
      </c>
    </row>
    <row r="140" spans="1:11" x14ac:dyDescent="0.2">
      <c r="A140">
        <v>194</v>
      </c>
      <c r="B140" t="s">
        <v>231</v>
      </c>
      <c r="C140">
        <v>172</v>
      </c>
      <c r="E140">
        <v>10.77</v>
      </c>
      <c r="F140">
        <v>5121.8230000000003</v>
      </c>
      <c r="G140">
        <v>48402.195</v>
      </c>
      <c r="H140" s="16">
        <v>52.908999999999999</v>
      </c>
      <c r="I140">
        <v>107.9</v>
      </c>
      <c r="J140" s="1">
        <v>19.728999999999999</v>
      </c>
      <c r="K140" s="18">
        <f t="shared" si="2"/>
        <v>539.5</v>
      </c>
    </row>
    <row r="141" spans="1:11" x14ac:dyDescent="0.2">
      <c r="A141">
        <v>195</v>
      </c>
      <c r="B141" t="s">
        <v>232</v>
      </c>
      <c r="C141">
        <v>173</v>
      </c>
      <c r="E141">
        <v>10.77</v>
      </c>
      <c r="F141">
        <v>6145.41</v>
      </c>
      <c r="G141">
        <v>43084.741999999998</v>
      </c>
      <c r="H141" s="16">
        <v>71.317999999999998</v>
      </c>
      <c r="I141">
        <v>150.30000000000001</v>
      </c>
      <c r="J141" s="1">
        <v>73.084000000000003</v>
      </c>
      <c r="K141" s="18">
        <f t="shared" si="2"/>
        <v>751.5</v>
      </c>
    </row>
    <row r="142" spans="1:11" x14ac:dyDescent="0.2">
      <c r="A142">
        <v>196</v>
      </c>
      <c r="B142" t="s">
        <v>233</v>
      </c>
      <c r="C142">
        <v>173</v>
      </c>
      <c r="E142">
        <v>10.75</v>
      </c>
      <c r="F142">
        <v>5635.21</v>
      </c>
      <c r="G142">
        <v>44041.082000000002</v>
      </c>
      <c r="H142" s="16">
        <v>63.976999999999997</v>
      </c>
      <c r="I142">
        <v>133.4</v>
      </c>
      <c r="J142" s="1">
        <v>52.014000000000003</v>
      </c>
      <c r="K142" s="18">
        <f t="shared" si="2"/>
        <v>667</v>
      </c>
    </row>
    <row r="143" spans="1:11" x14ac:dyDescent="0.2">
      <c r="A143">
        <v>198</v>
      </c>
      <c r="B143" t="s">
        <v>235</v>
      </c>
      <c r="C143" t="s">
        <v>36</v>
      </c>
      <c r="E143">
        <v>10.79</v>
      </c>
      <c r="F143">
        <v>6808.3040000000001</v>
      </c>
      <c r="G143">
        <v>151825.21900000001</v>
      </c>
      <c r="H143" s="16">
        <v>22.422000000000001</v>
      </c>
      <c r="I143">
        <v>37.700000000000003</v>
      </c>
      <c r="J143" s="1">
        <v>35.149000000000001</v>
      </c>
      <c r="K143" s="18">
        <f t="shared" si="2"/>
        <v>188.5</v>
      </c>
    </row>
    <row r="144" spans="1:11" x14ac:dyDescent="0.2">
      <c r="A144">
        <v>200</v>
      </c>
      <c r="B144" t="s">
        <v>237</v>
      </c>
      <c r="C144">
        <v>174</v>
      </c>
      <c r="E144">
        <v>10.76</v>
      </c>
      <c r="F144">
        <v>4947.4530000000004</v>
      </c>
      <c r="G144">
        <v>46417.796999999999</v>
      </c>
      <c r="H144" s="16">
        <v>53.292999999999999</v>
      </c>
      <c r="I144">
        <v>108.8</v>
      </c>
      <c r="J144" s="1">
        <v>12.884</v>
      </c>
      <c r="K144" s="18">
        <f t="shared" si="2"/>
        <v>544</v>
      </c>
    </row>
    <row r="145" spans="1:11" x14ac:dyDescent="0.2">
      <c r="A145">
        <v>201</v>
      </c>
      <c r="B145" t="s">
        <v>238</v>
      </c>
      <c r="C145">
        <v>174</v>
      </c>
      <c r="E145">
        <v>10.78</v>
      </c>
      <c r="F145">
        <v>4564.0119999999997</v>
      </c>
      <c r="G145">
        <v>46665.156000000003</v>
      </c>
      <c r="H145" s="16">
        <v>48.902000000000001</v>
      </c>
      <c r="I145">
        <v>98.7</v>
      </c>
      <c r="J145" s="1">
        <v>62.685000000000002</v>
      </c>
      <c r="K145" s="18">
        <f t="shared" si="2"/>
        <v>493.5</v>
      </c>
    </row>
    <row r="146" spans="1:11" x14ac:dyDescent="0.2">
      <c r="A146">
        <v>202</v>
      </c>
      <c r="B146" t="s">
        <v>239</v>
      </c>
      <c r="C146">
        <v>175</v>
      </c>
      <c r="E146">
        <v>10.84</v>
      </c>
      <c r="F146">
        <v>3628.5439999999999</v>
      </c>
      <c r="G146">
        <v>21689.449000000001</v>
      </c>
      <c r="H146" s="16">
        <v>83.647999999999996</v>
      </c>
      <c r="I146">
        <v>178.7</v>
      </c>
      <c r="J146" s="1">
        <v>41.932000000000002</v>
      </c>
      <c r="K146" s="18">
        <f t="shared" si="2"/>
        <v>893.5</v>
      </c>
    </row>
    <row r="147" spans="1:11" x14ac:dyDescent="0.2">
      <c r="A147">
        <v>203</v>
      </c>
      <c r="B147" t="s">
        <v>240</v>
      </c>
      <c r="C147">
        <v>175</v>
      </c>
      <c r="E147">
        <v>10.82</v>
      </c>
      <c r="F147">
        <v>3718.6570000000002</v>
      </c>
      <c r="G147">
        <v>21142.486000000001</v>
      </c>
      <c r="H147" s="16">
        <v>87.942999999999998</v>
      </c>
      <c r="I147">
        <v>188.6</v>
      </c>
      <c r="J147" s="1">
        <v>33.804000000000002</v>
      </c>
      <c r="K147" s="18">
        <f t="shared" si="2"/>
        <v>943</v>
      </c>
    </row>
    <row r="148" spans="1:11" x14ac:dyDescent="0.2">
      <c r="A148">
        <v>204</v>
      </c>
      <c r="B148" t="s">
        <v>241</v>
      </c>
      <c r="C148">
        <v>176</v>
      </c>
      <c r="E148">
        <v>10.79</v>
      </c>
      <c r="F148">
        <v>4349.5839999999998</v>
      </c>
      <c r="G148">
        <v>35310.383000000002</v>
      </c>
      <c r="H148" s="16">
        <v>61.591000000000001</v>
      </c>
      <c r="I148">
        <v>127.9</v>
      </c>
      <c r="J148" s="1">
        <v>46.759</v>
      </c>
      <c r="K148" s="18">
        <f t="shared" si="2"/>
        <v>639.5</v>
      </c>
    </row>
    <row r="149" spans="1:11" x14ac:dyDescent="0.2">
      <c r="A149">
        <v>205</v>
      </c>
      <c r="B149" t="s">
        <v>242</v>
      </c>
      <c r="C149">
        <v>176</v>
      </c>
      <c r="E149">
        <v>10.81</v>
      </c>
      <c r="F149">
        <v>4283.8360000000002</v>
      </c>
      <c r="G149">
        <v>37747.012000000002</v>
      </c>
      <c r="H149" s="16">
        <v>56.744</v>
      </c>
      <c r="I149">
        <v>116.7</v>
      </c>
      <c r="J149" s="1">
        <v>52.591999999999999</v>
      </c>
      <c r="K149" s="18">
        <f t="shared" si="2"/>
        <v>583.5</v>
      </c>
    </row>
    <row r="150" spans="1:11" x14ac:dyDescent="0.2">
      <c r="A150">
        <v>206</v>
      </c>
      <c r="B150" t="s">
        <v>243</v>
      </c>
      <c r="C150">
        <v>177</v>
      </c>
      <c r="E150">
        <v>10.8</v>
      </c>
      <c r="F150">
        <v>5651.665</v>
      </c>
      <c r="G150">
        <v>119983.719</v>
      </c>
      <c r="H150" s="16">
        <v>23.552</v>
      </c>
      <c r="I150">
        <v>40.299999999999997</v>
      </c>
      <c r="J150" s="1">
        <v>53.889000000000003</v>
      </c>
      <c r="K150" s="18">
        <f t="shared" si="2"/>
        <v>201.5</v>
      </c>
    </row>
    <row r="151" spans="1:11" x14ac:dyDescent="0.2">
      <c r="A151">
        <v>207</v>
      </c>
      <c r="B151" t="s">
        <v>244</v>
      </c>
      <c r="C151">
        <v>177</v>
      </c>
      <c r="E151">
        <v>10.81</v>
      </c>
      <c r="F151">
        <v>5587.5879999999997</v>
      </c>
      <c r="G151">
        <v>111192.281</v>
      </c>
      <c r="H151" s="16">
        <v>25.126000000000001</v>
      </c>
      <c r="I151">
        <v>43.9</v>
      </c>
      <c r="J151" s="1">
        <v>32.978999999999999</v>
      </c>
      <c r="K151" s="18">
        <f t="shared" si="2"/>
        <v>219.5</v>
      </c>
    </row>
    <row r="152" spans="1:11" x14ac:dyDescent="0.2">
      <c r="A152">
        <v>208</v>
      </c>
      <c r="B152" t="s">
        <v>245</v>
      </c>
      <c r="C152">
        <v>178</v>
      </c>
      <c r="E152">
        <v>10.85</v>
      </c>
      <c r="F152">
        <v>2831.4050000000002</v>
      </c>
      <c r="G152">
        <v>26201.384999999998</v>
      </c>
      <c r="H152" s="16">
        <v>54.031999999999996</v>
      </c>
      <c r="I152">
        <v>110.5</v>
      </c>
      <c r="J152" s="1">
        <v>13.843999999999999</v>
      </c>
      <c r="K152" s="18">
        <f t="shared" si="2"/>
        <v>552.5</v>
      </c>
    </row>
    <row r="153" spans="1:11" x14ac:dyDescent="0.2">
      <c r="A153">
        <v>209</v>
      </c>
      <c r="B153" t="s">
        <v>246</v>
      </c>
      <c r="C153">
        <v>178</v>
      </c>
      <c r="E153">
        <v>10.83</v>
      </c>
      <c r="F153">
        <v>3480.4879999999998</v>
      </c>
      <c r="G153">
        <v>27255.976999999999</v>
      </c>
      <c r="H153" s="16">
        <v>63.847999999999999</v>
      </c>
      <c r="I153">
        <v>133.1</v>
      </c>
      <c r="J153" s="1">
        <v>30.085999999999999</v>
      </c>
      <c r="K153" s="18">
        <f t="shared" si="2"/>
        <v>665.5</v>
      </c>
    </row>
    <row r="154" spans="1:11" x14ac:dyDescent="0.2">
      <c r="A154">
        <v>210</v>
      </c>
      <c r="B154" t="s">
        <v>247</v>
      </c>
      <c r="C154">
        <v>179</v>
      </c>
      <c r="E154">
        <v>10.82</v>
      </c>
      <c r="F154">
        <v>3872.1129999999998</v>
      </c>
      <c r="G154">
        <v>32628.815999999999</v>
      </c>
      <c r="H154" s="16">
        <v>59.335999999999999</v>
      </c>
      <c r="I154">
        <v>122.7</v>
      </c>
      <c r="J154" s="1">
        <v>42.707000000000001</v>
      </c>
      <c r="K154" s="18">
        <f t="shared" si="2"/>
        <v>613.5</v>
      </c>
    </row>
    <row r="155" spans="1:11" x14ac:dyDescent="0.2">
      <c r="A155">
        <v>211</v>
      </c>
      <c r="B155" t="s">
        <v>248</v>
      </c>
      <c r="C155">
        <v>179</v>
      </c>
      <c r="E155">
        <v>10.81</v>
      </c>
      <c r="F155">
        <v>4280.6319999999996</v>
      </c>
      <c r="G155">
        <v>34764.968999999997</v>
      </c>
      <c r="H155" s="16">
        <v>61.564999999999998</v>
      </c>
      <c r="I155">
        <v>127.8</v>
      </c>
      <c r="J155" s="1">
        <v>24.26</v>
      </c>
      <c r="K155" s="18">
        <f t="shared" si="2"/>
        <v>639</v>
      </c>
    </row>
    <row r="156" spans="1:11" x14ac:dyDescent="0.2">
      <c r="A156">
        <v>212</v>
      </c>
      <c r="B156" t="s">
        <v>249</v>
      </c>
      <c r="C156">
        <v>180</v>
      </c>
      <c r="E156">
        <v>10.81</v>
      </c>
      <c r="F156">
        <v>3094.337</v>
      </c>
      <c r="G156">
        <v>25001.853999999999</v>
      </c>
      <c r="H156" s="16">
        <v>61.881999999999998</v>
      </c>
      <c r="I156">
        <v>128.6</v>
      </c>
      <c r="J156" s="1">
        <v>46.036999999999999</v>
      </c>
      <c r="K156" s="18">
        <f t="shared" si="2"/>
        <v>643</v>
      </c>
    </row>
    <row r="157" spans="1:11" x14ac:dyDescent="0.2">
      <c r="A157">
        <v>213</v>
      </c>
      <c r="B157" t="s">
        <v>250</v>
      </c>
      <c r="C157">
        <v>180</v>
      </c>
      <c r="E157">
        <v>10.77</v>
      </c>
      <c r="F157">
        <v>3466.4169999999999</v>
      </c>
      <c r="G157">
        <v>31757.794999999998</v>
      </c>
      <c r="H157" s="16">
        <v>54.576000000000001</v>
      </c>
      <c r="I157">
        <v>111.7</v>
      </c>
      <c r="J157" s="1">
        <v>14.489000000000001</v>
      </c>
      <c r="K157" s="18">
        <f t="shared" si="2"/>
        <v>558.5</v>
      </c>
    </row>
    <row r="158" spans="1:11" x14ac:dyDescent="0.2">
      <c r="A158">
        <v>229</v>
      </c>
      <c r="B158" t="s">
        <v>266</v>
      </c>
      <c r="C158" t="s">
        <v>36</v>
      </c>
      <c r="E158">
        <v>10.79</v>
      </c>
      <c r="F158">
        <v>111768</v>
      </c>
      <c r="G158">
        <v>161604.391</v>
      </c>
      <c r="H158" s="16">
        <v>345.80700000000002</v>
      </c>
      <c r="I158">
        <v>782.5</v>
      </c>
      <c r="J158" s="1">
        <v>198.96600000000001</v>
      </c>
      <c r="K158" s="18">
        <f t="shared" si="2"/>
        <v>3912.5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ARG</vt:lpstr>
      <vt:lpstr>ORN</vt:lpstr>
      <vt:lpstr>CIT</vt:lpstr>
      <vt:lpstr>GLUT</vt:lpstr>
      <vt:lpstr>MSG</vt:lpstr>
      <vt:lpstr>PRO</vt:lpstr>
      <vt:lpstr>PHE</vt:lpstr>
      <vt:lpstr>SPD</vt:lpstr>
      <vt:lpstr>SPER</vt:lpstr>
      <vt:lpstr>ADMA</vt:lpstr>
      <vt:lpstr>021221_calcurve_set3_results_AR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2021-05-13T05:32:41Z</dcterms:created>
  <dcterms:modified xsi:type="dcterms:W3CDTF">2021-05-31T23:14:12Z</dcterms:modified>
</cp:coreProperties>
</file>